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inip\Documents\iq\economy\"/>
    </mc:Choice>
  </mc:AlternateContent>
  <xr:revisionPtr revIDLastSave="0" documentId="13_ncr:1_{60E2C982-5699-49F5-B041-DA43E6CA431F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EURGBP" sheetId="1" r:id="rId1"/>
    <sheet name="EURUSD" sheetId="2" r:id="rId2"/>
    <sheet name="USDJPY" sheetId="4" r:id="rId3"/>
    <sheet name="GBPJPY" sheetId="6" r:id="rId4"/>
    <sheet name="GBPUSD" sheetId="3" r:id="rId5"/>
    <sheet name="USDCAD" sheetId="9" r:id="rId6"/>
    <sheet name="AUDCAD" sheetId="8" r:id="rId7"/>
    <sheet name="EURJPY" sheetId="10" r:id="rId8"/>
    <sheet name="EURCAD" sheetId="5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1" i="10" l="1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AC101" i="9"/>
  <c r="AB101" i="9"/>
  <c r="AA101" i="9"/>
  <c r="Z101" i="9"/>
  <c r="Y101" i="9"/>
  <c r="X101" i="9"/>
  <c r="W101" i="9"/>
  <c r="V101" i="9"/>
  <c r="U101" i="9"/>
  <c r="T101" i="9"/>
  <c r="S101" i="9"/>
  <c r="R101" i="9"/>
  <c r="Q101" i="9"/>
  <c r="P101" i="9"/>
  <c r="O101" i="9"/>
  <c r="N101" i="9"/>
  <c r="AC100" i="9"/>
  <c r="AB100" i="9"/>
  <c r="AA100" i="9"/>
  <c r="Z100" i="9"/>
  <c r="Y100" i="9"/>
  <c r="X100" i="9"/>
  <c r="W100" i="9"/>
  <c r="V100" i="9"/>
  <c r="U100" i="9"/>
  <c r="T100" i="9"/>
  <c r="S100" i="9"/>
  <c r="R100" i="9"/>
  <c r="Q100" i="9"/>
  <c r="P100" i="9"/>
  <c r="O100" i="9"/>
  <c r="N100" i="9"/>
  <c r="AC99" i="9"/>
  <c r="AB99" i="9"/>
  <c r="AA99" i="9"/>
  <c r="Z99" i="9"/>
  <c r="Y99" i="9"/>
  <c r="X99" i="9"/>
  <c r="W99" i="9"/>
  <c r="V99" i="9"/>
  <c r="U99" i="9"/>
  <c r="T99" i="9"/>
  <c r="S99" i="9"/>
  <c r="R99" i="9"/>
  <c r="Q99" i="9"/>
  <c r="P99" i="9"/>
  <c r="O99" i="9"/>
  <c r="N99" i="9"/>
  <c r="AC98" i="9"/>
  <c r="AB98" i="9"/>
  <c r="AA98" i="9"/>
  <c r="Z98" i="9"/>
  <c r="Y98" i="9"/>
  <c r="X98" i="9"/>
  <c r="W98" i="9"/>
  <c r="V98" i="9"/>
  <c r="U98" i="9"/>
  <c r="T98" i="9"/>
  <c r="S98" i="9"/>
  <c r="R98" i="9"/>
  <c r="Q98" i="9"/>
  <c r="P98" i="9"/>
  <c r="O98" i="9"/>
  <c r="N98" i="9"/>
  <c r="AC97" i="9"/>
  <c r="AB97" i="9"/>
  <c r="AA97" i="9"/>
  <c r="Z97" i="9"/>
  <c r="Y97" i="9"/>
  <c r="X97" i="9"/>
  <c r="W97" i="9"/>
  <c r="V97" i="9"/>
  <c r="U97" i="9"/>
  <c r="T97" i="9"/>
  <c r="S97" i="9"/>
  <c r="R97" i="9"/>
  <c r="Q97" i="9"/>
  <c r="P97" i="9"/>
  <c r="O97" i="9"/>
  <c r="N97" i="9"/>
  <c r="AC96" i="9"/>
  <c r="AB96" i="9"/>
  <c r="AA96" i="9"/>
  <c r="Z96" i="9"/>
  <c r="Y96" i="9"/>
  <c r="X96" i="9"/>
  <c r="W96" i="9"/>
  <c r="V96" i="9"/>
  <c r="U96" i="9"/>
  <c r="T96" i="9"/>
  <c r="S96" i="9"/>
  <c r="R96" i="9"/>
  <c r="Q96" i="9"/>
  <c r="P96" i="9"/>
  <c r="O96" i="9"/>
  <c r="N96" i="9"/>
  <c r="AC95" i="9"/>
  <c r="AB95" i="9"/>
  <c r="AA95" i="9"/>
  <c r="Z95" i="9"/>
  <c r="Y95" i="9"/>
  <c r="X95" i="9"/>
  <c r="W95" i="9"/>
  <c r="V95" i="9"/>
  <c r="U95" i="9"/>
  <c r="T95" i="9"/>
  <c r="S95" i="9"/>
  <c r="R95" i="9"/>
  <c r="Q95" i="9"/>
  <c r="P95" i="9"/>
  <c r="O95" i="9"/>
  <c r="N95" i="9"/>
  <c r="AC94" i="9"/>
  <c r="AB94" i="9"/>
  <c r="AA94" i="9"/>
  <c r="Z94" i="9"/>
  <c r="Y94" i="9"/>
  <c r="X94" i="9"/>
  <c r="W94" i="9"/>
  <c r="V94" i="9"/>
  <c r="U94" i="9"/>
  <c r="T94" i="9"/>
  <c r="S94" i="9"/>
  <c r="R94" i="9"/>
  <c r="Q94" i="9"/>
  <c r="P94" i="9"/>
  <c r="O94" i="9"/>
  <c r="N94" i="9"/>
  <c r="AC93" i="9"/>
  <c r="AB93" i="9"/>
  <c r="AA93" i="9"/>
  <c r="Z93" i="9"/>
  <c r="Y93" i="9"/>
  <c r="X93" i="9"/>
  <c r="W93" i="9"/>
  <c r="V93" i="9"/>
  <c r="U93" i="9"/>
  <c r="T93" i="9"/>
  <c r="S93" i="9"/>
  <c r="R93" i="9"/>
  <c r="Q93" i="9"/>
  <c r="P93" i="9"/>
  <c r="O93" i="9"/>
  <c r="N93" i="9"/>
  <c r="AC92" i="9"/>
  <c r="AB92" i="9"/>
  <c r="AA92" i="9"/>
  <c r="Z92" i="9"/>
  <c r="Y92" i="9"/>
  <c r="X92" i="9"/>
  <c r="W92" i="9"/>
  <c r="V92" i="9"/>
  <c r="U92" i="9"/>
  <c r="T92" i="9"/>
  <c r="S92" i="9"/>
  <c r="R92" i="9"/>
  <c r="Q92" i="9"/>
  <c r="P92" i="9"/>
  <c r="O92" i="9"/>
  <c r="N92" i="9"/>
  <c r="AC91" i="9"/>
  <c r="AB91" i="9"/>
  <c r="AA91" i="9"/>
  <c r="Z91" i="9"/>
  <c r="Y91" i="9"/>
  <c r="X91" i="9"/>
  <c r="W91" i="9"/>
  <c r="V91" i="9"/>
  <c r="U91" i="9"/>
  <c r="T91" i="9"/>
  <c r="S91" i="9"/>
  <c r="R91" i="9"/>
  <c r="Q91" i="9"/>
  <c r="P91" i="9"/>
  <c r="O91" i="9"/>
  <c r="N91" i="9"/>
  <c r="AC90" i="9"/>
  <c r="AB90" i="9"/>
  <c r="AA90" i="9"/>
  <c r="Z90" i="9"/>
  <c r="Y90" i="9"/>
  <c r="X90" i="9"/>
  <c r="W90" i="9"/>
  <c r="V90" i="9"/>
  <c r="U90" i="9"/>
  <c r="T90" i="9"/>
  <c r="S90" i="9"/>
  <c r="R90" i="9"/>
  <c r="Q90" i="9"/>
  <c r="P90" i="9"/>
  <c r="O90" i="9"/>
  <c r="N90" i="9"/>
  <c r="AC89" i="9"/>
  <c r="AB89" i="9"/>
  <c r="AA89" i="9"/>
  <c r="Z89" i="9"/>
  <c r="Y89" i="9"/>
  <c r="X89" i="9"/>
  <c r="W89" i="9"/>
  <c r="V89" i="9"/>
  <c r="U89" i="9"/>
  <c r="T89" i="9"/>
  <c r="S89" i="9"/>
  <c r="R89" i="9"/>
  <c r="Q89" i="9"/>
  <c r="P89" i="9"/>
  <c r="O89" i="9"/>
  <c r="N89" i="9"/>
  <c r="AC88" i="9"/>
  <c r="AB88" i="9"/>
  <c r="AA88" i="9"/>
  <c r="Z88" i="9"/>
  <c r="Y88" i="9"/>
  <c r="X88" i="9"/>
  <c r="W88" i="9"/>
  <c r="V88" i="9"/>
  <c r="U88" i="9"/>
  <c r="T88" i="9"/>
  <c r="S88" i="9"/>
  <c r="R88" i="9"/>
  <c r="Q88" i="9"/>
  <c r="P88" i="9"/>
  <c r="O88" i="9"/>
  <c r="N88" i="9"/>
  <c r="AC87" i="9"/>
  <c r="AB87" i="9"/>
  <c r="AA87" i="9"/>
  <c r="Z87" i="9"/>
  <c r="Y87" i="9"/>
  <c r="X87" i="9"/>
  <c r="W87" i="9"/>
  <c r="V87" i="9"/>
  <c r="U87" i="9"/>
  <c r="T87" i="9"/>
  <c r="S87" i="9"/>
  <c r="R87" i="9"/>
  <c r="Q87" i="9"/>
  <c r="P87" i="9"/>
  <c r="O87" i="9"/>
  <c r="N87" i="9"/>
  <c r="AC86" i="9"/>
  <c r="AB86" i="9"/>
  <c r="AA86" i="9"/>
  <c r="Z86" i="9"/>
  <c r="Y86" i="9"/>
  <c r="X86" i="9"/>
  <c r="W86" i="9"/>
  <c r="V86" i="9"/>
  <c r="U86" i="9"/>
  <c r="T86" i="9"/>
  <c r="S86" i="9"/>
  <c r="R86" i="9"/>
  <c r="Q86" i="9"/>
  <c r="P86" i="9"/>
  <c r="O86" i="9"/>
  <c r="N86" i="9"/>
  <c r="AC85" i="9"/>
  <c r="AB85" i="9"/>
  <c r="AA85" i="9"/>
  <c r="Z85" i="9"/>
  <c r="Y85" i="9"/>
  <c r="X85" i="9"/>
  <c r="W85" i="9"/>
  <c r="V85" i="9"/>
  <c r="U85" i="9"/>
  <c r="T85" i="9"/>
  <c r="S85" i="9"/>
  <c r="R85" i="9"/>
  <c r="Q85" i="9"/>
  <c r="P85" i="9"/>
  <c r="O85" i="9"/>
  <c r="N85" i="9"/>
  <c r="AC84" i="9"/>
  <c r="AB84" i="9"/>
  <c r="AA84" i="9"/>
  <c r="Z84" i="9"/>
  <c r="Y84" i="9"/>
  <c r="X84" i="9"/>
  <c r="W84" i="9"/>
  <c r="V84" i="9"/>
  <c r="U84" i="9"/>
  <c r="T84" i="9"/>
  <c r="S84" i="9"/>
  <c r="R84" i="9"/>
  <c r="Q84" i="9"/>
  <c r="P84" i="9"/>
  <c r="O84" i="9"/>
  <c r="N84" i="9"/>
  <c r="AC83" i="9"/>
  <c r="AB83" i="9"/>
  <c r="AA83" i="9"/>
  <c r="Z83" i="9"/>
  <c r="Y83" i="9"/>
  <c r="X83" i="9"/>
  <c r="W83" i="9"/>
  <c r="V83" i="9"/>
  <c r="U83" i="9"/>
  <c r="T83" i="9"/>
  <c r="S83" i="9"/>
  <c r="R83" i="9"/>
  <c r="Q83" i="9"/>
  <c r="P83" i="9"/>
  <c r="O83" i="9"/>
  <c r="N83" i="9"/>
  <c r="AC82" i="9"/>
  <c r="AB82" i="9"/>
  <c r="AA82" i="9"/>
  <c r="Z82" i="9"/>
  <c r="Y82" i="9"/>
  <c r="X82" i="9"/>
  <c r="W82" i="9"/>
  <c r="V82" i="9"/>
  <c r="U82" i="9"/>
  <c r="T82" i="9"/>
  <c r="S82" i="9"/>
  <c r="R82" i="9"/>
  <c r="Q82" i="9"/>
  <c r="P82" i="9"/>
  <c r="O82" i="9"/>
  <c r="N82" i="9"/>
  <c r="AC81" i="9"/>
  <c r="AB81" i="9"/>
  <c r="AA81" i="9"/>
  <c r="Z81" i="9"/>
  <c r="Y81" i="9"/>
  <c r="X81" i="9"/>
  <c r="W81" i="9"/>
  <c r="V81" i="9"/>
  <c r="U81" i="9"/>
  <c r="T81" i="9"/>
  <c r="S81" i="9"/>
  <c r="R81" i="9"/>
  <c r="Q81" i="9"/>
  <c r="P81" i="9"/>
  <c r="O81" i="9"/>
  <c r="N81" i="9"/>
  <c r="AC80" i="9"/>
  <c r="AB80" i="9"/>
  <c r="AA80" i="9"/>
  <c r="Z80" i="9"/>
  <c r="Y80" i="9"/>
  <c r="X80" i="9"/>
  <c r="W80" i="9"/>
  <c r="V80" i="9"/>
  <c r="U80" i="9"/>
  <c r="T80" i="9"/>
  <c r="S80" i="9"/>
  <c r="R80" i="9"/>
  <c r="Q80" i="9"/>
  <c r="P80" i="9"/>
  <c r="O80" i="9"/>
  <c r="N80" i="9"/>
  <c r="AC79" i="9"/>
  <c r="AB79" i="9"/>
  <c r="AA79" i="9"/>
  <c r="Z79" i="9"/>
  <c r="Y79" i="9"/>
  <c r="X79" i="9"/>
  <c r="W79" i="9"/>
  <c r="V79" i="9"/>
  <c r="U79" i="9"/>
  <c r="T79" i="9"/>
  <c r="S79" i="9"/>
  <c r="R79" i="9"/>
  <c r="Q79" i="9"/>
  <c r="P79" i="9"/>
  <c r="O79" i="9"/>
  <c r="N79" i="9"/>
  <c r="AC78" i="9"/>
  <c r="AB78" i="9"/>
  <c r="AA78" i="9"/>
  <c r="Z78" i="9"/>
  <c r="Y78" i="9"/>
  <c r="X78" i="9"/>
  <c r="W78" i="9"/>
  <c r="V78" i="9"/>
  <c r="U78" i="9"/>
  <c r="T78" i="9"/>
  <c r="S78" i="9"/>
  <c r="R78" i="9"/>
  <c r="Q78" i="9"/>
  <c r="P78" i="9"/>
  <c r="O78" i="9"/>
  <c r="N78" i="9"/>
  <c r="AC77" i="9"/>
  <c r="AB77" i="9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AC76" i="9"/>
  <c r="AB76" i="9"/>
  <c r="AA76" i="9"/>
  <c r="Z76" i="9"/>
  <c r="Y76" i="9"/>
  <c r="X76" i="9"/>
  <c r="W76" i="9"/>
  <c r="V76" i="9"/>
  <c r="U76" i="9"/>
  <c r="T76" i="9"/>
  <c r="S76" i="9"/>
  <c r="R76" i="9"/>
  <c r="Q76" i="9"/>
  <c r="P76" i="9"/>
  <c r="O76" i="9"/>
  <c r="N76" i="9"/>
  <c r="AC75" i="9"/>
  <c r="AB75" i="9"/>
  <c r="AA75" i="9"/>
  <c r="Z75" i="9"/>
  <c r="Y75" i="9"/>
  <c r="X75" i="9"/>
  <c r="W75" i="9"/>
  <c r="V75" i="9"/>
  <c r="U75" i="9"/>
  <c r="T75" i="9"/>
  <c r="S75" i="9"/>
  <c r="R75" i="9"/>
  <c r="Q75" i="9"/>
  <c r="P75" i="9"/>
  <c r="O75" i="9"/>
  <c r="N75" i="9"/>
  <c r="AC74" i="9"/>
  <c r="AB74" i="9"/>
  <c r="AA74" i="9"/>
  <c r="Z74" i="9"/>
  <c r="Y74" i="9"/>
  <c r="X74" i="9"/>
  <c r="W74" i="9"/>
  <c r="V74" i="9"/>
  <c r="U74" i="9"/>
  <c r="T74" i="9"/>
  <c r="S74" i="9"/>
  <c r="R74" i="9"/>
  <c r="Q74" i="9"/>
  <c r="P74" i="9"/>
  <c r="O74" i="9"/>
  <c r="N74" i="9"/>
  <c r="AC73" i="9"/>
  <c r="AB73" i="9"/>
  <c r="AA73" i="9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AC72" i="9"/>
  <c r="AB72" i="9"/>
  <c r="AA72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AC71" i="9"/>
  <c r="AB71" i="9"/>
  <c r="AA71" i="9"/>
  <c r="Z71" i="9"/>
  <c r="Y71" i="9"/>
  <c r="X71" i="9"/>
  <c r="W71" i="9"/>
  <c r="V71" i="9"/>
  <c r="U71" i="9"/>
  <c r="T71" i="9"/>
  <c r="S71" i="9"/>
  <c r="R71" i="9"/>
  <c r="Q71" i="9"/>
  <c r="P71" i="9"/>
  <c r="O71" i="9"/>
  <c r="N71" i="9"/>
  <c r="AC70" i="9"/>
  <c r="AB70" i="9"/>
  <c r="AA70" i="9"/>
  <c r="Z70" i="9"/>
  <c r="Y70" i="9"/>
  <c r="X70" i="9"/>
  <c r="W70" i="9"/>
  <c r="V70" i="9"/>
  <c r="U70" i="9"/>
  <c r="T70" i="9"/>
  <c r="S70" i="9"/>
  <c r="R70" i="9"/>
  <c r="Q70" i="9"/>
  <c r="P70" i="9"/>
  <c r="O70" i="9"/>
  <c r="N70" i="9"/>
  <c r="AC69" i="9"/>
  <c r="AB69" i="9"/>
  <c r="AA69" i="9"/>
  <c r="Z69" i="9"/>
  <c r="Y69" i="9"/>
  <c r="X69" i="9"/>
  <c r="W69" i="9"/>
  <c r="V69" i="9"/>
  <c r="U69" i="9"/>
  <c r="T69" i="9"/>
  <c r="S69" i="9"/>
  <c r="R69" i="9"/>
  <c r="Q69" i="9"/>
  <c r="P69" i="9"/>
  <c r="O69" i="9"/>
  <c r="N69" i="9"/>
  <c r="AC68" i="9"/>
  <c r="AB68" i="9"/>
  <c r="AA68" i="9"/>
  <c r="Z68" i="9"/>
  <c r="Y68" i="9"/>
  <c r="X68" i="9"/>
  <c r="W68" i="9"/>
  <c r="V68" i="9"/>
  <c r="U68" i="9"/>
  <c r="T68" i="9"/>
  <c r="S68" i="9"/>
  <c r="R68" i="9"/>
  <c r="Q68" i="9"/>
  <c r="P68" i="9"/>
  <c r="O68" i="9"/>
  <c r="N68" i="9"/>
  <c r="AC67" i="9"/>
  <c r="AB67" i="9"/>
  <c r="AA67" i="9"/>
  <c r="Z67" i="9"/>
  <c r="Y67" i="9"/>
  <c r="X67" i="9"/>
  <c r="W67" i="9"/>
  <c r="V67" i="9"/>
  <c r="U67" i="9"/>
  <c r="T67" i="9"/>
  <c r="S67" i="9"/>
  <c r="R67" i="9"/>
  <c r="Q67" i="9"/>
  <c r="P67" i="9"/>
  <c r="O67" i="9"/>
  <c r="N67" i="9"/>
  <c r="AC66" i="9"/>
  <c r="AB66" i="9"/>
  <c r="AA66" i="9"/>
  <c r="Z66" i="9"/>
  <c r="Y66" i="9"/>
  <c r="X66" i="9"/>
  <c r="W66" i="9"/>
  <c r="V66" i="9"/>
  <c r="U66" i="9"/>
  <c r="T66" i="9"/>
  <c r="S66" i="9"/>
  <c r="R66" i="9"/>
  <c r="Q66" i="9"/>
  <c r="P66" i="9"/>
  <c r="O66" i="9"/>
  <c r="N66" i="9"/>
  <c r="AC65" i="9"/>
  <c r="AB65" i="9"/>
  <c r="AA65" i="9"/>
  <c r="Z65" i="9"/>
  <c r="Y65" i="9"/>
  <c r="X65" i="9"/>
  <c r="W65" i="9"/>
  <c r="V65" i="9"/>
  <c r="U65" i="9"/>
  <c r="T65" i="9"/>
  <c r="S65" i="9"/>
  <c r="R65" i="9"/>
  <c r="Q65" i="9"/>
  <c r="P65" i="9"/>
  <c r="O65" i="9"/>
  <c r="N65" i="9"/>
  <c r="AC64" i="9"/>
  <c r="AB64" i="9"/>
  <c r="AA64" i="9"/>
  <c r="Z64" i="9"/>
  <c r="Y64" i="9"/>
  <c r="X64" i="9"/>
  <c r="W64" i="9"/>
  <c r="V64" i="9"/>
  <c r="U64" i="9"/>
  <c r="T64" i="9"/>
  <c r="S64" i="9"/>
  <c r="R64" i="9"/>
  <c r="Q64" i="9"/>
  <c r="P64" i="9"/>
  <c r="O64" i="9"/>
  <c r="N64" i="9"/>
  <c r="AC63" i="9"/>
  <c r="AB63" i="9"/>
  <c r="AA63" i="9"/>
  <c r="Z63" i="9"/>
  <c r="Y63" i="9"/>
  <c r="X63" i="9"/>
  <c r="W63" i="9"/>
  <c r="V63" i="9"/>
  <c r="U63" i="9"/>
  <c r="T63" i="9"/>
  <c r="S63" i="9"/>
  <c r="R63" i="9"/>
  <c r="Q63" i="9"/>
  <c r="P63" i="9"/>
  <c r="O63" i="9"/>
  <c r="N63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AC61" i="9"/>
  <c r="AB61" i="9"/>
  <c r="AA61" i="9"/>
  <c r="Z61" i="9"/>
  <c r="Y61" i="9"/>
  <c r="X61" i="9"/>
  <c r="W61" i="9"/>
  <c r="V61" i="9"/>
  <c r="U61" i="9"/>
  <c r="T61" i="9"/>
  <c r="S61" i="9"/>
  <c r="R61" i="9"/>
  <c r="Q61" i="9"/>
  <c r="P61" i="9"/>
  <c r="O61" i="9"/>
  <c r="N61" i="9"/>
  <c r="AC60" i="9"/>
  <c r="AB60" i="9"/>
  <c r="AA60" i="9"/>
  <c r="Z60" i="9"/>
  <c r="Y60" i="9"/>
  <c r="X60" i="9"/>
  <c r="W60" i="9"/>
  <c r="V60" i="9"/>
  <c r="U60" i="9"/>
  <c r="T60" i="9"/>
  <c r="S60" i="9"/>
  <c r="R60" i="9"/>
  <c r="Q60" i="9"/>
  <c r="P60" i="9"/>
  <c r="O60" i="9"/>
  <c r="N60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AC56" i="9"/>
  <c r="AB56" i="9"/>
  <c r="AA56" i="9"/>
  <c r="Z56" i="9"/>
  <c r="Y56" i="9"/>
  <c r="X56" i="9"/>
  <c r="W56" i="9"/>
  <c r="V56" i="9"/>
  <c r="U56" i="9"/>
  <c r="T56" i="9"/>
  <c r="S56" i="9"/>
  <c r="R56" i="9"/>
  <c r="Q56" i="9"/>
  <c r="P56" i="9"/>
  <c r="O56" i="9"/>
  <c r="N56" i="9"/>
  <c r="AC55" i="9"/>
  <c r="AB55" i="9"/>
  <c r="AA55" i="9"/>
  <c r="Z55" i="9"/>
  <c r="Y55" i="9"/>
  <c r="X55" i="9"/>
  <c r="W55" i="9"/>
  <c r="V55" i="9"/>
  <c r="U55" i="9"/>
  <c r="T55" i="9"/>
  <c r="S55" i="9"/>
  <c r="R55" i="9"/>
  <c r="Q55" i="9"/>
  <c r="P55" i="9"/>
  <c r="O55" i="9"/>
  <c r="N55" i="9"/>
  <c r="AC54" i="9"/>
  <c r="AB54" i="9"/>
  <c r="AA54" i="9"/>
  <c r="Z54" i="9"/>
  <c r="Y54" i="9"/>
  <c r="X54" i="9"/>
  <c r="W54" i="9"/>
  <c r="V54" i="9"/>
  <c r="U54" i="9"/>
  <c r="T54" i="9"/>
  <c r="S54" i="9"/>
  <c r="R54" i="9"/>
  <c r="Q54" i="9"/>
  <c r="P54" i="9"/>
  <c r="O54" i="9"/>
  <c r="N54" i="9"/>
  <c r="AC53" i="9"/>
  <c r="AB53" i="9"/>
  <c r="AA53" i="9"/>
  <c r="Z53" i="9"/>
  <c r="Y53" i="9"/>
  <c r="X53" i="9"/>
  <c r="W53" i="9"/>
  <c r="V53" i="9"/>
  <c r="U53" i="9"/>
  <c r="T53" i="9"/>
  <c r="S53" i="9"/>
  <c r="R53" i="9"/>
  <c r="Q53" i="9"/>
  <c r="P53" i="9"/>
  <c r="O53" i="9"/>
  <c r="N53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AC51" i="9"/>
  <c r="AB51" i="9"/>
  <c r="AA51" i="9"/>
  <c r="Z51" i="9"/>
  <c r="Y51" i="9"/>
  <c r="X51" i="9"/>
  <c r="W51" i="9"/>
  <c r="V51" i="9"/>
  <c r="U51" i="9"/>
  <c r="T51" i="9"/>
  <c r="S51" i="9"/>
  <c r="R51" i="9"/>
  <c r="Q51" i="9"/>
  <c r="P51" i="9"/>
  <c r="O51" i="9"/>
  <c r="N51" i="9"/>
  <c r="AC50" i="9"/>
  <c r="AB50" i="9"/>
  <c r="AA50" i="9"/>
  <c r="Z50" i="9"/>
  <c r="Y50" i="9"/>
  <c r="X50" i="9"/>
  <c r="W50" i="9"/>
  <c r="V50" i="9"/>
  <c r="U50" i="9"/>
  <c r="T50" i="9"/>
  <c r="S50" i="9"/>
  <c r="R50" i="9"/>
  <c r="Q50" i="9"/>
  <c r="P50" i="9"/>
  <c r="O50" i="9"/>
  <c r="N50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AC48" i="9"/>
  <c r="AB48" i="9"/>
  <c r="AA48" i="9"/>
  <c r="Z48" i="9"/>
  <c r="Y48" i="9"/>
  <c r="X48" i="9"/>
  <c r="W48" i="9"/>
  <c r="V48" i="9"/>
  <c r="U48" i="9"/>
  <c r="T48" i="9"/>
  <c r="S48" i="9"/>
  <c r="R48" i="9"/>
  <c r="Q48" i="9"/>
  <c r="P48" i="9"/>
  <c r="O48" i="9"/>
  <c r="N48" i="9"/>
  <c r="AC47" i="9"/>
  <c r="AB47" i="9"/>
  <c r="AA47" i="9"/>
  <c r="Z47" i="9"/>
  <c r="Y47" i="9"/>
  <c r="X47" i="9"/>
  <c r="W47" i="9"/>
  <c r="V47" i="9"/>
  <c r="U47" i="9"/>
  <c r="T47" i="9"/>
  <c r="S47" i="9"/>
  <c r="R47" i="9"/>
  <c r="Q47" i="9"/>
  <c r="P47" i="9"/>
  <c r="O47" i="9"/>
  <c r="N47" i="9"/>
  <c r="AC46" i="9"/>
  <c r="AB46" i="9"/>
  <c r="AA46" i="9"/>
  <c r="Z46" i="9"/>
  <c r="Y46" i="9"/>
  <c r="X46" i="9"/>
  <c r="W46" i="9"/>
  <c r="V46" i="9"/>
  <c r="U46" i="9"/>
  <c r="T46" i="9"/>
  <c r="S46" i="9"/>
  <c r="R46" i="9"/>
  <c r="Q46" i="9"/>
  <c r="P46" i="9"/>
  <c r="O46" i="9"/>
  <c r="N46" i="9"/>
  <c r="AC45" i="9"/>
  <c r="AB45" i="9"/>
  <c r="AA45" i="9"/>
  <c r="Z45" i="9"/>
  <c r="Y45" i="9"/>
  <c r="X45" i="9"/>
  <c r="W45" i="9"/>
  <c r="V45" i="9"/>
  <c r="U45" i="9"/>
  <c r="T45" i="9"/>
  <c r="S45" i="9"/>
  <c r="R45" i="9"/>
  <c r="Q45" i="9"/>
  <c r="P45" i="9"/>
  <c r="O45" i="9"/>
  <c r="N45" i="9"/>
  <c r="AC44" i="9"/>
  <c r="AB44" i="9"/>
  <c r="AA44" i="9"/>
  <c r="Z44" i="9"/>
  <c r="Y44" i="9"/>
  <c r="X44" i="9"/>
  <c r="W44" i="9"/>
  <c r="V44" i="9"/>
  <c r="U44" i="9"/>
  <c r="T44" i="9"/>
  <c r="S44" i="9"/>
  <c r="R44" i="9"/>
  <c r="Q44" i="9"/>
  <c r="P44" i="9"/>
  <c r="O44" i="9"/>
  <c r="N44" i="9"/>
  <c r="AC43" i="9"/>
  <c r="AB43" i="9"/>
  <c r="AA43" i="9"/>
  <c r="Z43" i="9"/>
  <c r="Y43" i="9"/>
  <c r="X43" i="9"/>
  <c r="W43" i="9"/>
  <c r="V43" i="9"/>
  <c r="U43" i="9"/>
  <c r="T43" i="9"/>
  <c r="S43" i="9"/>
  <c r="R43" i="9"/>
  <c r="Q43" i="9"/>
  <c r="P43" i="9"/>
  <c r="O43" i="9"/>
  <c r="N43" i="9"/>
  <c r="AC42" i="9"/>
  <c r="AB42" i="9"/>
  <c r="AA42" i="9"/>
  <c r="Z42" i="9"/>
  <c r="Y42" i="9"/>
  <c r="X42" i="9"/>
  <c r="W42" i="9"/>
  <c r="V42" i="9"/>
  <c r="U42" i="9"/>
  <c r="T42" i="9"/>
  <c r="S42" i="9"/>
  <c r="R42" i="9"/>
  <c r="Q42" i="9"/>
  <c r="P42" i="9"/>
  <c r="O42" i="9"/>
  <c r="N42" i="9"/>
  <c r="AC41" i="9"/>
  <c r="AB41" i="9"/>
  <c r="AA41" i="9"/>
  <c r="Z41" i="9"/>
  <c r="Y41" i="9"/>
  <c r="X41" i="9"/>
  <c r="W41" i="9"/>
  <c r="V41" i="9"/>
  <c r="U41" i="9"/>
  <c r="T41" i="9"/>
  <c r="S41" i="9"/>
  <c r="R41" i="9"/>
  <c r="Q41" i="9"/>
  <c r="P41" i="9"/>
  <c r="O41" i="9"/>
  <c r="N41" i="9"/>
  <c r="AC40" i="9"/>
  <c r="AB40" i="9"/>
  <c r="AA40" i="9"/>
  <c r="Z40" i="9"/>
  <c r="Y40" i="9"/>
  <c r="X40" i="9"/>
  <c r="W40" i="9"/>
  <c r="V40" i="9"/>
  <c r="U40" i="9"/>
  <c r="T40" i="9"/>
  <c r="S40" i="9"/>
  <c r="R40" i="9"/>
  <c r="Q40" i="9"/>
  <c r="P40" i="9"/>
  <c r="O40" i="9"/>
  <c r="N40" i="9"/>
  <c r="AC39" i="9"/>
  <c r="AB39" i="9"/>
  <c r="AA39" i="9"/>
  <c r="Z39" i="9"/>
  <c r="Y39" i="9"/>
  <c r="X39" i="9"/>
  <c r="W39" i="9"/>
  <c r="V39" i="9"/>
  <c r="U39" i="9"/>
  <c r="T39" i="9"/>
  <c r="S39" i="9"/>
  <c r="R39" i="9"/>
  <c r="Q39" i="9"/>
  <c r="P39" i="9"/>
  <c r="O39" i="9"/>
  <c r="N39" i="9"/>
  <c r="AC38" i="9"/>
  <c r="AB38" i="9"/>
  <c r="AA38" i="9"/>
  <c r="Z38" i="9"/>
  <c r="Y38" i="9"/>
  <c r="X38" i="9"/>
  <c r="W38" i="9"/>
  <c r="V38" i="9"/>
  <c r="U38" i="9"/>
  <c r="T38" i="9"/>
  <c r="S38" i="9"/>
  <c r="R38" i="9"/>
  <c r="Q38" i="9"/>
  <c r="P38" i="9"/>
  <c r="O38" i="9"/>
  <c r="N38" i="9"/>
  <c r="AC37" i="9"/>
  <c r="AB37" i="9"/>
  <c r="AA37" i="9"/>
  <c r="Z37" i="9"/>
  <c r="Y37" i="9"/>
  <c r="X37" i="9"/>
  <c r="W37" i="9"/>
  <c r="V37" i="9"/>
  <c r="U37" i="9"/>
  <c r="T37" i="9"/>
  <c r="S37" i="9"/>
  <c r="R37" i="9"/>
  <c r="Q37" i="9"/>
  <c r="P37" i="9"/>
  <c r="O37" i="9"/>
  <c r="N37" i="9"/>
  <c r="AC36" i="9"/>
  <c r="AB36" i="9"/>
  <c r="AA36" i="9"/>
  <c r="Z36" i="9"/>
  <c r="Y36" i="9"/>
  <c r="X36" i="9"/>
  <c r="W36" i="9"/>
  <c r="V36" i="9"/>
  <c r="U36" i="9"/>
  <c r="T36" i="9"/>
  <c r="S36" i="9"/>
  <c r="R36" i="9"/>
  <c r="Q36" i="9"/>
  <c r="P36" i="9"/>
  <c r="O36" i="9"/>
  <c r="N36" i="9"/>
  <c r="AC35" i="9"/>
  <c r="AB35" i="9"/>
  <c r="AA35" i="9"/>
  <c r="Z35" i="9"/>
  <c r="Y35" i="9"/>
  <c r="X35" i="9"/>
  <c r="W35" i="9"/>
  <c r="V35" i="9"/>
  <c r="U35" i="9"/>
  <c r="T35" i="9"/>
  <c r="S35" i="9"/>
  <c r="R35" i="9"/>
  <c r="Q35" i="9"/>
  <c r="P35" i="9"/>
  <c r="O35" i="9"/>
  <c r="N35" i="9"/>
  <c r="AC34" i="9"/>
  <c r="AB34" i="9"/>
  <c r="AA34" i="9"/>
  <c r="Z34" i="9"/>
  <c r="Y34" i="9"/>
  <c r="X34" i="9"/>
  <c r="W34" i="9"/>
  <c r="V34" i="9"/>
  <c r="U34" i="9"/>
  <c r="T34" i="9"/>
  <c r="S34" i="9"/>
  <c r="R34" i="9"/>
  <c r="Q34" i="9"/>
  <c r="P34" i="9"/>
  <c r="O34" i="9"/>
  <c r="N34" i="9"/>
  <c r="AC33" i="9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AC32" i="9"/>
  <c r="AB32" i="9"/>
  <c r="AA32" i="9"/>
  <c r="Z32" i="9"/>
  <c r="Y32" i="9"/>
  <c r="X32" i="9"/>
  <c r="W32" i="9"/>
  <c r="V32" i="9"/>
  <c r="U32" i="9"/>
  <c r="T32" i="9"/>
  <c r="S32" i="9"/>
  <c r="R32" i="9"/>
  <c r="Q32" i="9"/>
  <c r="P32" i="9"/>
  <c r="O32" i="9"/>
  <c r="N32" i="9"/>
  <c r="AC31" i="9"/>
  <c r="AB31" i="9"/>
  <c r="AA31" i="9"/>
  <c r="Z31" i="9"/>
  <c r="Y31" i="9"/>
  <c r="X31" i="9"/>
  <c r="W31" i="9"/>
  <c r="V31" i="9"/>
  <c r="U31" i="9"/>
  <c r="T31" i="9"/>
  <c r="S31" i="9"/>
  <c r="R31" i="9"/>
  <c r="Q31" i="9"/>
  <c r="P31" i="9"/>
  <c r="O31" i="9"/>
  <c r="N31" i="9"/>
  <c r="AC30" i="9"/>
  <c r="AB30" i="9"/>
  <c r="AA30" i="9"/>
  <c r="Z30" i="9"/>
  <c r="Y30" i="9"/>
  <c r="X30" i="9"/>
  <c r="W30" i="9"/>
  <c r="V30" i="9"/>
  <c r="U30" i="9"/>
  <c r="T30" i="9"/>
  <c r="S30" i="9"/>
  <c r="R30" i="9"/>
  <c r="Q30" i="9"/>
  <c r="P30" i="9"/>
  <c r="O30" i="9"/>
  <c r="N30" i="9"/>
  <c r="AC29" i="9"/>
  <c r="AB29" i="9"/>
  <c r="AA29" i="9"/>
  <c r="Z29" i="9"/>
  <c r="Y29" i="9"/>
  <c r="X29" i="9"/>
  <c r="W29" i="9"/>
  <c r="V29" i="9"/>
  <c r="U29" i="9"/>
  <c r="T29" i="9"/>
  <c r="S29" i="9"/>
  <c r="R29" i="9"/>
  <c r="Q29" i="9"/>
  <c r="P29" i="9"/>
  <c r="O29" i="9"/>
  <c r="N29" i="9"/>
  <c r="AC28" i="9"/>
  <c r="AB28" i="9"/>
  <c r="AA28" i="9"/>
  <c r="Z28" i="9"/>
  <c r="Y28" i="9"/>
  <c r="X28" i="9"/>
  <c r="W28" i="9"/>
  <c r="V28" i="9"/>
  <c r="U28" i="9"/>
  <c r="T28" i="9"/>
  <c r="S28" i="9"/>
  <c r="R28" i="9"/>
  <c r="Q28" i="9"/>
  <c r="P28" i="9"/>
  <c r="O28" i="9"/>
  <c r="N28" i="9"/>
  <c r="AC27" i="9"/>
  <c r="AB27" i="9"/>
  <c r="AA27" i="9"/>
  <c r="Z27" i="9"/>
  <c r="Y27" i="9"/>
  <c r="X27" i="9"/>
  <c r="W27" i="9"/>
  <c r="V27" i="9"/>
  <c r="U27" i="9"/>
  <c r="T27" i="9"/>
  <c r="S27" i="9"/>
  <c r="R27" i="9"/>
  <c r="Q27" i="9"/>
  <c r="P27" i="9"/>
  <c r="O27" i="9"/>
  <c r="N27" i="9"/>
  <c r="AC26" i="9"/>
  <c r="AB26" i="9"/>
  <c r="AA26" i="9"/>
  <c r="Z26" i="9"/>
  <c r="Y26" i="9"/>
  <c r="X26" i="9"/>
  <c r="W26" i="9"/>
  <c r="V26" i="9"/>
  <c r="U26" i="9"/>
  <c r="T26" i="9"/>
  <c r="S26" i="9"/>
  <c r="R26" i="9"/>
  <c r="Q26" i="9"/>
  <c r="P26" i="9"/>
  <c r="O26" i="9"/>
  <c r="N26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AC19" i="9"/>
  <c r="AB19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N19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AC16" i="9"/>
  <c r="AB16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AC15" i="9"/>
  <c r="AB15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AC11" i="9"/>
  <c r="AB11" i="9"/>
  <c r="AA11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AC101" i="8"/>
  <c r="AB101" i="8"/>
  <c r="AA101" i="8"/>
  <c r="Z101" i="8"/>
  <c r="Y101" i="8"/>
  <c r="X101" i="8"/>
  <c r="W101" i="8"/>
  <c r="V101" i="8"/>
  <c r="U101" i="8"/>
  <c r="T101" i="8"/>
  <c r="S101" i="8"/>
  <c r="R101" i="8"/>
  <c r="Q101" i="8"/>
  <c r="P101" i="8"/>
  <c r="O101" i="8"/>
  <c r="N101" i="8"/>
  <c r="AC100" i="8"/>
  <c r="AB100" i="8"/>
  <c r="AA100" i="8"/>
  <c r="Z100" i="8"/>
  <c r="Y100" i="8"/>
  <c r="X100" i="8"/>
  <c r="W100" i="8"/>
  <c r="V100" i="8"/>
  <c r="U100" i="8"/>
  <c r="T100" i="8"/>
  <c r="S100" i="8"/>
  <c r="R100" i="8"/>
  <c r="Q100" i="8"/>
  <c r="P100" i="8"/>
  <c r="O100" i="8"/>
  <c r="N100" i="8"/>
  <c r="AC99" i="8"/>
  <c r="AB99" i="8"/>
  <c r="AA99" i="8"/>
  <c r="Z99" i="8"/>
  <c r="Y99" i="8"/>
  <c r="X99" i="8"/>
  <c r="W99" i="8"/>
  <c r="V99" i="8"/>
  <c r="U99" i="8"/>
  <c r="T99" i="8"/>
  <c r="S99" i="8"/>
  <c r="R99" i="8"/>
  <c r="Q99" i="8"/>
  <c r="P99" i="8"/>
  <c r="O99" i="8"/>
  <c r="N99" i="8"/>
  <c r="AC98" i="8"/>
  <c r="AB98" i="8"/>
  <c r="AA98" i="8"/>
  <c r="Z98" i="8"/>
  <c r="Y98" i="8"/>
  <c r="X98" i="8"/>
  <c r="W98" i="8"/>
  <c r="V98" i="8"/>
  <c r="U98" i="8"/>
  <c r="T98" i="8"/>
  <c r="S98" i="8"/>
  <c r="R98" i="8"/>
  <c r="Q98" i="8"/>
  <c r="P98" i="8"/>
  <c r="O98" i="8"/>
  <c r="N98" i="8"/>
  <c r="AC97" i="8"/>
  <c r="AB97" i="8"/>
  <c r="AA97" i="8"/>
  <c r="Z97" i="8"/>
  <c r="Y97" i="8"/>
  <c r="X97" i="8"/>
  <c r="W97" i="8"/>
  <c r="V97" i="8"/>
  <c r="U97" i="8"/>
  <c r="T97" i="8"/>
  <c r="S97" i="8"/>
  <c r="R97" i="8"/>
  <c r="Q97" i="8"/>
  <c r="P97" i="8"/>
  <c r="O97" i="8"/>
  <c r="N97" i="8"/>
  <c r="AC96" i="8"/>
  <c r="AB96" i="8"/>
  <c r="AA96" i="8"/>
  <c r="Z96" i="8"/>
  <c r="Y96" i="8"/>
  <c r="X96" i="8"/>
  <c r="W96" i="8"/>
  <c r="V96" i="8"/>
  <c r="U96" i="8"/>
  <c r="T96" i="8"/>
  <c r="S96" i="8"/>
  <c r="R96" i="8"/>
  <c r="Q96" i="8"/>
  <c r="P96" i="8"/>
  <c r="O96" i="8"/>
  <c r="N96" i="8"/>
  <c r="AC95" i="8"/>
  <c r="AB95" i="8"/>
  <c r="AA95" i="8"/>
  <c r="Z95" i="8"/>
  <c r="Y95" i="8"/>
  <c r="X95" i="8"/>
  <c r="W95" i="8"/>
  <c r="V95" i="8"/>
  <c r="U95" i="8"/>
  <c r="T95" i="8"/>
  <c r="S95" i="8"/>
  <c r="R95" i="8"/>
  <c r="Q95" i="8"/>
  <c r="P95" i="8"/>
  <c r="O95" i="8"/>
  <c r="N95" i="8"/>
  <c r="AC94" i="8"/>
  <c r="AB94" i="8"/>
  <c r="AA94" i="8"/>
  <c r="Z94" i="8"/>
  <c r="Y94" i="8"/>
  <c r="X94" i="8"/>
  <c r="W94" i="8"/>
  <c r="V94" i="8"/>
  <c r="U94" i="8"/>
  <c r="T94" i="8"/>
  <c r="S94" i="8"/>
  <c r="R94" i="8"/>
  <c r="Q94" i="8"/>
  <c r="P94" i="8"/>
  <c r="O94" i="8"/>
  <c r="N94" i="8"/>
  <c r="AC93" i="8"/>
  <c r="AB93" i="8"/>
  <c r="AA93" i="8"/>
  <c r="Z93" i="8"/>
  <c r="Y93" i="8"/>
  <c r="X93" i="8"/>
  <c r="W93" i="8"/>
  <c r="V93" i="8"/>
  <c r="U93" i="8"/>
  <c r="T93" i="8"/>
  <c r="S93" i="8"/>
  <c r="R93" i="8"/>
  <c r="Q93" i="8"/>
  <c r="P93" i="8"/>
  <c r="O93" i="8"/>
  <c r="N93" i="8"/>
  <c r="AC92" i="8"/>
  <c r="AB92" i="8"/>
  <c r="AA92" i="8"/>
  <c r="Z92" i="8"/>
  <c r="Y92" i="8"/>
  <c r="X92" i="8"/>
  <c r="W92" i="8"/>
  <c r="V92" i="8"/>
  <c r="U92" i="8"/>
  <c r="T92" i="8"/>
  <c r="S92" i="8"/>
  <c r="R92" i="8"/>
  <c r="Q92" i="8"/>
  <c r="P92" i="8"/>
  <c r="O92" i="8"/>
  <c r="N92" i="8"/>
  <c r="AC91" i="8"/>
  <c r="AB91" i="8"/>
  <c r="AA91" i="8"/>
  <c r="Z91" i="8"/>
  <c r="Y91" i="8"/>
  <c r="X91" i="8"/>
  <c r="W91" i="8"/>
  <c r="V91" i="8"/>
  <c r="U91" i="8"/>
  <c r="T91" i="8"/>
  <c r="S91" i="8"/>
  <c r="R91" i="8"/>
  <c r="Q91" i="8"/>
  <c r="P91" i="8"/>
  <c r="O91" i="8"/>
  <c r="N91" i="8"/>
  <c r="AC90" i="8"/>
  <c r="AB90" i="8"/>
  <c r="AA90" i="8"/>
  <c r="Z90" i="8"/>
  <c r="Y90" i="8"/>
  <c r="X90" i="8"/>
  <c r="W90" i="8"/>
  <c r="V90" i="8"/>
  <c r="U90" i="8"/>
  <c r="T90" i="8"/>
  <c r="S90" i="8"/>
  <c r="R90" i="8"/>
  <c r="Q90" i="8"/>
  <c r="P90" i="8"/>
  <c r="O90" i="8"/>
  <c r="N90" i="8"/>
  <c r="AC89" i="8"/>
  <c r="AB89" i="8"/>
  <c r="AA89" i="8"/>
  <c r="Z89" i="8"/>
  <c r="Y89" i="8"/>
  <c r="X89" i="8"/>
  <c r="W89" i="8"/>
  <c r="V89" i="8"/>
  <c r="U89" i="8"/>
  <c r="T89" i="8"/>
  <c r="S89" i="8"/>
  <c r="R89" i="8"/>
  <c r="Q89" i="8"/>
  <c r="P89" i="8"/>
  <c r="O89" i="8"/>
  <c r="N89" i="8"/>
  <c r="AC88" i="8"/>
  <c r="AB88" i="8"/>
  <c r="AA88" i="8"/>
  <c r="Z88" i="8"/>
  <c r="Y88" i="8"/>
  <c r="X88" i="8"/>
  <c r="W88" i="8"/>
  <c r="V88" i="8"/>
  <c r="U88" i="8"/>
  <c r="T88" i="8"/>
  <c r="S88" i="8"/>
  <c r="R88" i="8"/>
  <c r="Q88" i="8"/>
  <c r="P88" i="8"/>
  <c r="O88" i="8"/>
  <c r="N88" i="8"/>
  <c r="AC87" i="8"/>
  <c r="AB87" i="8"/>
  <c r="AA87" i="8"/>
  <c r="Z87" i="8"/>
  <c r="Y87" i="8"/>
  <c r="X87" i="8"/>
  <c r="W87" i="8"/>
  <c r="V87" i="8"/>
  <c r="U87" i="8"/>
  <c r="T87" i="8"/>
  <c r="S87" i="8"/>
  <c r="R87" i="8"/>
  <c r="Q87" i="8"/>
  <c r="P87" i="8"/>
  <c r="O87" i="8"/>
  <c r="N87" i="8"/>
  <c r="AC86" i="8"/>
  <c r="AB86" i="8"/>
  <c r="AA86" i="8"/>
  <c r="Z86" i="8"/>
  <c r="Y86" i="8"/>
  <c r="X86" i="8"/>
  <c r="W86" i="8"/>
  <c r="V86" i="8"/>
  <c r="U86" i="8"/>
  <c r="T86" i="8"/>
  <c r="S86" i="8"/>
  <c r="R86" i="8"/>
  <c r="Q86" i="8"/>
  <c r="P86" i="8"/>
  <c r="O86" i="8"/>
  <c r="N86" i="8"/>
  <c r="AC85" i="8"/>
  <c r="AB85" i="8"/>
  <c r="AA85" i="8"/>
  <c r="Z85" i="8"/>
  <c r="Y85" i="8"/>
  <c r="X85" i="8"/>
  <c r="W85" i="8"/>
  <c r="V85" i="8"/>
  <c r="U85" i="8"/>
  <c r="T85" i="8"/>
  <c r="S85" i="8"/>
  <c r="R85" i="8"/>
  <c r="Q85" i="8"/>
  <c r="P85" i="8"/>
  <c r="O85" i="8"/>
  <c r="N85" i="8"/>
  <c r="AC84" i="8"/>
  <c r="AB84" i="8"/>
  <c r="AA84" i="8"/>
  <c r="Z84" i="8"/>
  <c r="Y84" i="8"/>
  <c r="X84" i="8"/>
  <c r="W84" i="8"/>
  <c r="V84" i="8"/>
  <c r="U84" i="8"/>
  <c r="T84" i="8"/>
  <c r="S84" i="8"/>
  <c r="R84" i="8"/>
  <c r="Q84" i="8"/>
  <c r="P84" i="8"/>
  <c r="O84" i="8"/>
  <c r="N84" i="8"/>
  <c r="AC83" i="8"/>
  <c r="AB83" i="8"/>
  <c r="AA83" i="8"/>
  <c r="Z83" i="8"/>
  <c r="Y83" i="8"/>
  <c r="X83" i="8"/>
  <c r="W83" i="8"/>
  <c r="V83" i="8"/>
  <c r="U83" i="8"/>
  <c r="T83" i="8"/>
  <c r="S83" i="8"/>
  <c r="R83" i="8"/>
  <c r="Q83" i="8"/>
  <c r="P83" i="8"/>
  <c r="O83" i="8"/>
  <c r="N83" i="8"/>
  <c r="AC82" i="8"/>
  <c r="AB82" i="8"/>
  <c r="AA82" i="8"/>
  <c r="Z82" i="8"/>
  <c r="Y82" i="8"/>
  <c r="X82" i="8"/>
  <c r="W82" i="8"/>
  <c r="V82" i="8"/>
  <c r="U82" i="8"/>
  <c r="T82" i="8"/>
  <c r="S82" i="8"/>
  <c r="R82" i="8"/>
  <c r="Q82" i="8"/>
  <c r="P82" i="8"/>
  <c r="O82" i="8"/>
  <c r="N82" i="8"/>
  <c r="AC81" i="8"/>
  <c r="AB81" i="8"/>
  <c r="AA81" i="8"/>
  <c r="Z81" i="8"/>
  <c r="Y81" i="8"/>
  <c r="X81" i="8"/>
  <c r="W81" i="8"/>
  <c r="V81" i="8"/>
  <c r="U81" i="8"/>
  <c r="T81" i="8"/>
  <c r="S81" i="8"/>
  <c r="R81" i="8"/>
  <c r="Q81" i="8"/>
  <c r="P81" i="8"/>
  <c r="O81" i="8"/>
  <c r="N81" i="8"/>
  <c r="AC80" i="8"/>
  <c r="AB80" i="8"/>
  <c r="AA80" i="8"/>
  <c r="Z80" i="8"/>
  <c r="Y80" i="8"/>
  <c r="X80" i="8"/>
  <c r="W80" i="8"/>
  <c r="V80" i="8"/>
  <c r="U80" i="8"/>
  <c r="T80" i="8"/>
  <c r="S80" i="8"/>
  <c r="R80" i="8"/>
  <c r="Q80" i="8"/>
  <c r="P80" i="8"/>
  <c r="O80" i="8"/>
  <c r="N80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AC78" i="8"/>
  <c r="AB78" i="8"/>
  <c r="AA78" i="8"/>
  <c r="Z78" i="8"/>
  <c r="Y78" i="8"/>
  <c r="X78" i="8"/>
  <c r="W78" i="8"/>
  <c r="V78" i="8"/>
  <c r="U78" i="8"/>
  <c r="T78" i="8"/>
  <c r="S78" i="8"/>
  <c r="R78" i="8"/>
  <c r="Q78" i="8"/>
  <c r="P78" i="8"/>
  <c r="O78" i="8"/>
  <c r="N78" i="8"/>
  <c r="AC77" i="8"/>
  <c r="AB77" i="8"/>
  <c r="AA77" i="8"/>
  <c r="Z77" i="8"/>
  <c r="Y77" i="8"/>
  <c r="X77" i="8"/>
  <c r="W77" i="8"/>
  <c r="V77" i="8"/>
  <c r="U77" i="8"/>
  <c r="T77" i="8"/>
  <c r="S77" i="8"/>
  <c r="R77" i="8"/>
  <c r="Q77" i="8"/>
  <c r="P77" i="8"/>
  <c r="O77" i="8"/>
  <c r="N77" i="8"/>
  <c r="AC76" i="8"/>
  <c r="AB76" i="8"/>
  <c r="AA76" i="8"/>
  <c r="Z76" i="8"/>
  <c r="Y76" i="8"/>
  <c r="X76" i="8"/>
  <c r="W76" i="8"/>
  <c r="V76" i="8"/>
  <c r="U76" i="8"/>
  <c r="T76" i="8"/>
  <c r="S76" i="8"/>
  <c r="R76" i="8"/>
  <c r="Q76" i="8"/>
  <c r="P76" i="8"/>
  <c r="O76" i="8"/>
  <c r="N76" i="8"/>
  <c r="AC75" i="8"/>
  <c r="AB75" i="8"/>
  <c r="AA75" i="8"/>
  <c r="Z75" i="8"/>
  <c r="Y75" i="8"/>
  <c r="X75" i="8"/>
  <c r="W75" i="8"/>
  <c r="V75" i="8"/>
  <c r="U75" i="8"/>
  <c r="T75" i="8"/>
  <c r="S75" i="8"/>
  <c r="R75" i="8"/>
  <c r="Q75" i="8"/>
  <c r="P75" i="8"/>
  <c r="O75" i="8"/>
  <c r="N75" i="8"/>
  <c r="AC74" i="8"/>
  <c r="AB74" i="8"/>
  <c r="AA74" i="8"/>
  <c r="Z74" i="8"/>
  <c r="Y74" i="8"/>
  <c r="X74" i="8"/>
  <c r="W74" i="8"/>
  <c r="V74" i="8"/>
  <c r="U74" i="8"/>
  <c r="T74" i="8"/>
  <c r="S74" i="8"/>
  <c r="R74" i="8"/>
  <c r="Q74" i="8"/>
  <c r="P74" i="8"/>
  <c r="O74" i="8"/>
  <c r="N74" i="8"/>
  <c r="AC73" i="8"/>
  <c r="AB73" i="8"/>
  <c r="AA73" i="8"/>
  <c r="Z73" i="8"/>
  <c r="Y73" i="8"/>
  <c r="X73" i="8"/>
  <c r="W73" i="8"/>
  <c r="V73" i="8"/>
  <c r="U73" i="8"/>
  <c r="T73" i="8"/>
  <c r="S73" i="8"/>
  <c r="R73" i="8"/>
  <c r="Q73" i="8"/>
  <c r="P73" i="8"/>
  <c r="O73" i="8"/>
  <c r="N73" i="8"/>
  <c r="AC72" i="8"/>
  <c r="AB72" i="8"/>
  <c r="AA72" i="8"/>
  <c r="Z72" i="8"/>
  <c r="Y72" i="8"/>
  <c r="X72" i="8"/>
  <c r="W72" i="8"/>
  <c r="V72" i="8"/>
  <c r="U72" i="8"/>
  <c r="T72" i="8"/>
  <c r="S72" i="8"/>
  <c r="R72" i="8"/>
  <c r="Q72" i="8"/>
  <c r="P72" i="8"/>
  <c r="O72" i="8"/>
  <c r="N72" i="8"/>
  <c r="AC71" i="8"/>
  <c r="AB71" i="8"/>
  <c r="AA71" i="8"/>
  <c r="Z71" i="8"/>
  <c r="Y71" i="8"/>
  <c r="X71" i="8"/>
  <c r="W71" i="8"/>
  <c r="V71" i="8"/>
  <c r="U71" i="8"/>
  <c r="T71" i="8"/>
  <c r="S71" i="8"/>
  <c r="R71" i="8"/>
  <c r="Q71" i="8"/>
  <c r="P71" i="8"/>
  <c r="O71" i="8"/>
  <c r="N71" i="8"/>
  <c r="AC70" i="8"/>
  <c r="AB70" i="8"/>
  <c r="AA70" i="8"/>
  <c r="Z70" i="8"/>
  <c r="Y70" i="8"/>
  <c r="X70" i="8"/>
  <c r="W70" i="8"/>
  <c r="V70" i="8"/>
  <c r="U70" i="8"/>
  <c r="T70" i="8"/>
  <c r="S70" i="8"/>
  <c r="R70" i="8"/>
  <c r="Q70" i="8"/>
  <c r="P70" i="8"/>
  <c r="O70" i="8"/>
  <c r="N70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AC62" i="8"/>
  <c r="AB62" i="8"/>
  <c r="AA62" i="8"/>
  <c r="Z62" i="8"/>
  <c r="Y62" i="8"/>
  <c r="X62" i="8"/>
  <c r="W62" i="8"/>
  <c r="V62" i="8"/>
  <c r="U62" i="8"/>
  <c r="T62" i="8"/>
  <c r="S62" i="8"/>
  <c r="R62" i="8"/>
  <c r="Q62" i="8"/>
  <c r="P62" i="8"/>
  <c r="O62" i="8"/>
  <c r="N62" i="8"/>
  <c r="AC61" i="8"/>
  <c r="AB61" i="8"/>
  <c r="AA61" i="8"/>
  <c r="Z61" i="8"/>
  <c r="Y61" i="8"/>
  <c r="X61" i="8"/>
  <c r="W61" i="8"/>
  <c r="V61" i="8"/>
  <c r="U61" i="8"/>
  <c r="T61" i="8"/>
  <c r="S61" i="8"/>
  <c r="R61" i="8"/>
  <c r="Q61" i="8"/>
  <c r="P61" i="8"/>
  <c r="O61" i="8"/>
  <c r="N61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O51" i="8"/>
  <c r="N51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AC14" i="8"/>
  <c r="AB14" i="8"/>
  <c r="AA14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AC12" i="8"/>
  <c r="AB12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AC101" i="6"/>
  <c r="AB101" i="6"/>
  <c r="AA101" i="6"/>
  <c r="Z101" i="6"/>
  <c r="Y101" i="6"/>
  <c r="X101" i="6"/>
  <c r="W101" i="6"/>
  <c r="V101" i="6"/>
  <c r="U101" i="6"/>
  <c r="T101" i="6"/>
  <c r="S101" i="6"/>
  <c r="R101" i="6"/>
  <c r="Q101" i="6"/>
  <c r="P101" i="6"/>
  <c r="O101" i="6"/>
  <c r="N101" i="6"/>
  <c r="AC100" i="6"/>
  <c r="AB100" i="6"/>
  <c r="AA100" i="6"/>
  <c r="Z100" i="6"/>
  <c r="Y100" i="6"/>
  <c r="X100" i="6"/>
  <c r="W100" i="6"/>
  <c r="V100" i="6"/>
  <c r="U100" i="6"/>
  <c r="T100" i="6"/>
  <c r="S100" i="6"/>
  <c r="R100" i="6"/>
  <c r="Q100" i="6"/>
  <c r="P100" i="6"/>
  <c r="O100" i="6"/>
  <c r="N100" i="6"/>
  <c r="AC99" i="6"/>
  <c r="AB99" i="6"/>
  <c r="AA99" i="6"/>
  <c r="Z99" i="6"/>
  <c r="Y99" i="6"/>
  <c r="X99" i="6"/>
  <c r="W99" i="6"/>
  <c r="V99" i="6"/>
  <c r="U99" i="6"/>
  <c r="T99" i="6"/>
  <c r="S99" i="6"/>
  <c r="R99" i="6"/>
  <c r="Q99" i="6"/>
  <c r="P99" i="6"/>
  <c r="O99" i="6"/>
  <c r="N99" i="6"/>
  <c r="AC98" i="6"/>
  <c r="AB98" i="6"/>
  <c r="AA98" i="6"/>
  <c r="Z98" i="6"/>
  <c r="Y98" i="6"/>
  <c r="X98" i="6"/>
  <c r="W98" i="6"/>
  <c r="V98" i="6"/>
  <c r="U98" i="6"/>
  <c r="T98" i="6"/>
  <c r="S98" i="6"/>
  <c r="R98" i="6"/>
  <c r="Q98" i="6"/>
  <c r="P98" i="6"/>
  <c r="O98" i="6"/>
  <c r="N98" i="6"/>
  <c r="AC97" i="6"/>
  <c r="AB97" i="6"/>
  <c r="AA97" i="6"/>
  <c r="Z97" i="6"/>
  <c r="Y97" i="6"/>
  <c r="X97" i="6"/>
  <c r="W97" i="6"/>
  <c r="V97" i="6"/>
  <c r="U97" i="6"/>
  <c r="T97" i="6"/>
  <c r="S97" i="6"/>
  <c r="R97" i="6"/>
  <c r="Q97" i="6"/>
  <c r="P97" i="6"/>
  <c r="O97" i="6"/>
  <c r="N97" i="6"/>
  <c r="AC96" i="6"/>
  <c r="AB96" i="6"/>
  <c r="AA96" i="6"/>
  <c r="Z96" i="6"/>
  <c r="Y96" i="6"/>
  <c r="X96" i="6"/>
  <c r="W96" i="6"/>
  <c r="V96" i="6"/>
  <c r="U96" i="6"/>
  <c r="T96" i="6"/>
  <c r="S96" i="6"/>
  <c r="R96" i="6"/>
  <c r="Q96" i="6"/>
  <c r="P96" i="6"/>
  <c r="O96" i="6"/>
  <c r="N96" i="6"/>
  <c r="AC95" i="6"/>
  <c r="AB95" i="6"/>
  <c r="AA95" i="6"/>
  <c r="Z95" i="6"/>
  <c r="Y95" i="6"/>
  <c r="X95" i="6"/>
  <c r="W95" i="6"/>
  <c r="V95" i="6"/>
  <c r="U95" i="6"/>
  <c r="T95" i="6"/>
  <c r="S95" i="6"/>
  <c r="R95" i="6"/>
  <c r="Q95" i="6"/>
  <c r="P95" i="6"/>
  <c r="O95" i="6"/>
  <c r="N95" i="6"/>
  <c r="AC94" i="6"/>
  <c r="AB94" i="6"/>
  <c r="AA94" i="6"/>
  <c r="Z94" i="6"/>
  <c r="Y94" i="6"/>
  <c r="X94" i="6"/>
  <c r="W94" i="6"/>
  <c r="V94" i="6"/>
  <c r="U94" i="6"/>
  <c r="T94" i="6"/>
  <c r="S94" i="6"/>
  <c r="R94" i="6"/>
  <c r="Q94" i="6"/>
  <c r="P94" i="6"/>
  <c r="O94" i="6"/>
  <c r="N94" i="6"/>
  <c r="AC93" i="6"/>
  <c r="AB93" i="6"/>
  <c r="AA93" i="6"/>
  <c r="Z93" i="6"/>
  <c r="Y93" i="6"/>
  <c r="X93" i="6"/>
  <c r="W93" i="6"/>
  <c r="V93" i="6"/>
  <c r="U93" i="6"/>
  <c r="T93" i="6"/>
  <c r="S93" i="6"/>
  <c r="R93" i="6"/>
  <c r="Q93" i="6"/>
  <c r="P93" i="6"/>
  <c r="O93" i="6"/>
  <c r="N93" i="6"/>
  <c r="AC92" i="6"/>
  <c r="AB92" i="6"/>
  <c r="AA92" i="6"/>
  <c r="Z92" i="6"/>
  <c r="Y92" i="6"/>
  <c r="X92" i="6"/>
  <c r="W92" i="6"/>
  <c r="V92" i="6"/>
  <c r="U92" i="6"/>
  <c r="T92" i="6"/>
  <c r="S92" i="6"/>
  <c r="R92" i="6"/>
  <c r="Q92" i="6"/>
  <c r="P92" i="6"/>
  <c r="O92" i="6"/>
  <c r="N92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AC89" i="6"/>
  <c r="AB89" i="6"/>
  <c r="AA89" i="6"/>
  <c r="Z89" i="6"/>
  <c r="Y89" i="6"/>
  <c r="X89" i="6"/>
  <c r="W89" i="6"/>
  <c r="V89" i="6"/>
  <c r="U89" i="6"/>
  <c r="T89" i="6"/>
  <c r="S89" i="6"/>
  <c r="R89" i="6"/>
  <c r="Q89" i="6"/>
  <c r="P89" i="6"/>
  <c r="O89" i="6"/>
  <c r="N89" i="6"/>
  <c r="AC88" i="6"/>
  <c r="AB88" i="6"/>
  <c r="AA88" i="6"/>
  <c r="Z88" i="6"/>
  <c r="Y88" i="6"/>
  <c r="X88" i="6"/>
  <c r="W88" i="6"/>
  <c r="V88" i="6"/>
  <c r="U88" i="6"/>
  <c r="T88" i="6"/>
  <c r="S88" i="6"/>
  <c r="R88" i="6"/>
  <c r="Q88" i="6"/>
  <c r="P88" i="6"/>
  <c r="O88" i="6"/>
  <c r="N88" i="6"/>
  <c r="AC87" i="6"/>
  <c r="AB87" i="6"/>
  <c r="AA87" i="6"/>
  <c r="Z87" i="6"/>
  <c r="Y87" i="6"/>
  <c r="X87" i="6"/>
  <c r="W87" i="6"/>
  <c r="V87" i="6"/>
  <c r="U87" i="6"/>
  <c r="T87" i="6"/>
  <c r="S87" i="6"/>
  <c r="R87" i="6"/>
  <c r="Q87" i="6"/>
  <c r="P87" i="6"/>
  <c r="O87" i="6"/>
  <c r="N87" i="6"/>
  <c r="AC86" i="6"/>
  <c r="AB86" i="6"/>
  <c r="AA86" i="6"/>
  <c r="Z86" i="6"/>
  <c r="Y86" i="6"/>
  <c r="X86" i="6"/>
  <c r="W86" i="6"/>
  <c r="V86" i="6"/>
  <c r="U86" i="6"/>
  <c r="T86" i="6"/>
  <c r="S86" i="6"/>
  <c r="R86" i="6"/>
  <c r="Q86" i="6"/>
  <c r="P86" i="6"/>
  <c r="O86" i="6"/>
  <c r="N86" i="6"/>
  <c r="AC85" i="6"/>
  <c r="AB85" i="6"/>
  <c r="AA85" i="6"/>
  <c r="Z85" i="6"/>
  <c r="Y85" i="6"/>
  <c r="X85" i="6"/>
  <c r="W85" i="6"/>
  <c r="V85" i="6"/>
  <c r="U85" i="6"/>
  <c r="T85" i="6"/>
  <c r="S85" i="6"/>
  <c r="R85" i="6"/>
  <c r="Q85" i="6"/>
  <c r="P85" i="6"/>
  <c r="O85" i="6"/>
  <c r="N85" i="6"/>
  <c r="AC84" i="6"/>
  <c r="AB84" i="6"/>
  <c r="AA84" i="6"/>
  <c r="Z84" i="6"/>
  <c r="Y84" i="6"/>
  <c r="X84" i="6"/>
  <c r="W84" i="6"/>
  <c r="V84" i="6"/>
  <c r="U84" i="6"/>
  <c r="T84" i="6"/>
  <c r="S84" i="6"/>
  <c r="R84" i="6"/>
  <c r="Q84" i="6"/>
  <c r="P84" i="6"/>
  <c r="O84" i="6"/>
  <c r="N84" i="6"/>
  <c r="AC83" i="6"/>
  <c r="AB83" i="6"/>
  <c r="AA83" i="6"/>
  <c r="Z83" i="6"/>
  <c r="Y83" i="6"/>
  <c r="X83" i="6"/>
  <c r="W83" i="6"/>
  <c r="V83" i="6"/>
  <c r="U83" i="6"/>
  <c r="T83" i="6"/>
  <c r="S83" i="6"/>
  <c r="R83" i="6"/>
  <c r="Q83" i="6"/>
  <c r="P83" i="6"/>
  <c r="O83" i="6"/>
  <c r="N83" i="6"/>
  <c r="AC82" i="6"/>
  <c r="AB82" i="6"/>
  <c r="AA82" i="6"/>
  <c r="Z82" i="6"/>
  <c r="Y82" i="6"/>
  <c r="X82" i="6"/>
  <c r="W82" i="6"/>
  <c r="V82" i="6"/>
  <c r="U82" i="6"/>
  <c r="T82" i="6"/>
  <c r="S82" i="6"/>
  <c r="R82" i="6"/>
  <c r="Q82" i="6"/>
  <c r="P82" i="6"/>
  <c r="O82" i="6"/>
  <c r="N82" i="6"/>
  <c r="AC81" i="6"/>
  <c r="AB81" i="6"/>
  <c r="AA81" i="6"/>
  <c r="Z81" i="6"/>
  <c r="Y81" i="6"/>
  <c r="X81" i="6"/>
  <c r="W81" i="6"/>
  <c r="V81" i="6"/>
  <c r="U81" i="6"/>
  <c r="T81" i="6"/>
  <c r="S81" i="6"/>
  <c r="R81" i="6"/>
  <c r="Q81" i="6"/>
  <c r="P81" i="6"/>
  <c r="O81" i="6"/>
  <c r="N81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AC78" i="6"/>
  <c r="AB78" i="6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N78" i="6"/>
  <c r="AC77" i="6"/>
  <c r="AB77" i="6"/>
  <c r="AA77" i="6"/>
  <c r="Z77" i="6"/>
  <c r="Y77" i="6"/>
  <c r="X77" i="6"/>
  <c r="W77" i="6"/>
  <c r="V77" i="6"/>
  <c r="U77" i="6"/>
  <c r="T77" i="6"/>
  <c r="S77" i="6"/>
  <c r="R77" i="6"/>
  <c r="Q77" i="6"/>
  <c r="P77" i="6"/>
  <c r="O77" i="6"/>
  <c r="N77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AC75" i="6"/>
  <c r="AB75" i="6"/>
  <c r="AA75" i="6"/>
  <c r="Z75" i="6"/>
  <c r="Y75" i="6"/>
  <c r="X75" i="6"/>
  <c r="W75" i="6"/>
  <c r="V75" i="6"/>
  <c r="U75" i="6"/>
  <c r="T75" i="6"/>
  <c r="S75" i="6"/>
  <c r="R75" i="6"/>
  <c r="Q75" i="6"/>
  <c r="P75" i="6"/>
  <c r="O75" i="6"/>
  <c r="N75" i="6"/>
  <c r="AC74" i="6"/>
  <c r="AB74" i="6"/>
  <c r="AA74" i="6"/>
  <c r="Z74" i="6"/>
  <c r="Y74" i="6"/>
  <c r="X74" i="6"/>
  <c r="W74" i="6"/>
  <c r="V74" i="6"/>
  <c r="U74" i="6"/>
  <c r="T74" i="6"/>
  <c r="S74" i="6"/>
  <c r="R74" i="6"/>
  <c r="Q74" i="6"/>
  <c r="P74" i="6"/>
  <c r="O74" i="6"/>
  <c r="N74" i="6"/>
  <c r="AC73" i="6"/>
  <c r="AB73" i="6"/>
  <c r="AA73" i="6"/>
  <c r="Z73" i="6"/>
  <c r="Y73" i="6"/>
  <c r="X73" i="6"/>
  <c r="W73" i="6"/>
  <c r="V73" i="6"/>
  <c r="U73" i="6"/>
  <c r="T73" i="6"/>
  <c r="S73" i="6"/>
  <c r="R73" i="6"/>
  <c r="Q73" i="6"/>
  <c r="P73" i="6"/>
  <c r="O73" i="6"/>
  <c r="N73" i="6"/>
  <c r="AC72" i="6"/>
  <c r="AB72" i="6"/>
  <c r="AA72" i="6"/>
  <c r="Z72" i="6"/>
  <c r="Y72" i="6"/>
  <c r="X72" i="6"/>
  <c r="W72" i="6"/>
  <c r="V72" i="6"/>
  <c r="U72" i="6"/>
  <c r="T72" i="6"/>
  <c r="S72" i="6"/>
  <c r="R72" i="6"/>
  <c r="Q72" i="6"/>
  <c r="P72" i="6"/>
  <c r="O72" i="6"/>
  <c r="N72" i="6"/>
  <c r="AC71" i="6"/>
  <c r="AB71" i="6"/>
  <c r="AA71" i="6"/>
  <c r="Z71" i="6"/>
  <c r="Y71" i="6"/>
  <c r="X71" i="6"/>
  <c r="W71" i="6"/>
  <c r="V71" i="6"/>
  <c r="U71" i="6"/>
  <c r="T71" i="6"/>
  <c r="S71" i="6"/>
  <c r="R71" i="6"/>
  <c r="Q71" i="6"/>
  <c r="P71" i="6"/>
  <c r="O71" i="6"/>
  <c r="N71" i="6"/>
  <c r="AC70" i="6"/>
  <c r="AB70" i="6"/>
  <c r="AA70" i="6"/>
  <c r="Z70" i="6"/>
  <c r="Y70" i="6"/>
  <c r="X70" i="6"/>
  <c r="W70" i="6"/>
  <c r="V70" i="6"/>
  <c r="U70" i="6"/>
  <c r="T70" i="6"/>
  <c r="S70" i="6"/>
  <c r="R70" i="6"/>
  <c r="Q70" i="6"/>
  <c r="P70" i="6"/>
  <c r="O70" i="6"/>
  <c r="N70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AC62" i="6"/>
  <c r="AB62" i="6"/>
  <c r="AA62" i="6"/>
  <c r="Z62" i="6"/>
  <c r="Y62" i="6"/>
  <c r="X62" i="6"/>
  <c r="W62" i="6"/>
  <c r="V62" i="6"/>
  <c r="U62" i="6"/>
  <c r="T62" i="6"/>
  <c r="S62" i="6"/>
  <c r="R62" i="6"/>
  <c r="Q62" i="6"/>
  <c r="P62" i="6"/>
  <c r="O62" i="6"/>
  <c r="N62" i="6"/>
  <c r="AC61" i="6"/>
  <c r="AB61" i="6"/>
  <c r="AA61" i="6"/>
  <c r="Z61" i="6"/>
  <c r="Y61" i="6"/>
  <c r="X61" i="6"/>
  <c r="W61" i="6"/>
  <c r="V61" i="6"/>
  <c r="U61" i="6"/>
  <c r="T61" i="6"/>
  <c r="S61" i="6"/>
  <c r="R61" i="6"/>
  <c r="Q61" i="6"/>
  <c r="P61" i="6"/>
  <c r="O61" i="6"/>
  <c r="N61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AC56" i="6"/>
  <c r="AB56" i="6"/>
  <c r="AA56" i="6"/>
  <c r="Z56" i="6"/>
  <c r="Y56" i="6"/>
  <c r="X56" i="6"/>
  <c r="W56" i="6"/>
  <c r="V56" i="6"/>
  <c r="U56" i="6"/>
  <c r="T56" i="6"/>
  <c r="S56" i="6"/>
  <c r="R56" i="6"/>
  <c r="Q56" i="6"/>
  <c r="P56" i="6"/>
  <c r="O56" i="6"/>
  <c r="N56" i="6"/>
  <c r="AC55" i="6"/>
  <c r="AB55" i="6"/>
  <c r="AA55" i="6"/>
  <c r="Z55" i="6"/>
  <c r="Y55" i="6"/>
  <c r="X55" i="6"/>
  <c r="W55" i="6"/>
  <c r="V55" i="6"/>
  <c r="U55" i="6"/>
  <c r="T55" i="6"/>
  <c r="S55" i="6"/>
  <c r="R55" i="6"/>
  <c r="Q55" i="6"/>
  <c r="P55" i="6"/>
  <c r="O55" i="6"/>
  <c r="N55" i="6"/>
  <c r="AC54" i="6"/>
  <c r="AB54" i="6"/>
  <c r="AA54" i="6"/>
  <c r="Z54" i="6"/>
  <c r="Y54" i="6"/>
  <c r="X54" i="6"/>
  <c r="W54" i="6"/>
  <c r="V54" i="6"/>
  <c r="U54" i="6"/>
  <c r="T54" i="6"/>
  <c r="S54" i="6"/>
  <c r="R54" i="6"/>
  <c r="Q54" i="6"/>
  <c r="P54" i="6"/>
  <c r="O54" i="6"/>
  <c r="N54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AC52" i="6"/>
  <c r="AB52" i="6"/>
  <c r="AA52" i="6"/>
  <c r="Z52" i="6"/>
  <c r="Y52" i="6"/>
  <c r="X52" i="6"/>
  <c r="W52" i="6"/>
  <c r="V52" i="6"/>
  <c r="U52" i="6"/>
  <c r="T52" i="6"/>
  <c r="S52" i="6"/>
  <c r="R52" i="6"/>
  <c r="Q52" i="6"/>
  <c r="P52" i="6"/>
  <c r="O52" i="6"/>
  <c r="N52" i="6"/>
  <c r="AC51" i="6"/>
  <c r="AB51" i="6"/>
  <c r="AA51" i="6"/>
  <c r="Z51" i="6"/>
  <c r="Y51" i="6"/>
  <c r="X51" i="6"/>
  <c r="W51" i="6"/>
  <c r="V51" i="6"/>
  <c r="U51" i="6"/>
  <c r="T51" i="6"/>
  <c r="S51" i="6"/>
  <c r="R51" i="6"/>
  <c r="Q51" i="6"/>
  <c r="P51" i="6"/>
  <c r="O51" i="6"/>
  <c r="N51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AC49" i="6"/>
  <c r="AB49" i="6"/>
  <c r="AA49" i="6"/>
  <c r="Z49" i="6"/>
  <c r="Y49" i="6"/>
  <c r="X49" i="6"/>
  <c r="W49" i="6"/>
  <c r="V49" i="6"/>
  <c r="U49" i="6"/>
  <c r="T49" i="6"/>
  <c r="S49" i="6"/>
  <c r="R49" i="6"/>
  <c r="Q49" i="6"/>
  <c r="P49" i="6"/>
  <c r="O49" i="6"/>
  <c r="N49" i="6"/>
  <c r="AC48" i="6"/>
  <c r="AB48" i="6"/>
  <c r="AA48" i="6"/>
  <c r="Z48" i="6"/>
  <c r="Y48" i="6"/>
  <c r="X48" i="6"/>
  <c r="W48" i="6"/>
  <c r="V48" i="6"/>
  <c r="U48" i="6"/>
  <c r="T48" i="6"/>
  <c r="S48" i="6"/>
  <c r="R48" i="6"/>
  <c r="Q48" i="6"/>
  <c r="P48" i="6"/>
  <c r="O48" i="6"/>
  <c r="N48" i="6"/>
  <c r="AC47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AC46" i="6"/>
  <c r="AB46" i="6"/>
  <c r="AA46" i="6"/>
  <c r="Z46" i="6"/>
  <c r="Y46" i="6"/>
  <c r="X46" i="6"/>
  <c r="W46" i="6"/>
  <c r="V46" i="6"/>
  <c r="U46" i="6"/>
  <c r="T46" i="6"/>
  <c r="S46" i="6"/>
  <c r="R46" i="6"/>
  <c r="Q46" i="6"/>
  <c r="P46" i="6"/>
  <c r="O46" i="6"/>
  <c r="N46" i="6"/>
  <c r="AC45" i="6"/>
  <c r="AB45" i="6"/>
  <c r="AA45" i="6"/>
  <c r="Z45" i="6"/>
  <c r="Y45" i="6"/>
  <c r="X45" i="6"/>
  <c r="W45" i="6"/>
  <c r="V45" i="6"/>
  <c r="U45" i="6"/>
  <c r="T45" i="6"/>
  <c r="S45" i="6"/>
  <c r="R45" i="6"/>
  <c r="Q45" i="6"/>
  <c r="P45" i="6"/>
  <c r="O45" i="6"/>
  <c r="N45" i="6"/>
  <c r="AC44" i="6"/>
  <c r="AB44" i="6"/>
  <c r="AA44" i="6"/>
  <c r="Z44" i="6"/>
  <c r="Y44" i="6"/>
  <c r="X44" i="6"/>
  <c r="W44" i="6"/>
  <c r="V44" i="6"/>
  <c r="U44" i="6"/>
  <c r="T44" i="6"/>
  <c r="S44" i="6"/>
  <c r="R44" i="6"/>
  <c r="Q44" i="6"/>
  <c r="P44" i="6"/>
  <c r="O44" i="6"/>
  <c r="N44" i="6"/>
  <c r="AC43" i="6"/>
  <c r="AB43" i="6"/>
  <c r="AA43" i="6"/>
  <c r="Z43" i="6"/>
  <c r="Y43" i="6"/>
  <c r="X43" i="6"/>
  <c r="W43" i="6"/>
  <c r="V43" i="6"/>
  <c r="U43" i="6"/>
  <c r="T43" i="6"/>
  <c r="S43" i="6"/>
  <c r="R43" i="6"/>
  <c r="Q43" i="6"/>
  <c r="P43" i="6"/>
  <c r="O43" i="6"/>
  <c r="N43" i="6"/>
  <c r="AC42" i="6"/>
  <c r="AB42" i="6"/>
  <c r="AA42" i="6"/>
  <c r="Z42" i="6"/>
  <c r="Y42" i="6"/>
  <c r="X42" i="6"/>
  <c r="W42" i="6"/>
  <c r="V42" i="6"/>
  <c r="U42" i="6"/>
  <c r="T42" i="6"/>
  <c r="S42" i="6"/>
  <c r="R42" i="6"/>
  <c r="Q42" i="6"/>
  <c r="P42" i="6"/>
  <c r="O42" i="6"/>
  <c r="N42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AC40" i="6"/>
  <c r="AB40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AC39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AC38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AC37" i="6"/>
  <c r="AB37" i="6"/>
  <c r="AA37" i="6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AC36" i="6"/>
  <c r="AB36" i="6"/>
  <c r="AA36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AC33" i="6"/>
  <c r="AB33" i="6"/>
  <c r="AA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AC30" i="6"/>
  <c r="AB30" i="6"/>
  <c r="AA30" i="6"/>
  <c r="Z30" i="6"/>
  <c r="Y30" i="6"/>
  <c r="X30" i="6"/>
  <c r="W30" i="6"/>
  <c r="V30" i="6"/>
  <c r="U30" i="6"/>
  <c r="T30" i="6"/>
  <c r="S30" i="6"/>
  <c r="R30" i="6"/>
  <c r="Q30" i="6"/>
  <c r="P30" i="6"/>
  <c r="O30" i="6"/>
  <c r="N30" i="6"/>
  <c r="AC29" i="6"/>
  <c r="AB29" i="6"/>
  <c r="AA29" i="6"/>
  <c r="Z29" i="6"/>
  <c r="Y29" i="6"/>
  <c r="X29" i="6"/>
  <c r="W29" i="6"/>
  <c r="V29" i="6"/>
  <c r="U29" i="6"/>
  <c r="T29" i="6"/>
  <c r="S29" i="6"/>
  <c r="R29" i="6"/>
  <c r="Q29" i="6"/>
  <c r="P29" i="6"/>
  <c r="O29" i="6"/>
  <c r="N29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C101" i="4"/>
  <c r="AB101" i="4"/>
  <c r="AA101" i="4"/>
  <c r="Z101" i="4"/>
  <c r="Y101" i="4"/>
  <c r="X101" i="4"/>
  <c r="W101" i="4"/>
  <c r="V101" i="4"/>
  <c r="U101" i="4"/>
  <c r="T101" i="4"/>
  <c r="S101" i="4"/>
  <c r="R101" i="4"/>
  <c r="Q101" i="4"/>
  <c r="P101" i="4"/>
  <c r="O101" i="4"/>
  <c r="N101" i="4"/>
  <c r="AC100" i="4"/>
  <c r="AB100" i="4"/>
  <c r="AA100" i="4"/>
  <c r="Z100" i="4"/>
  <c r="Y100" i="4"/>
  <c r="X100" i="4"/>
  <c r="W100" i="4"/>
  <c r="V100" i="4"/>
  <c r="U100" i="4"/>
  <c r="T100" i="4"/>
  <c r="S100" i="4"/>
  <c r="R100" i="4"/>
  <c r="Q100" i="4"/>
  <c r="P100" i="4"/>
  <c r="O100" i="4"/>
  <c r="N100" i="4"/>
  <c r="AC99" i="4"/>
  <c r="AB99" i="4"/>
  <c r="AA99" i="4"/>
  <c r="Z99" i="4"/>
  <c r="Y99" i="4"/>
  <c r="X99" i="4"/>
  <c r="W99" i="4"/>
  <c r="V99" i="4"/>
  <c r="U99" i="4"/>
  <c r="T99" i="4"/>
  <c r="S99" i="4"/>
  <c r="R99" i="4"/>
  <c r="Q99" i="4"/>
  <c r="P99" i="4"/>
  <c r="O99" i="4"/>
  <c r="N99" i="4"/>
  <c r="AC98" i="4"/>
  <c r="AB98" i="4"/>
  <c r="AA98" i="4"/>
  <c r="Z98" i="4"/>
  <c r="Y98" i="4"/>
  <c r="X98" i="4"/>
  <c r="W98" i="4"/>
  <c r="V98" i="4"/>
  <c r="U98" i="4"/>
  <c r="T98" i="4"/>
  <c r="S98" i="4"/>
  <c r="R98" i="4"/>
  <c r="Q98" i="4"/>
  <c r="P98" i="4"/>
  <c r="O98" i="4"/>
  <c r="N98" i="4"/>
  <c r="AC97" i="4"/>
  <c r="AB97" i="4"/>
  <c r="AA97" i="4"/>
  <c r="Z97" i="4"/>
  <c r="Y97" i="4"/>
  <c r="X97" i="4"/>
  <c r="W97" i="4"/>
  <c r="V97" i="4"/>
  <c r="U97" i="4"/>
  <c r="T97" i="4"/>
  <c r="S97" i="4"/>
  <c r="R97" i="4"/>
  <c r="Q97" i="4"/>
  <c r="P97" i="4"/>
  <c r="O97" i="4"/>
  <c r="N97" i="4"/>
  <c r="AC96" i="4"/>
  <c r="AB96" i="4"/>
  <c r="AA96" i="4"/>
  <c r="Z96" i="4"/>
  <c r="Y96" i="4"/>
  <c r="X96" i="4"/>
  <c r="W96" i="4"/>
  <c r="V96" i="4"/>
  <c r="U96" i="4"/>
  <c r="T96" i="4"/>
  <c r="S96" i="4"/>
  <c r="R96" i="4"/>
  <c r="Q96" i="4"/>
  <c r="P96" i="4"/>
  <c r="O96" i="4"/>
  <c r="N96" i="4"/>
  <c r="AC95" i="4"/>
  <c r="AB95" i="4"/>
  <c r="AA95" i="4"/>
  <c r="Z95" i="4"/>
  <c r="Y95" i="4"/>
  <c r="X95" i="4"/>
  <c r="W95" i="4"/>
  <c r="V95" i="4"/>
  <c r="U95" i="4"/>
  <c r="T95" i="4"/>
  <c r="S95" i="4"/>
  <c r="R95" i="4"/>
  <c r="Q95" i="4"/>
  <c r="P95" i="4"/>
  <c r="O95" i="4"/>
  <c r="N95" i="4"/>
  <c r="AC94" i="4"/>
  <c r="AB94" i="4"/>
  <c r="AA94" i="4"/>
  <c r="Z94" i="4"/>
  <c r="Y94" i="4"/>
  <c r="X94" i="4"/>
  <c r="W94" i="4"/>
  <c r="V94" i="4"/>
  <c r="U94" i="4"/>
  <c r="T94" i="4"/>
  <c r="S94" i="4"/>
  <c r="R94" i="4"/>
  <c r="Q94" i="4"/>
  <c r="P94" i="4"/>
  <c r="O94" i="4"/>
  <c r="N94" i="4"/>
  <c r="AC93" i="4"/>
  <c r="AB93" i="4"/>
  <c r="AA93" i="4"/>
  <c r="Z93" i="4"/>
  <c r="Y93" i="4"/>
  <c r="X93" i="4"/>
  <c r="W93" i="4"/>
  <c r="V93" i="4"/>
  <c r="U93" i="4"/>
  <c r="T93" i="4"/>
  <c r="S93" i="4"/>
  <c r="R93" i="4"/>
  <c r="Q93" i="4"/>
  <c r="P93" i="4"/>
  <c r="O93" i="4"/>
  <c r="N93" i="4"/>
  <c r="AC92" i="4"/>
  <c r="AB92" i="4"/>
  <c r="AA92" i="4"/>
  <c r="Z92" i="4"/>
  <c r="Y92" i="4"/>
  <c r="X92" i="4"/>
  <c r="W92" i="4"/>
  <c r="V92" i="4"/>
  <c r="U92" i="4"/>
  <c r="T92" i="4"/>
  <c r="S92" i="4"/>
  <c r="R92" i="4"/>
  <c r="Q92" i="4"/>
  <c r="P92" i="4"/>
  <c r="O92" i="4"/>
  <c r="N92" i="4"/>
  <c r="AC91" i="4"/>
  <c r="AB91" i="4"/>
  <c r="AA91" i="4"/>
  <c r="Z91" i="4"/>
  <c r="Y91" i="4"/>
  <c r="X91" i="4"/>
  <c r="W91" i="4"/>
  <c r="V91" i="4"/>
  <c r="U91" i="4"/>
  <c r="T91" i="4"/>
  <c r="S91" i="4"/>
  <c r="R91" i="4"/>
  <c r="Q91" i="4"/>
  <c r="P91" i="4"/>
  <c r="O91" i="4"/>
  <c r="N91" i="4"/>
  <c r="AC90" i="4"/>
  <c r="AB90" i="4"/>
  <c r="AA90" i="4"/>
  <c r="Z90" i="4"/>
  <c r="Y90" i="4"/>
  <c r="X90" i="4"/>
  <c r="W90" i="4"/>
  <c r="V90" i="4"/>
  <c r="U90" i="4"/>
  <c r="T90" i="4"/>
  <c r="S90" i="4"/>
  <c r="R90" i="4"/>
  <c r="Q90" i="4"/>
  <c r="P90" i="4"/>
  <c r="O90" i="4"/>
  <c r="N90" i="4"/>
  <c r="AC89" i="4"/>
  <c r="AB89" i="4"/>
  <c r="AA89" i="4"/>
  <c r="Z89" i="4"/>
  <c r="Y89" i="4"/>
  <c r="X89" i="4"/>
  <c r="W89" i="4"/>
  <c r="V89" i="4"/>
  <c r="U89" i="4"/>
  <c r="T89" i="4"/>
  <c r="S89" i="4"/>
  <c r="R89" i="4"/>
  <c r="Q89" i="4"/>
  <c r="P89" i="4"/>
  <c r="O89" i="4"/>
  <c r="N89" i="4"/>
  <c r="AC88" i="4"/>
  <c r="AB88" i="4"/>
  <c r="AA88" i="4"/>
  <c r="Z88" i="4"/>
  <c r="Y88" i="4"/>
  <c r="X88" i="4"/>
  <c r="W88" i="4"/>
  <c r="V88" i="4"/>
  <c r="U88" i="4"/>
  <c r="T88" i="4"/>
  <c r="S88" i="4"/>
  <c r="R88" i="4"/>
  <c r="Q88" i="4"/>
  <c r="P88" i="4"/>
  <c r="O88" i="4"/>
  <c r="N88" i="4"/>
  <c r="AC87" i="4"/>
  <c r="AB87" i="4"/>
  <c r="AA87" i="4"/>
  <c r="Z87" i="4"/>
  <c r="Y87" i="4"/>
  <c r="X87" i="4"/>
  <c r="W87" i="4"/>
  <c r="V87" i="4"/>
  <c r="U87" i="4"/>
  <c r="T87" i="4"/>
  <c r="S87" i="4"/>
  <c r="R87" i="4"/>
  <c r="Q87" i="4"/>
  <c r="P87" i="4"/>
  <c r="O87" i="4"/>
  <c r="N87" i="4"/>
  <c r="AC86" i="4"/>
  <c r="AB86" i="4"/>
  <c r="AA86" i="4"/>
  <c r="Z86" i="4"/>
  <c r="Y86" i="4"/>
  <c r="X86" i="4"/>
  <c r="W86" i="4"/>
  <c r="V86" i="4"/>
  <c r="U86" i="4"/>
  <c r="T86" i="4"/>
  <c r="S86" i="4"/>
  <c r="R86" i="4"/>
  <c r="Q86" i="4"/>
  <c r="P86" i="4"/>
  <c r="O86" i="4"/>
  <c r="N86" i="4"/>
  <c r="AC85" i="4"/>
  <c r="AB85" i="4"/>
  <c r="AA85" i="4"/>
  <c r="Z85" i="4"/>
  <c r="Y85" i="4"/>
  <c r="X85" i="4"/>
  <c r="W85" i="4"/>
  <c r="V85" i="4"/>
  <c r="U85" i="4"/>
  <c r="T85" i="4"/>
  <c r="S85" i="4"/>
  <c r="R85" i="4"/>
  <c r="Q85" i="4"/>
  <c r="P85" i="4"/>
  <c r="O85" i="4"/>
  <c r="N85" i="4"/>
  <c r="AC84" i="4"/>
  <c r="AB84" i="4"/>
  <c r="AA84" i="4"/>
  <c r="Z84" i="4"/>
  <c r="Y84" i="4"/>
  <c r="X84" i="4"/>
  <c r="W84" i="4"/>
  <c r="V84" i="4"/>
  <c r="U84" i="4"/>
  <c r="T84" i="4"/>
  <c r="S84" i="4"/>
  <c r="R84" i="4"/>
  <c r="Q84" i="4"/>
  <c r="P84" i="4"/>
  <c r="O84" i="4"/>
  <c r="N84" i="4"/>
  <c r="AC83" i="4"/>
  <c r="AB83" i="4"/>
  <c r="AA83" i="4"/>
  <c r="Z83" i="4"/>
  <c r="Y83" i="4"/>
  <c r="X83" i="4"/>
  <c r="W83" i="4"/>
  <c r="V83" i="4"/>
  <c r="U83" i="4"/>
  <c r="T83" i="4"/>
  <c r="S83" i="4"/>
  <c r="R83" i="4"/>
  <c r="Q83" i="4"/>
  <c r="P83" i="4"/>
  <c r="O83" i="4"/>
  <c r="N83" i="4"/>
  <c r="AC82" i="4"/>
  <c r="AB82" i="4"/>
  <c r="AA82" i="4"/>
  <c r="Z82" i="4"/>
  <c r="Y82" i="4"/>
  <c r="X82" i="4"/>
  <c r="W82" i="4"/>
  <c r="V82" i="4"/>
  <c r="U82" i="4"/>
  <c r="T82" i="4"/>
  <c r="S82" i="4"/>
  <c r="R82" i="4"/>
  <c r="Q82" i="4"/>
  <c r="P82" i="4"/>
  <c r="O82" i="4"/>
  <c r="N82" i="4"/>
  <c r="AC81" i="4"/>
  <c r="AB81" i="4"/>
  <c r="AA81" i="4"/>
  <c r="Z81" i="4"/>
  <c r="Y81" i="4"/>
  <c r="X81" i="4"/>
  <c r="W81" i="4"/>
  <c r="V81" i="4"/>
  <c r="U81" i="4"/>
  <c r="T81" i="4"/>
  <c r="S81" i="4"/>
  <c r="R81" i="4"/>
  <c r="Q81" i="4"/>
  <c r="P81" i="4"/>
  <c r="O81" i="4"/>
  <c r="N81" i="4"/>
  <c r="AC80" i="4"/>
  <c r="AB80" i="4"/>
  <c r="AA80" i="4"/>
  <c r="Z80" i="4"/>
  <c r="Y80" i="4"/>
  <c r="X80" i="4"/>
  <c r="W80" i="4"/>
  <c r="V80" i="4"/>
  <c r="U80" i="4"/>
  <c r="T80" i="4"/>
  <c r="S80" i="4"/>
  <c r="R80" i="4"/>
  <c r="Q80" i="4"/>
  <c r="P80" i="4"/>
  <c r="O80" i="4"/>
  <c r="N80" i="4"/>
  <c r="AC79" i="4"/>
  <c r="AB79" i="4"/>
  <c r="AA79" i="4"/>
  <c r="Z79" i="4"/>
  <c r="Y79" i="4"/>
  <c r="X79" i="4"/>
  <c r="W79" i="4"/>
  <c r="V79" i="4"/>
  <c r="U79" i="4"/>
  <c r="T79" i="4"/>
  <c r="S79" i="4"/>
  <c r="R79" i="4"/>
  <c r="Q79" i="4"/>
  <c r="P79" i="4"/>
  <c r="O79" i="4"/>
  <c r="N79" i="4"/>
  <c r="AC78" i="4"/>
  <c r="AB78" i="4"/>
  <c r="AA78" i="4"/>
  <c r="Z78" i="4"/>
  <c r="Y78" i="4"/>
  <c r="X78" i="4"/>
  <c r="W78" i="4"/>
  <c r="V78" i="4"/>
  <c r="U78" i="4"/>
  <c r="T78" i="4"/>
  <c r="S78" i="4"/>
  <c r="R78" i="4"/>
  <c r="Q78" i="4"/>
  <c r="P78" i="4"/>
  <c r="O78" i="4"/>
  <c r="N78" i="4"/>
  <c r="AC77" i="4"/>
  <c r="AB77" i="4"/>
  <c r="AA77" i="4"/>
  <c r="Z77" i="4"/>
  <c r="Y77" i="4"/>
  <c r="X77" i="4"/>
  <c r="W77" i="4"/>
  <c r="V77" i="4"/>
  <c r="U77" i="4"/>
  <c r="T77" i="4"/>
  <c r="S77" i="4"/>
  <c r="R77" i="4"/>
  <c r="Q77" i="4"/>
  <c r="P77" i="4"/>
  <c r="O77" i="4"/>
  <c r="N77" i="4"/>
  <c r="AC76" i="4"/>
  <c r="AB76" i="4"/>
  <c r="AA76" i="4"/>
  <c r="Z76" i="4"/>
  <c r="Y76" i="4"/>
  <c r="X76" i="4"/>
  <c r="W76" i="4"/>
  <c r="V76" i="4"/>
  <c r="U76" i="4"/>
  <c r="T76" i="4"/>
  <c r="S76" i="4"/>
  <c r="R76" i="4"/>
  <c r="Q76" i="4"/>
  <c r="P76" i="4"/>
  <c r="O76" i="4"/>
  <c r="N76" i="4"/>
  <c r="AC75" i="4"/>
  <c r="AB75" i="4"/>
  <c r="AA75" i="4"/>
  <c r="Z75" i="4"/>
  <c r="Y75" i="4"/>
  <c r="X75" i="4"/>
  <c r="W75" i="4"/>
  <c r="V75" i="4"/>
  <c r="U75" i="4"/>
  <c r="T75" i="4"/>
  <c r="S75" i="4"/>
  <c r="R75" i="4"/>
  <c r="Q75" i="4"/>
  <c r="P75" i="4"/>
  <c r="O75" i="4"/>
  <c r="N75" i="4"/>
  <c r="AC74" i="4"/>
  <c r="AB74" i="4"/>
  <c r="AA74" i="4"/>
  <c r="Z74" i="4"/>
  <c r="Y74" i="4"/>
  <c r="X74" i="4"/>
  <c r="W74" i="4"/>
  <c r="V74" i="4"/>
  <c r="U74" i="4"/>
  <c r="T74" i="4"/>
  <c r="S74" i="4"/>
  <c r="R74" i="4"/>
  <c r="Q74" i="4"/>
  <c r="P74" i="4"/>
  <c r="O74" i="4"/>
  <c r="N74" i="4"/>
  <c r="AC73" i="4"/>
  <c r="AB73" i="4"/>
  <c r="AA73" i="4"/>
  <c r="Z73" i="4"/>
  <c r="Y73" i="4"/>
  <c r="X73" i="4"/>
  <c r="W73" i="4"/>
  <c r="V73" i="4"/>
  <c r="U73" i="4"/>
  <c r="T73" i="4"/>
  <c r="S73" i="4"/>
  <c r="R73" i="4"/>
  <c r="Q73" i="4"/>
  <c r="P73" i="4"/>
  <c r="O73" i="4"/>
  <c r="N73" i="4"/>
  <c r="AC72" i="4"/>
  <c r="AB72" i="4"/>
  <c r="AA72" i="4"/>
  <c r="Z72" i="4"/>
  <c r="Y72" i="4"/>
  <c r="X72" i="4"/>
  <c r="W72" i="4"/>
  <c r="V72" i="4"/>
  <c r="U72" i="4"/>
  <c r="T72" i="4"/>
  <c r="S72" i="4"/>
  <c r="R72" i="4"/>
  <c r="Q72" i="4"/>
  <c r="P72" i="4"/>
  <c r="O72" i="4"/>
  <c r="N72" i="4"/>
  <c r="AC71" i="4"/>
  <c r="AB71" i="4"/>
  <c r="AA71" i="4"/>
  <c r="Z71" i="4"/>
  <c r="Y71" i="4"/>
  <c r="X71" i="4"/>
  <c r="W71" i="4"/>
  <c r="V71" i="4"/>
  <c r="U71" i="4"/>
  <c r="T71" i="4"/>
  <c r="S71" i="4"/>
  <c r="R71" i="4"/>
  <c r="Q71" i="4"/>
  <c r="P71" i="4"/>
  <c r="O71" i="4"/>
  <c r="N71" i="4"/>
  <c r="AC70" i="4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N70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AC68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AC67" i="4"/>
  <c r="AB67" i="4"/>
  <c r="AA67" i="4"/>
  <c r="Z67" i="4"/>
  <c r="Y67" i="4"/>
  <c r="X67" i="4"/>
  <c r="W67" i="4"/>
  <c r="V67" i="4"/>
  <c r="U67" i="4"/>
  <c r="T67" i="4"/>
  <c r="S67" i="4"/>
  <c r="R67" i="4"/>
  <c r="Q67" i="4"/>
  <c r="P67" i="4"/>
  <c r="O67" i="4"/>
  <c r="N67" i="4"/>
  <c r="AC66" i="4"/>
  <c r="AB66" i="4"/>
  <c r="AA66" i="4"/>
  <c r="Z66" i="4"/>
  <c r="Y66" i="4"/>
  <c r="X66" i="4"/>
  <c r="W66" i="4"/>
  <c r="V66" i="4"/>
  <c r="U66" i="4"/>
  <c r="T66" i="4"/>
  <c r="S66" i="4"/>
  <c r="R66" i="4"/>
  <c r="Q66" i="4"/>
  <c r="P66" i="4"/>
  <c r="O66" i="4"/>
  <c r="N66" i="4"/>
  <c r="AC65" i="4"/>
  <c r="AB65" i="4"/>
  <c r="AA65" i="4"/>
  <c r="Z65" i="4"/>
  <c r="Y65" i="4"/>
  <c r="X65" i="4"/>
  <c r="W65" i="4"/>
  <c r="V65" i="4"/>
  <c r="U65" i="4"/>
  <c r="T65" i="4"/>
  <c r="S65" i="4"/>
  <c r="R65" i="4"/>
  <c r="Q65" i="4"/>
  <c r="P65" i="4"/>
  <c r="O65" i="4"/>
  <c r="N65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O64" i="4"/>
  <c r="N64" i="4"/>
  <c r="AC63" i="4"/>
  <c r="AB63" i="4"/>
  <c r="AA63" i="4"/>
  <c r="Z63" i="4"/>
  <c r="Y63" i="4"/>
  <c r="X63" i="4"/>
  <c r="W63" i="4"/>
  <c r="V63" i="4"/>
  <c r="U63" i="4"/>
  <c r="T63" i="4"/>
  <c r="S63" i="4"/>
  <c r="R63" i="4"/>
  <c r="Q63" i="4"/>
  <c r="P63" i="4"/>
  <c r="O63" i="4"/>
  <c r="N63" i="4"/>
  <c r="AC62" i="4"/>
  <c r="AB62" i="4"/>
  <c r="AA62" i="4"/>
  <c r="Z62" i="4"/>
  <c r="Y62" i="4"/>
  <c r="X62" i="4"/>
  <c r="W62" i="4"/>
  <c r="V62" i="4"/>
  <c r="U62" i="4"/>
  <c r="T62" i="4"/>
  <c r="S62" i="4"/>
  <c r="R62" i="4"/>
  <c r="Q62" i="4"/>
  <c r="P62" i="4"/>
  <c r="O62" i="4"/>
  <c r="N62" i="4"/>
  <c r="AC61" i="4"/>
  <c r="AB61" i="4"/>
  <c r="AA61" i="4"/>
  <c r="Z61" i="4"/>
  <c r="Y61" i="4"/>
  <c r="X61" i="4"/>
  <c r="W61" i="4"/>
  <c r="V61" i="4"/>
  <c r="U61" i="4"/>
  <c r="T61" i="4"/>
  <c r="S61" i="4"/>
  <c r="R61" i="4"/>
  <c r="Q61" i="4"/>
  <c r="P61" i="4"/>
  <c r="O61" i="4"/>
  <c r="N61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P56" i="4"/>
  <c r="O56" i="4"/>
  <c r="N56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AC52" i="4"/>
  <c r="AB52" i="4"/>
  <c r="AA52" i="4"/>
  <c r="Z52" i="4"/>
  <c r="Y52" i="4"/>
  <c r="X52" i="4"/>
  <c r="W52" i="4"/>
  <c r="V52" i="4"/>
  <c r="U52" i="4"/>
  <c r="T52" i="4"/>
  <c r="S52" i="4"/>
  <c r="R52" i="4"/>
  <c r="Q52" i="4"/>
  <c r="P52" i="4"/>
  <c r="O52" i="4"/>
  <c r="N52" i="4"/>
  <c r="AC51" i="4"/>
  <c r="AB51" i="4"/>
  <c r="AA51" i="4"/>
  <c r="Z51" i="4"/>
  <c r="Y51" i="4"/>
  <c r="X51" i="4"/>
  <c r="W51" i="4"/>
  <c r="V51" i="4"/>
  <c r="U51" i="4"/>
  <c r="T51" i="4"/>
  <c r="S51" i="4"/>
  <c r="R51" i="4"/>
  <c r="Q51" i="4"/>
  <c r="P51" i="4"/>
  <c r="O51" i="4"/>
  <c r="N51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AC48" i="4"/>
  <c r="AB48" i="4"/>
  <c r="AA48" i="4"/>
  <c r="Z48" i="4"/>
  <c r="Y48" i="4"/>
  <c r="X48" i="4"/>
  <c r="W48" i="4"/>
  <c r="V48" i="4"/>
  <c r="U48" i="4"/>
  <c r="T48" i="4"/>
  <c r="S48" i="4"/>
  <c r="R48" i="4"/>
  <c r="Q48" i="4"/>
  <c r="P48" i="4"/>
  <c r="O48" i="4"/>
  <c r="N48" i="4"/>
  <c r="AC47" i="4"/>
  <c r="AB47" i="4"/>
  <c r="AA47" i="4"/>
  <c r="Z47" i="4"/>
  <c r="Y47" i="4"/>
  <c r="X47" i="4"/>
  <c r="W47" i="4"/>
  <c r="V47" i="4"/>
  <c r="U47" i="4"/>
  <c r="T47" i="4"/>
  <c r="S47" i="4"/>
  <c r="R47" i="4"/>
  <c r="Q47" i="4"/>
  <c r="P47" i="4"/>
  <c r="O47" i="4"/>
  <c r="N47" i="4"/>
  <c r="AC46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AC45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AC44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AC43" i="4"/>
  <c r="AB43" i="4"/>
  <c r="AA43" i="4"/>
  <c r="Z43" i="4"/>
  <c r="Y43" i="4"/>
  <c r="X43" i="4"/>
  <c r="W43" i="4"/>
  <c r="V43" i="4"/>
  <c r="U43" i="4"/>
  <c r="T43" i="4"/>
  <c r="S43" i="4"/>
  <c r="R43" i="4"/>
  <c r="Q43" i="4"/>
  <c r="P43" i="4"/>
  <c r="O43" i="4"/>
  <c r="N43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AC41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AC39" i="4"/>
  <c r="AB39" i="4"/>
  <c r="AA39" i="4"/>
  <c r="Z39" i="4"/>
  <c r="Y39" i="4"/>
  <c r="X39" i="4"/>
  <c r="W39" i="4"/>
  <c r="V39" i="4"/>
  <c r="U39" i="4"/>
  <c r="T39" i="4"/>
  <c r="S39" i="4"/>
  <c r="R39" i="4"/>
  <c r="Q39" i="4"/>
  <c r="P39" i="4"/>
  <c r="O39" i="4"/>
  <c r="N39" i="4"/>
  <c r="AC38" i="4"/>
  <c r="AB38" i="4"/>
  <c r="AA38" i="4"/>
  <c r="Z38" i="4"/>
  <c r="Y38" i="4"/>
  <c r="X38" i="4"/>
  <c r="W38" i="4"/>
  <c r="V38" i="4"/>
  <c r="U38" i="4"/>
  <c r="T38" i="4"/>
  <c r="S38" i="4"/>
  <c r="R38" i="4"/>
  <c r="Q38" i="4"/>
  <c r="P38" i="4"/>
  <c r="O38" i="4"/>
  <c r="N38" i="4"/>
  <c r="AC37" i="4"/>
  <c r="AB37" i="4"/>
  <c r="AA37" i="4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AC33" i="4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AC31" i="4"/>
  <c r="AB31" i="4"/>
  <c r="AA31" i="4"/>
  <c r="Z31" i="4"/>
  <c r="Y31" i="4"/>
  <c r="X31" i="4"/>
  <c r="W31" i="4"/>
  <c r="V31" i="4"/>
  <c r="U31" i="4"/>
  <c r="T31" i="4"/>
  <c r="S31" i="4"/>
  <c r="R31" i="4"/>
  <c r="Q31" i="4"/>
  <c r="P31" i="4"/>
  <c r="O31" i="4"/>
  <c r="N31" i="4"/>
  <c r="AC30" i="4"/>
  <c r="AB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</calcChain>
</file>

<file path=xl/sharedStrings.xml><?xml version="1.0" encoding="utf-8"?>
<sst xmlns="http://schemas.openxmlformats.org/spreadsheetml/2006/main" count="891" uniqueCount="47">
  <si>
    <t>PROBABILIDADE PARA PRIMEIRA VELA M1</t>
  </si>
  <si>
    <t>PROBABILIDADE PARA SEGUNDA VELA M1</t>
  </si>
  <si>
    <t>PROBABILIDADE PARA TERCEIRA VELA M1</t>
  </si>
  <si>
    <t>PROBABILIDADE PARA QUARTA VELA M1</t>
  </si>
  <si>
    <t>PROBABILIDADE PARA QUINTA VELA M1</t>
  </si>
  <si>
    <t>PROBABILIDADE PARA PRIMEIRA VELA M5</t>
  </si>
  <si>
    <t>PROBABILIDADE PARA SEGUNDA VELA M5</t>
  </si>
  <si>
    <t>PROBABILIDADE PARA TERCEIRA VELA M5</t>
  </si>
  <si>
    <t>PROBABILIDADE PARA PRIMEIRA VELA M15</t>
  </si>
  <si>
    <t>PROBABILIDADE PARA SEGUNDA VELA M15</t>
  </si>
  <si>
    <t>PROBABILIDADE PARA TERCEIRA VELA M15</t>
  </si>
  <si>
    <t xml:space="preserve">TÍTULO EVENTO </t>
  </si>
  <si>
    <t>PRIMEIRA VELA M5 ACABOU</t>
  </si>
  <si>
    <t>SEGUNDA VELA M5 ACABOU</t>
  </si>
  <si>
    <t>TERCEIRA VELA M5 ACABOU</t>
  </si>
  <si>
    <t>PRIMEIRA VELA M15 ACABOU</t>
  </si>
  <si>
    <t>SEGUNDA VELA M15 ACABOU</t>
  </si>
  <si>
    <t>TERCEIRA VELA M15 ACABOU</t>
  </si>
  <si>
    <t xml:space="preserve">PARIDADE  </t>
  </si>
  <si>
    <t>FLUXO</t>
  </si>
  <si>
    <t>COMPRA</t>
  </si>
  <si>
    <t>DATA</t>
  </si>
  <si>
    <t>HORA</t>
  </si>
  <si>
    <t>M1</t>
  </si>
  <si>
    <t>M2</t>
  </si>
  <si>
    <t>M3</t>
  </si>
  <si>
    <t>M4</t>
  </si>
  <si>
    <t>M5</t>
  </si>
  <si>
    <t>REVERSÃO</t>
  </si>
  <si>
    <t>VENDA</t>
  </si>
  <si>
    <t>CONCLUSÕES</t>
  </si>
  <si>
    <t xml:space="preserve">FLUXO OU REVERSÃO M3 PARA M5 </t>
  </si>
  <si>
    <t>FLUXO OU REVERSÃO M5 E M1</t>
  </si>
  <si>
    <t>FLUXO OU REVERSÃO M2 PARA M3</t>
  </si>
  <si>
    <t>FLUXO OU REVERSÃO M2 PARA M4</t>
  </si>
  <si>
    <t>FLUXO OU REVERSÃO M2 PARA M5</t>
  </si>
  <si>
    <t xml:space="preserve">FLUXO OU REVERSÃO M3 PARA M4 </t>
  </si>
  <si>
    <t>FLUXO OU REVERSÃO M4 PARA M5</t>
  </si>
  <si>
    <t xml:space="preserve">FLUXO OU REVERSÃO 1° VELA DE M5 P/ 2° VELA DE M5 </t>
  </si>
  <si>
    <t>FLUXO OU REVERSÃO 1° VELA DE M5 P/ 3° VELA DE M5</t>
  </si>
  <si>
    <t>FLUXO OU REVERSÃO 2° VELA DE M5 P/ 3° VELA DE M5</t>
  </si>
  <si>
    <t>FLUXO OU REVERSÃO 1° VELA DE M15 P/ 2° VELA DE M15</t>
  </si>
  <si>
    <t>FLUXO OU REVERSÃO 1° VELA DE M15 P/ 3° VELA DE M15</t>
  </si>
  <si>
    <t>FLUXO OU REVERSÃO 2° VELA DE M15 P/ 3° VELA DE M15</t>
  </si>
  <si>
    <t>FLUXO OU REVERSÃO DE M2</t>
  </si>
  <si>
    <t>FLUXO OU REVERSÃO M3 E M1</t>
  </si>
  <si>
    <t xml:space="preserve">FLUXO OU REVERSÃO M4 E M1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</si>
</sst>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01"/>
  <sheetViews>
    <sheetView workbookViewId="0">
      <selection activeCell="N4" sqref="N4"/>
    </sheetView>
  </sheetViews>
  <sheetFormatPr defaultRowHeight="15.75" x14ac:dyDescent="0.25"/>
  <sheetData>
    <row r="1" spans="1:4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1" t="s">
        <v>44</v>
      </c>
      <c r="O1" s="1" t="s">
        <v>45</v>
      </c>
      <c r="P1" s="1" t="s">
        <v>46</v>
      </c>
      <c r="Q1" s="2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31</v>
      </c>
      <c r="W1" s="1" t="s">
        <v>37</v>
      </c>
      <c r="X1" s="1" t="s">
        <v>38</v>
      </c>
      <c r="Y1" s="1" t="s">
        <v>39</v>
      </c>
      <c r="Z1" s="1" t="s">
        <v>40</v>
      </c>
      <c r="AA1" s="1" t="s">
        <v>41</v>
      </c>
      <c r="AB1" s="1" t="s">
        <v>42</v>
      </c>
      <c r="AC1" s="1" t="s">
        <v>43</v>
      </c>
      <c r="AD1" s="1" t="s">
        <v>0</v>
      </c>
      <c r="AE1" s="1" t="s">
        <v>1</v>
      </c>
      <c r="AF1" s="1" t="s">
        <v>2</v>
      </c>
      <c r="AG1" s="1" t="s">
        <v>3</v>
      </c>
      <c r="AH1" s="1" t="s">
        <v>4</v>
      </c>
      <c r="AI1" s="1" t="s">
        <v>5</v>
      </c>
      <c r="AJ1" s="1" t="s">
        <v>6</v>
      </c>
      <c r="AK1" s="1" t="s">
        <v>7</v>
      </c>
      <c r="AL1" s="1" t="s">
        <v>8</v>
      </c>
      <c r="AM1" s="1" t="s">
        <v>9</v>
      </c>
      <c r="AN1" s="1" t="s">
        <v>10</v>
      </c>
    </row>
    <row r="2" spans="1:40" x14ac:dyDescent="0.25">
      <c r="A2" s="1" t="s">
        <v>11</v>
      </c>
      <c r="B2" s="1"/>
      <c r="C2" s="1"/>
      <c r="D2" s="1"/>
      <c r="E2" s="1"/>
      <c r="F2" s="1"/>
      <c r="G2" s="1"/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/>
      <c r="O2" s="1"/>
      <c r="P2" s="1"/>
      <c r="Q2" s="2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t="s">
        <v>19</v>
      </c>
      <c r="O3" t="s">
        <v>19</v>
      </c>
      <c r="P3" t="s">
        <v>19</v>
      </c>
      <c r="Q3" t="s">
        <v>19</v>
      </c>
      <c r="R3" t="s">
        <v>19</v>
      </c>
      <c r="S3" t="s">
        <v>19</v>
      </c>
      <c r="T3" t="s">
        <v>19</v>
      </c>
      <c r="U3" t="s">
        <v>19</v>
      </c>
      <c r="V3" t="s">
        <v>19</v>
      </c>
      <c r="W3" t="s">
        <v>19</v>
      </c>
      <c r="X3" t="s">
        <v>19</v>
      </c>
      <c r="Y3" t="s">
        <v>19</v>
      </c>
      <c r="Z3" t="s">
        <v>19</v>
      </c>
      <c r="AA3" t="s">
        <v>19</v>
      </c>
      <c r="AB3" t="s">
        <v>19</v>
      </c>
      <c r="AC3" t="s">
        <v>19</v>
      </c>
      <c r="AD3" t="s">
        <v>20</v>
      </c>
      <c r="AE3" t="s">
        <v>20</v>
      </c>
      <c r="AF3" t="s">
        <v>20</v>
      </c>
      <c r="AG3" t="s">
        <v>20</v>
      </c>
      <c r="AH3" t="s">
        <v>20</v>
      </c>
      <c r="AI3" t="s">
        <v>20</v>
      </c>
      <c r="AJ3" t="s">
        <v>20</v>
      </c>
      <c r="AK3" t="s">
        <v>20</v>
      </c>
      <c r="AL3" t="s">
        <v>20</v>
      </c>
      <c r="AN3" t="s">
        <v>20</v>
      </c>
    </row>
    <row r="4" spans="1:40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 t="shared" ref="AD4:AN4" si="0">IF(C8="","",COUNTIF(C8:C1048576,"VERDE")/COUNTA(C8:C1048576))</f>
        <v/>
      </c>
      <c r="AE4" t="str">
        <f t="shared" si="0"/>
        <v/>
      </c>
      <c r="AF4" t="str">
        <f t="shared" si="0"/>
        <v/>
      </c>
      <c r="AG4" t="str">
        <f t="shared" si="0"/>
        <v/>
      </c>
      <c r="AH4" t="str">
        <f t="shared" si="0"/>
        <v/>
      </c>
      <c r="AI4" t="str">
        <f t="shared" si="0"/>
        <v/>
      </c>
      <c r="AJ4" t="str">
        <f t="shared" si="0"/>
        <v/>
      </c>
      <c r="AK4" t="str">
        <f t="shared" si="0"/>
        <v/>
      </c>
      <c r="AL4" t="str">
        <f t="shared" si="0"/>
        <v/>
      </c>
      <c r="AM4" t="str">
        <f t="shared" si="0"/>
        <v/>
      </c>
      <c r="AN4" t="str">
        <f t="shared" si="0"/>
        <v/>
      </c>
    </row>
    <row r="5" spans="1:40" x14ac:dyDescent="0.25">
      <c r="A5" s="1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1" t="s">
        <v>26</v>
      </c>
      <c r="G5" s="1" t="s">
        <v>27</v>
      </c>
      <c r="H5" s="1"/>
      <c r="I5" s="1"/>
      <c r="J5" s="1"/>
      <c r="K5" s="1"/>
      <c r="L5" s="1"/>
      <c r="M5" s="1"/>
      <c r="N5" t="s">
        <v>28</v>
      </c>
      <c r="O5" t="s">
        <v>28</v>
      </c>
      <c r="P5" t="s">
        <v>28</v>
      </c>
      <c r="Q5" t="s">
        <v>28</v>
      </c>
      <c r="R5" t="s">
        <v>28</v>
      </c>
      <c r="S5" t="s">
        <v>28</v>
      </c>
      <c r="T5" t="s">
        <v>28</v>
      </c>
      <c r="U5" t="s">
        <v>28</v>
      </c>
      <c r="V5" t="s">
        <v>28</v>
      </c>
      <c r="W5" t="s">
        <v>28</v>
      </c>
      <c r="X5" t="s">
        <v>28</v>
      </c>
      <c r="Y5" t="s">
        <v>28</v>
      </c>
      <c r="Z5" t="s">
        <v>28</v>
      </c>
      <c r="AA5" t="s">
        <v>28</v>
      </c>
      <c r="AB5" t="s">
        <v>28</v>
      </c>
      <c r="AC5" t="s">
        <v>28</v>
      </c>
      <c r="AD5" t="s">
        <v>29</v>
      </c>
      <c r="AE5" t="s">
        <v>29</v>
      </c>
      <c r="AF5" t="s">
        <v>29</v>
      </c>
      <c r="AG5" t="s">
        <v>29</v>
      </c>
      <c r="AH5" t="s">
        <v>29</v>
      </c>
      <c r="AI5" t="s">
        <v>29</v>
      </c>
      <c r="AJ5" t="s">
        <v>29</v>
      </c>
      <c r="AK5" t="s">
        <v>29</v>
      </c>
      <c r="AL5" t="s">
        <v>29</v>
      </c>
      <c r="AN5" t="s">
        <v>29</v>
      </c>
    </row>
    <row r="6" spans="1:40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 t="shared" ref="AD6:AN6" si="1">IF(C8="","",COUNTIF(C8:C1048576,"VERMELHA")/COUNTA(C8:C1048576))</f>
        <v/>
      </c>
      <c r="AE6" t="str">
        <f t="shared" si="1"/>
        <v/>
      </c>
      <c r="AF6" t="str">
        <f t="shared" si="1"/>
        <v/>
      </c>
      <c r="AG6" t="str">
        <f t="shared" si="1"/>
        <v/>
      </c>
      <c r="AH6" t="str">
        <f t="shared" si="1"/>
        <v/>
      </c>
      <c r="AI6" t="str">
        <f t="shared" si="1"/>
        <v/>
      </c>
      <c r="AJ6" t="str">
        <f t="shared" si="1"/>
        <v/>
      </c>
      <c r="AK6" t="str">
        <f t="shared" si="1"/>
        <v/>
      </c>
      <c r="AL6" t="str">
        <f t="shared" si="1"/>
        <v/>
      </c>
      <c r="AM6" t="str">
        <f t="shared" si="1"/>
        <v/>
      </c>
      <c r="AN6" t="str">
        <f t="shared" si="1"/>
        <v/>
      </c>
    </row>
    <row r="8" spans="1:40" x14ac:dyDescent="0.25">
      <c r="N8" t="str">
        <f t="shared" ref="N8:N39" si="2">IF($C8="","",IF($C8="DOJI","DOJI",IF(D8="DOJI","DOJI",IF($C8=D8,"SIM","NÃO"))))</f>
        <v/>
      </c>
      <c r="O8" t="str">
        <f t="shared" ref="O8:O39" si="3">IF($C8="","",IF($C8="DOJI","DOJI",IF(E8="DOJI","DOJI",IF($C8=E8,"SIM","NÃO"))))</f>
        <v/>
      </c>
      <c r="P8" t="str">
        <f t="shared" ref="P8:P39" si="4">IF($C8="","",IF($C8="DOJI","DOJI",IF(F8="DOJI","DOJI",IF($C8=F8,"SIM","NÃO"))))</f>
        <v/>
      </c>
      <c r="Q8" t="str">
        <f t="shared" ref="Q8:Q39" si="5">IF($C8="","",IF($C8="DOJI","DOJI",IF(G8="DOJI","DOJI",IF($C8=G8,"SIM","NÃO"))))</f>
        <v/>
      </c>
      <c r="R8" t="str">
        <f t="shared" ref="R8:R39" si="6">IF($D8="","",IF($D8="DOJI","DOJI",IF(E8="DOJI","DOJI",IF($D8=E8,"SIM","NÃO"))))</f>
        <v/>
      </c>
      <c r="S8" t="str">
        <f t="shared" ref="S8:S39" si="7">IF($D8="","",IF($D8="DOJI","DOJI",IF(F8="DOJI","DOJI",IF($D8=F8,"SIM","NÃO"))))</f>
        <v/>
      </c>
      <c r="T8" t="str">
        <f t="shared" ref="T8:T39" si="8">IF($D8="","",IF($D8="DOJI","DOJI",IF(G8="DOJI","DOJI",IF($D8=G8,"SIM","NÃO"))))</f>
        <v/>
      </c>
      <c r="U8" t="str">
        <f t="shared" ref="U8:U39" si="9">IF($E8="","",IF($E8="DOJI","DOJI",IF(F8="DOJI","DOJI",IF($E8=F8,"SIM","NÃO"))))</f>
        <v/>
      </c>
      <c r="V8" t="str">
        <f t="shared" ref="V8:V39" si="10">IF($E8="","",IF($E8="DOJI","DOJI",IF(G8="DOJI","DOJI",IF($E8=G8,"SIM","NÃO"))))</f>
        <v/>
      </c>
      <c r="W8" t="str">
        <f t="shared" ref="W8:W39" si="11">IF($F8="","",IF($F8="DOJI","DOJI",IF(G8="DOJI","DOJI",IF($F8=G8,"SIM","NÃO"))))</f>
        <v/>
      </c>
      <c r="X8" t="str">
        <f t="shared" ref="X8:X39" si="12">IF($H8="","",IF($H8="DOJI","DOJI",IF(I8="DOJI","DOJI",IF($H8=I8,"SIM","NÃO"))))</f>
        <v/>
      </c>
      <c r="Y8" t="str">
        <f t="shared" ref="Y8:Y39" si="13">IF($H8="","",IF($H8="DOJI","DOJI",IF(J8="DOJI","DOJI",IF($H8=J8,"SIM","NÃO"))))</f>
        <v/>
      </c>
      <c r="Z8" t="str">
        <f t="shared" ref="Z8:Z39" si="14">IF($I8="","",IF($I8="DOJI","DOJI",IF(J8="DOJI","DOJI",IF($I8=J8,"SIM","NÃO"))))</f>
        <v/>
      </c>
      <c r="AA8" t="str">
        <f t="shared" ref="AA8:AA39" si="15">IF($K8="","",IF($K8="DOJI","DOJI",IF(L8="DOJI","DOJI",IF($K8=L8,"SIM","NÃO"))))</f>
        <v/>
      </c>
      <c r="AB8" t="str">
        <f t="shared" ref="AB8:AB39" si="16">IF($K8="","",IF($K8="DOJI","DOJI",IF(M8="DOJI","DOJI",IF($K8=M8,"SIM","NÃO"))))</f>
        <v/>
      </c>
      <c r="AC8" t="str">
        <f t="shared" ref="AC8:AC39" si="17">IF($L8="","",IF(L8="DOJI","DOJI",IF(M8="DOJI","DOJI",IF($L8=M8,"SIM","NÃO"))))</f>
        <v/>
      </c>
    </row>
    <row r="9" spans="1:40" x14ac:dyDescent="0.25">
      <c r="N9" t="str">
        <f t="shared" si="2"/>
        <v/>
      </c>
      <c r="O9" t="str">
        <f t="shared" si="3"/>
        <v/>
      </c>
      <c r="P9" t="str">
        <f t="shared" si="4"/>
        <v/>
      </c>
      <c r="Q9" t="str">
        <f t="shared" si="5"/>
        <v/>
      </c>
      <c r="R9" t="str">
        <f t="shared" si="6"/>
        <v/>
      </c>
      <c r="S9" t="str">
        <f t="shared" si="7"/>
        <v/>
      </c>
      <c r="T9" t="str">
        <f t="shared" si="8"/>
        <v/>
      </c>
      <c r="U9" t="str">
        <f t="shared" si="9"/>
        <v/>
      </c>
      <c r="V9" t="str">
        <f t="shared" si="10"/>
        <v/>
      </c>
      <c r="W9" t="str">
        <f t="shared" si="11"/>
        <v/>
      </c>
      <c r="X9" t="str">
        <f t="shared" si="12"/>
        <v/>
      </c>
      <c r="Y9" t="str">
        <f t="shared" si="13"/>
        <v/>
      </c>
      <c r="Z9" t="str">
        <f t="shared" si="14"/>
        <v/>
      </c>
      <c r="AA9" t="str">
        <f t="shared" si="15"/>
        <v/>
      </c>
      <c r="AB9" t="str">
        <f t="shared" si="16"/>
        <v/>
      </c>
      <c r="AC9" t="str">
        <f t="shared" si="17"/>
        <v/>
      </c>
    </row>
    <row r="10" spans="1:40" x14ac:dyDescent="0.25">
      <c r="N10" t="str">
        <f t="shared" si="2"/>
        <v/>
      </c>
      <c r="O10" t="str">
        <f t="shared" si="3"/>
        <v/>
      </c>
      <c r="P10" t="str">
        <f t="shared" si="4"/>
        <v/>
      </c>
      <c r="Q10" t="str">
        <f t="shared" si="5"/>
        <v/>
      </c>
      <c r="R10" t="str">
        <f t="shared" si="6"/>
        <v/>
      </c>
      <c r="S10" t="str">
        <f t="shared" si="7"/>
        <v/>
      </c>
      <c r="T10" t="str">
        <f t="shared" si="8"/>
        <v/>
      </c>
      <c r="U10" t="str">
        <f t="shared" si="9"/>
        <v/>
      </c>
      <c r="V10" t="str">
        <f t="shared" si="10"/>
        <v/>
      </c>
      <c r="W10" t="str">
        <f t="shared" si="11"/>
        <v/>
      </c>
      <c r="X10" t="str">
        <f t="shared" si="12"/>
        <v/>
      </c>
      <c r="Y10" t="str">
        <f t="shared" si="13"/>
        <v/>
      </c>
      <c r="Z10" t="str">
        <f t="shared" si="14"/>
        <v/>
      </c>
      <c r="AA10" t="str">
        <f t="shared" si="15"/>
        <v/>
      </c>
      <c r="AB10" t="str">
        <f t="shared" si="16"/>
        <v/>
      </c>
      <c r="AC10" t="str">
        <f t="shared" si="17"/>
        <v/>
      </c>
    </row>
    <row r="11" spans="1:40" x14ac:dyDescent="0.25">
      <c r="N11" t="str">
        <f t="shared" si="2"/>
        <v/>
      </c>
      <c r="O11" t="str">
        <f t="shared" si="3"/>
        <v/>
      </c>
      <c r="P11" t="str">
        <f t="shared" si="4"/>
        <v/>
      </c>
      <c r="Q11" t="str">
        <f t="shared" si="5"/>
        <v/>
      </c>
      <c r="R11" t="str">
        <f t="shared" si="6"/>
        <v/>
      </c>
      <c r="S11" t="str">
        <f t="shared" si="7"/>
        <v/>
      </c>
      <c r="T11" t="str">
        <f t="shared" si="8"/>
        <v/>
      </c>
      <c r="U11" t="str">
        <f t="shared" si="9"/>
        <v/>
      </c>
      <c r="V11" t="str">
        <f t="shared" si="10"/>
        <v/>
      </c>
      <c r="W11" t="str">
        <f t="shared" si="11"/>
        <v/>
      </c>
      <c r="X11" t="str">
        <f t="shared" si="12"/>
        <v/>
      </c>
      <c r="Y11" t="str">
        <f t="shared" si="13"/>
        <v/>
      </c>
      <c r="Z11" t="str">
        <f t="shared" si="14"/>
        <v/>
      </c>
      <c r="AA11" t="str">
        <f t="shared" si="15"/>
        <v/>
      </c>
      <c r="AB11" t="str">
        <f t="shared" si="16"/>
        <v/>
      </c>
      <c r="AC11" t="str">
        <f t="shared" si="17"/>
        <v/>
      </c>
    </row>
    <row r="12" spans="1:40" x14ac:dyDescent="0.25">
      <c r="N12" t="str">
        <f t="shared" si="2"/>
        <v/>
      </c>
      <c r="O12" t="str">
        <f t="shared" si="3"/>
        <v/>
      </c>
      <c r="P12" t="str">
        <f t="shared" si="4"/>
        <v/>
      </c>
      <c r="Q12" t="str">
        <f t="shared" si="5"/>
        <v/>
      </c>
      <c r="R12" t="str">
        <f t="shared" si="6"/>
        <v/>
      </c>
      <c r="S12" t="str">
        <f t="shared" si="7"/>
        <v/>
      </c>
      <c r="T12" t="str">
        <f t="shared" si="8"/>
        <v/>
      </c>
      <c r="U12" t="str">
        <f t="shared" si="9"/>
        <v/>
      </c>
      <c r="V12" t="str">
        <f t="shared" si="10"/>
        <v/>
      </c>
      <c r="W12" t="str">
        <f t="shared" si="11"/>
        <v/>
      </c>
      <c r="X12" t="str">
        <f t="shared" si="12"/>
        <v/>
      </c>
      <c r="Y12" t="str">
        <f t="shared" si="13"/>
        <v/>
      </c>
      <c r="Z12" t="str">
        <f t="shared" si="14"/>
        <v/>
      </c>
      <c r="AA12" t="str">
        <f t="shared" si="15"/>
        <v/>
      </c>
      <c r="AB12" t="str">
        <f t="shared" si="16"/>
        <v/>
      </c>
      <c r="AC12" t="str">
        <f t="shared" si="17"/>
        <v/>
      </c>
    </row>
    <row r="13" spans="1:40" x14ac:dyDescent="0.25">
      <c r="N13" t="str">
        <f t="shared" si="2"/>
        <v/>
      </c>
      <c r="O13" t="str">
        <f t="shared" si="3"/>
        <v/>
      </c>
      <c r="P13" t="str">
        <f t="shared" si="4"/>
        <v/>
      </c>
      <c r="Q13" t="str">
        <f t="shared" si="5"/>
        <v/>
      </c>
      <c r="R13" t="str">
        <f t="shared" si="6"/>
        <v/>
      </c>
      <c r="S13" t="str">
        <f t="shared" si="7"/>
        <v/>
      </c>
      <c r="T13" t="str">
        <f t="shared" si="8"/>
        <v/>
      </c>
      <c r="U13" t="str">
        <f t="shared" si="9"/>
        <v/>
      </c>
      <c r="V13" t="str">
        <f t="shared" si="10"/>
        <v/>
      </c>
      <c r="W13" t="str">
        <f t="shared" si="11"/>
        <v/>
      </c>
      <c r="X13" t="str">
        <f t="shared" si="12"/>
        <v/>
      </c>
      <c r="Y13" t="str">
        <f t="shared" si="13"/>
        <v/>
      </c>
      <c r="Z13" t="str">
        <f t="shared" si="14"/>
        <v/>
      </c>
      <c r="AA13" t="str">
        <f t="shared" si="15"/>
        <v/>
      </c>
      <c r="AB13" t="str">
        <f t="shared" si="16"/>
        <v/>
      </c>
      <c r="AC13" t="str">
        <f t="shared" si="17"/>
        <v/>
      </c>
    </row>
    <row r="14" spans="1:40" x14ac:dyDescent="0.25">
      <c r="N14" t="str">
        <f t="shared" si="2"/>
        <v/>
      </c>
      <c r="O14" t="str">
        <f t="shared" si="3"/>
        <v/>
      </c>
      <c r="P14" t="str">
        <f t="shared" si="4"/>
        <v/>
      </c>
      <c r="Q14" t="str">
        <f t="shared" si="5"/>
        <v/>
      </c>
      <c r="R14" t="str">
        <f t="shared" si="6"/>
        <v/>
      </c>
      <c r="S14" t="str">
        <f t="shared" si="7"/>
        <v/>
      </c>
      <c r="T14" t="str">
        <f t="shared" si="8"/>
        <v/>
      </c>
      <c r="U14" t="str">
        <f t="shared" si="9"/>
        <v/>
      </c>
      <c r="V14" t="str">
        <f t="shared" si="10"/>
        <v/>
      </c>
      <c r="W14" t="str">
        <f t="shared" si="11"/>
        <v/>
      </c>
      <c r="X14" t="str">
        <f t="shared" si="12"/>
        <v/>
      </c>
      <c r="Y14" t="str">
        <f t="shared" si="13"/>
        <v/>
      </c>
      <c r="Z14" t="str">
        <f t="shared" si="14"/>
        <v/>
      </c>
      <c r="AA14" t="str">
        <f t="shared" si="15"/>
        <v/>
      </c>
      <c r="AB14" t="str">
        <f t="shared" si="16"/>
        <v/>
      </c>
      <c r="AC14" t="str">
        <f t="shared" si="17"/>
        <v/>
      </c>
    </row>
    <row r="15" spans="1:40" x14ac:dyDescent="0.25">
      <c r="N15" t="str">
        <f t="shared" si="2"/>
        <v/>
      </c>
      <c r="O15" t="str">
        <f t="shared" si="3"/>
        <v/>
      </c>
      <c r="P15" t="str">
        <f t="shared" si="4"/>
        <v/>
      </c>
      <c r="Q15" t="str">
        <f t="shared" si="5"/>
        <v/>
      </c>
      <c r="R15" t="str">
        <f t="shared" si="6"/>
        <v/>
      </c>
      <c r="S15" t="str">
        <f t="shared" si="7"/>
        <v/>
      </c>
      <c r="T15" t="str">
        <f t="shared" si="8"/>
        <v/>
      </c>
      <c r="U15" t="str">
        <f t="shared" si="9"/>
        <v/>
      </c>
      <c r="V15" t="str">
        <f t="shared" si="10"/>
        <v/>
      </c>
      <c r="W15" t="str">
        <f t="shared" si="11"/>
        <v/>
      </c>
      <c r="X15" t="str">
        <f t="shared" si="12"/>
        <v/>
      </c>
      <c r="Y15" t="str">
        <f t="shared" si="13"/>
        <v/>
      </c>
      <c r="Z15" t="str">
        <f t="shared" si="14"/>
        <v/>
      </c>
      <c r="AA15" t="str">
        <f t="shared" si="15"/>
        <v/>
      </c>
      <c r="AB15" t="str">
        <f t="shared" si="16"/>
        <v/>
      </c>
      <c r="AC15" t="str">
        <f t="shared" si="17"/>
        <v/>
      </c>
    </row>
    <row r="16" spans="1:40" x14ac:dyDescent="0.25">
      <c r="N16" t="str">
        <f t="shared" si="2"/>
        <v/>
      </c>
      <c r="O16" t="str">
        <f t="shared" si="3"/>
        <v/>
      </c>
      <c r="P16" t="str">
        <f t="shared" si="4"/>
        <v/>
      </c>
      <c r="Q16" t="str">
        <f t="shared" si="5"/>
        <v/>
      </c>
      <c r="R16" t="str">
        <f t="shared" si="6"/>
        <v/>
      </c>
      <c r="S16" t="str">
        <f t="shared" si="7"/>
        <v/>
      </c>
      <c r="T16" t="str">
        <f t="shared" si="8"/>
        <v/>
      </c>
      <c r="U16" t="str">
        <f t="shared" si="9"/>
        <v/>
      </c>
      <c r="V16" t="str">
        <f t="shared" si="10"/>
        <v/>
      </c>
      <c r="W16" t="str">
        <f t="shared" si="11"/>
        <v/>
      </c>
      <c r="X16" t="str">
        <f t="shared" si="12"/>
        <v/>
      </c>
      <c r="Y16" t="str">
        <f t="shared" si="13"/>
        <v/>
      </c>
      <c r="Z16" t="str">
        <f t="shared" si="14"/>
        <v/>
      </c>
      <c r="AA16" t="str">
        <f t="shared" si="15"/>
        <v/>
      </c>
      <c r="AB16" t="str">
        <f t="shared" si="16"/>
        <v/>
      </c>
      <c r="AC16" t="str">
        <f t="shared" si="17"/>
        <v/>
      </c>
    </row>
    <row r="17" spans="14:38" x14ac:dyDescent="0.25">
      <c r="N17" t="str">
        <f t="shared" si="2"/>
        <v/>
      </c>
      <c r="O17" t="str">
        <f t="shared" si="3"/>
        <v/>
      </c>
      <c r="P17" t="str">
        <f t="shared" si="4"/>
        <v/>
      </c>
      <c r="Q17" t="str">
        <f t="shared" si="5"/>
        <v/>
      </c>
      <c r="R17" t="str">
        <f t="shared" si="6"/>
        <v/>
      </c>
      <c r="S17" t="str">
        <f t="shared" si="7"/>
        <v/>
      </c>
      <c r="T17" t="str">
        <f t="shared" si="8"/>
        <v/>
      </c>
      <c r="U17" t="str">
        <f t="shared" si="9"/>
        <v/>
      </c>
      <c r="V17" t="str">
        <f t="shared" si="10"/>
        <v/>
      </c>
      <c r="W17" t="str">
        <f t="shared" si="11"/>
        <v/>
      </c>
      <c r="X17" t="str">
        <f t="shared" si="12"/>
        <v/>
      </c>
      <c r="Y17" t="str">
        <f t="shared" si="13"/>
        <v/>
      </c>
      <c r="Z17" t="str">
        <f t="shared" si="14"/>
        <v/>
      </c>
      <c r="AA17" t="str">
        <f t="shared" si="15"/>
        <v/>
      </c>
      <c r="AB17" t="str">
        <f t="shared" si="16"/>
        <v/>
      </c>
      <c r="AC17" t="str">
        <f t="shared" si="17"/>
        <v/>
      </c>
      <c r="AE17" s="1" t="s">
        <v>30</v>
      </c>
      <c r="AF17" s="1"/>
      <c r="AG17" s="1"/>
      <c r="AH17" s="1"/>
      <c r="AI17" s="1"/>
      <c r="AJ17" s="1"/>
      <c r="AK17" s="1"/>
      <c r="AL17" s="1"/>
    </row>
    <row r="18" spans="14:38" x14ac:dyDescent="0.25">
      <c r="N18" t="str">
        <f t="shared" si="2"/>
        <v/>
      </c>
      <c r="O18" t="str">
        <f t="shared" si="3"/>
        <v/>
      </c>
      <c r="P18" t="str">
        <f t="shared" si="4"/>
        <v/>
      </c>
      <c r="Q18" t="str">
        <f t="shared" si="5"/>
        <v/>
      </c>
      <c r="R18" t="str">
        <f t="shared" si="6"/>
        <v/>
      </c>
      <c r="S18" t="str">
        <f t="shared" si="7"/>
        <v/>
      </c>
      <c r="T18" t="str">
        <f t="shared" si="8"/>
        <v/>
      </c>
      <c r="U18" t="str">
        <f t="shared" si="9"/>
        <v/>
      </c>
      <c r="V18" t="str">
        <f t="shared" si="10"/>
        <v/>
      </c>
      <c r="W18" t="str">
        <f t="shared" si="11"/>
        <v/>
      </c>
      <c r="X18" t="str">
        <f t="shared" si="12"/>
        <v/>
      </c>
      <c r="Y18" t="str">
        <f t="shared" si="13"/>
        <v/>
      </c>
      <c r="Z18" t="str">
        <f t="shared" si="14"/>
        <v/>
      </c>
      <c r="AA18" t="str">
        <f t="shared" si="15"/>
        <v/>
      </c>
      <c r="AB18" t="str">
        <f t="shared" si="16"/>
        <v/>
      </c>
      <c r="AC18" t="str">
        <f t="shared" si="17"/>
        <v/>
      </c>
      <c r="AE18" s="1"/>
      <c r="AF18" s="1"/>
      <c r="AG18" s="1"/>
      <c r="AH18" s="1"/>
      <c r="AI18" s="1"/>
      <c r="AJ18" s="1"/>
      <c r="AK18" s="1"/>
      <c r="AL18" s="1"/>
    </row>
    <row r="19" spans="14:38" x14ac:dyDescent="0.25">
      <c r="N19" t="str">
        <f t="shared" si="2"/>
        <v/>
      </c>
      <c r="O19" t="str">
        <f t="shared" si="3"/>
        <v/>
      </c>
      <c r="P19" t="str">
        <f t="shared" si="4"/>
        <v/>
      </c>
      <c r="Q19" t="str">
        <f t="shared" si="5"/>
        <v/>
      </c>
      <c r="R19" t="str">
        <f t="shared" si="6"/>
        <v/>
      </c>
      <c r="S19" t="str">
        <f t="shared" si="7"/>
        <v/>
      </c>
      <c r="T19" t="str">
        <f t="shared" si="8"/>
        <v/>
      </c>
      <c r="U19" t="str">
        <f t="shared" si="9"/>
        <v/>
      </c>
      <c r="V19" t="str">
        <f t="shared" si="10"/>
        <v/>
      </c>
      <c r="W19" t="str">
        <f t="shared" si="11"/>
        <v/>
      </c>
      <c r="X19" t="str">
        <f t="shared" si="12"/>
        <v/>
      </c>
      <c r="Y19" t="str">
        <f t="shared" si="13"/>
        <v/>
      </c>
      <c r="Z19" t="str">
        <f t="shared" si="14"/>
        <v/>
      </c>
      <c r="AA19" t="str">
        <f t="shared" si="15"/>
        <v/>
      </c>
      <c r="AB19" t="str">
        <f t="shared" si="16"/>
        <v/>
      </c>
      <c r="AC19" t="str">
        <f t="shared" si="17"/>
        <v/>
      </c>
      <c r="AE19" s="1"/>
      <c r="AF19" s="1"/>
      <c r="AG19" s="1"/>
      <c r="AH19" s="1"/>
      <c r="AI19" s="1"/>
      <c r="AJ19" s="1"/>
      <c r="AK19" s="1"/>
      <c r="AL19" s="1"/>
    </row>
    <row r="20" spans="14:38" x14ac:dyDescent="0.25">
      <c r="N20" t="str">
        <f t="shared" si="2"/>
        <v/>
      </c>
      <c r="O20" t="str">
        <f t="shared" si="3"/>
        <v/>
      </c>
      <c r="P20" t="str">
        <f t="shared" si="4"/>
        <v/>
      </c>
      <c r="Q20" t="str">
        <f t="shared" si="5"/>
        <v/>
      </c>
      <c r="R20" t="str">
        <f t="shared" si="6"/>
        <v/>
      </c>
      <c r="S20" t="str">
        <f t="shared" si="7"/>
        <v/>
      </c>
      <c r="T20" t="str">
        <f t="shared" si="8"/>
        <v/>
      </c>
      <c r="U20" t="str">
        <f t="shared" si="9"/>
        <v/>
      </c>
      <c r="V20" t="str">
        <f t="shared" si="10"/>
        <v/>
      </c>
      <c r="W20" t="str">
        <f t="shared" si="11"/>
        <v/>
      </c>
      <c r="X20" t="str">
        <f t="shared" si="12"/>
        <v/>
      </c>
      <c r="Y20" t="str">
        <f t="shared" si="13"/>
        <v/>
      </c>
      <c r="Z20" t="str">
        <f t="shared" si="14"/>
        <v/>
      </c>
      <c r="AA20" t="str">
        <f t="shared" si="15"/>
        <v/>
      </c>
      <c r="AB20" t="str">
        <f t="shared" si="16"/>
        <v/>
      </c>
      <c r="AC20" t="str">
        <f t="shared" si="17"/>
        <v/>
      </c>
      <c r="AE20" s="1"/>
      <c r="AF20" s="1"/>
      <c r="AG20" s="1"/>
      <c r="AH20" s="1"/>
      <c r="AI20" s="1"/>
      <c r="AJ20" s="1"/>
      <c r="AK20" s="1"/>
      <c r="AL20" s="1"/>
    </row>
    <row r="21" spans="14:38" x14ac:dyDescent="0.25">
      <c r="N21" t="str">
        <f t="shared" si="2"/>
        <v/>
      </c>
      <c r="O21" t="str">
        <f t="shared" si="3"/>
        <v/>
      </c>
      <c r="P21" t="str">
        <f t="shared" si="4"/>
        <v/>
      </c>
      <c r="Q21" t="str">
        <f t="shared" si="5"/>
        <v/>
      </c>
      <c r="R21" t="str">
        <f t="shared" si="6"/>
        <v/>
      </c>
      <c r="S21" t="str">
        <f t="shared" si="7"/>
        <v/>
      </c>
      <c r="T21" t="str">
        <f t="shared" si="8"/>
        <v/>
      </c>
      <c r="U21" t="str">
        <f t="shared" si="9"/>
        <v/>
      </c>
      <c r="V21" t="str">
        <f t="shared" si="10"/>
        <v/>
      </c>
      <c r="W21" t="str">
        <f t="shared" si="11"/>
        <v/>
      </c>
      <c r="X21" t="str">
        <f t="shared" si="12"/>
        <v/>
      </c>
      <c r="Y21" t="str">
        <f t="shared" si="13"/>
        <v/>
      </c>
      <c r="Z21" t="str">
        <f t="shared" si="14"/>
        <v/>
      </c>
      <c r="AA21" t="str">
        <f t="shared" si="15"/>
        <v/>
      </c>
      <c r="AB21" t="str">
        <f t="shared" si="16"/>
        <v/>
      </c>
      <c r="AC21" t="str">
        <f t="shared" si="17"/>
        <v/>
      </c>
      <c r="AE21" s="1"/>
      <c r="AF21" s="1"/>
      <c r="AG21" s="1"/>
      <c r="AH21" s="1"/>
      <c r="AI21" s="1"/>
      <c r="AJ21" s="1"/>
      <c r="AK21" s="1"/>
      <c r="AL21" s="1"/>
    </row>
    <row r="22" spans="14:38" x14ac:dyDescent="0.25">
      <c r="N22" t="str">
        <f t="shared" si="2"/>
        <v/>
      </c>
      <c r="O22" t="str">
        <f t="shared" si="3"/>
        <v/>
      </c>
      <c r="P22" t="str">
        <f t="shared" si="4"/>
        <v/>
      </c>
      <c r="Q22" t="str">
        <f t="shared" si="5"/>
        <v/>
      </c>
      <c r="R22" t="str">
        <f t="shared" si="6"/>
        <v/>
      </c>
      <c r="S22" t="str">
        <f t="shared" si="7"/>
        <v/>
      </c>
      <c r="T22" t="str">
        <f t="shared" si="8"/>
        <v/>
      </c>
      <c r="U22" t="str">
        <f t="shared" si="9"/>
        <v/>
      </c>
      <c r="V22" t="str">
        <f t="shared" si="10"/>
        <v/>
      </c>
      <c r="W22" t="str">
        <f t="shared" si="11"/>
        <v/>
      </c>
      <c r="X22" t="str">
        <f t="shared" si="12"/>
        <v/>
      </c>
      <c r="Y22" t="str">
        <f t="shared" si="13"/>
        <v/>
      </c>
      <c r="Z22" t="str">
        <f t="shared" si="14"/>
        <v/>
      </c>
      <c r="AA22" t="str">
        <f t="shared" si="15"/>
        <v/>
      </c>
      <c r="AB22" t="str">
        <f t="shared" si="16"/>
        <v/>
      </c>
      <c r="AC22" t="str">
        <f t="shared" si="17"/>
        <v/>
      </c>
      <c r="AE22" s="1"/>
      <c r="AF22" s="1"/>
      <c r="AG22" s="1"/>
      <c r="AH22" s="1"/>
      <c r="AI22" s="1"/>
      <c r="AJ22" s="1"/>
      <c r="AK22" s="1"/>
      <c r="AL22" s="1"/>
    </row>
    <row r="23" spans="14:38" x14ac:dyDescent="0.25">
      <c r="N23" t="str">
        <f t="shared" si="2"/>
        <v/>
      </c>
      <c r="O23" t="str">
        <f t="shared" si="3"/>
        <v/>
      </c>
      <c r="P23" t="str">
        <f t="shared" si="4"/>
        <v/>
      </c>
      <c r="Q23" t="str">
        <f t="shared" si="5"/>
        <v/>
      </c>
      <c r="R23" t="str">
        <f t="shared" si="6"/>
        <v/>
      </c>
      <c r="S23" t="str">
        <f t="shared" si="7"/>
        <v/>
      </c>
      <c r="T23" t="str">
        <f t="shared" si="8"/>
        <v/>
      </c>
      <c r="U23" t="str">
        <f t="shared" si="9"/>
        <v/>
      </c>
      <c r="V23" t="str">
        <f t="shared" si="10"/>
        <v/>
      </c>
      <c r="W23" t="str">
        <f t="shared" si="11"/>
        <v/>
      </c>
      <c r="X23" t="str">
        <f t="shared" si="12"/>
        <v/>
      </c>
      <c r="Y23" t="str">
        <f t="shared" si="13"/>
        <v/>
      </c>
      <c r="Z23" t="str">
        <f t="shared" si="14"/>
        <v/>
      </c>
      <c r="AA23" t="str">
        <f t="shared" si="15"/>
        <v/>
      </c>
      <c r="AB23" t="str">
        <f t="shared" si="16"/>
        <v/>
      </c>
      <c r="AC23" t="str">
        <f t="shared" si="17"/>
        <v/>
      </c>
      <c r="AE23" s="1"/>
      <c r="AF23" s="1"/>
      <c r="AG23" s="1"/>
      <c r="AH23" s="1"/>
      <c r="AI23" s="1"/>
      <c r="AJ23" s="1"/>
      <c r="AK23" s="1"/>
      <c r="AL23" s="1"/>
    </row>
    <row r="24" spans="14:38" x14ac:dyDescent="0.25">
      <c r="N24" t="str">
        <f t="shared" si="2"/>
        <v/>
      </c>
      <c r="O24" t="str">
        <f t="shared" si="3"/>
        <v/>
      </c>
      <c r="P24" t="str">
        <f t="shared" si="4"/>
        <v/>
      </c>
      <c r="Q24" t="str">
        <f t="shared" si="5"/>
        <v/>
      </c>
      <c r="R24" t="str">
        <f t="shared" si="6"/>
        <v/>
      </c>
      <c r="S24" t="str">
        <f t="shared" si="7"/>
        <v/>
      </c>
      <c r="T24" t="str">
        <f t="shared" si="8"/>
        <v/>
      </c>
      <c r="U24" t="str">
        <f t="shared" si="9"/>
        <v/>
      </c>
      <c r="V24" t="str">
        <f t="shared" si="10"/>
        <v/>
      </c>
      <c r="W24" t="str">
        <f t="shared" si="11"/>
        <v/>
      </c>
      <c r="X24" t="str">
        <f t="shared" si="12"/>
        <v/>
      </c>
      <c r="Y24" t="str">
        <f t="shared" si="13"/>
        <v/>
      </c>
      <c r="Z24" t="str">
        <f t="shared" si="14"/>
        <v/>
      </c>
      <c r="AA24" t="str">
        <f t="shared" si="15"/>
        <v/>
      </c>
      <c r="AB24" t="str">
        <f t="shared" si="16"/>
        <v/>
      </c>
      <c r="AC24" t="str">
        <f t="shared" si="17"/>
        <v/>
      </c>
      <c r="AE24" s="1"/>
      <c r="AF24" s="1"/>
      <c r="AG24" s="1"/>
      <c r="AH24" s="1"/>
      <c r="AI24" s="1"/>
      <c r="AJ24" s="1"/>
      <c r="AK24" s="1"/>
      <c r="AL24" s="1"/>
    </row>
    <row r="25" spans="14:38" x14ac:dyDescent="0.25">
      <c r="N25" t="str">
        <f t="shared" si="2"/>
        <v/>
      </c>
      <c r="O25" t="str">
        <f t="shared" si="3"/>
        <v/>
      </c>
      <c r="P25" t="str">
        <f t="shared" si="4"/>
        <v/>
      </c>
      <c r="Q25" t="str">
        <f t="shared" si="5"/>
        <v/>
      </c>
      <c r="R25" t="str">
        <f t="shared" si="6"/>
        <v/>
      </c>
      <c r="S25" t="str">
        <f t="shared" si="7"/>
        <v/>
      </c>
      <c r="T25" t="str">
        <f t="shared" si="8"/>
        <v/>
      </c>
      <c r="U25" t="str">
        <f t="shared" si="9"/>
        <v/>
      </c>
      <c r="V25" t="str">
        <f t="shared" si="10"/>
        <v/>
      </c>
      <c r="W25" t="str">
        <f t="shared" si="11"/>
        <v/>
      </c>
      <c r="X25" t="str">
        <f t="shared" si="12"/>
        <v/>
      </c>
      <c r="Y25" t="str">
        <f t="shared" si="13"/>
        <v/>
      </c>
      <c r="Z25" t="str">
        <f t="shared" si="14"/>
        <v/>
      </c>
      <c r="AA25" t="str">
        <f t="shared" si="15"/>
        <v/>
      </c>
      <c r="AB25" t="str">
        <f t="shared" si="16"/>
        <v/>
      </c>
      <c r="AC25" t="str">
        <f t="shared" si="17"/>
        <v/>
      </c>
      <c r="AE25" s="1" t="s">
        <v>30</v>
      </c>
      <c r="AF25" s="1"/>
      <c r="AG25" s="1"/>
      <c r="AH25" s="1"/>
      <c r="AI25" s="1"/>
      <c r="AJ25" s="1"/>
      <c r="AK25" s="1"/>
      <c r="AL25" s="1"/>
    </row>
    <row r="26" spans="14:38" x14ac:dyDescent="0.25">
      <c r="N26" t="str">
        <f t="shared" si="2"/>
        <v/>
      </c>
      <c r="O26" t="str">
        <f t="shared" si="3"/>
        <v/>
      </c>
      <c r="P26" t="str">
        <f t="shared" si="4"/>
        <v/>
      </c>
      <c r="Q26" t="str">
        <f t="shared" si="5"/>
        <v/>
      </c>
      <c r="R26" t="str">
        <f t="shared" si="6"/>
        <v/>
      </c>
      <c r="S26" t="str">
        <f t="shared" si="7"/>
        <v/>
      </c>
      <c r="T26" t="str">
        <f t="shared" si="8"/>
        <v/>
      </c>
      <c r="U26" t="str">
        <f t="shared" si="9"/>
        <v/>
      </c>
      <c r="V26" t="str">
        <f t="shared" si="10"/>
        <v/>
      </c>
      <c r="W26" t="str">
        <f t="shared" si="11"/>
        <v/>
      </c>
      <c r="X26" t="str">
        <f t="shared" si="12"/>
        <v/>
      </c>
      <c r="Y26" t="str">
        <f t="shared" si="13"/>
        <v/>
      </c>
      <c r="Z26" t="str">
        <f t="shared" si="14"/>
        <v/>
      </c>
      <c r="AA26" t="str">
        <f t="shared" si="15"/>
        <v/>
      </c>
      <c r="AB26" t="str">
        <f t="shared" si="16"/>
        <v/>
      </c>
      <c r="AC26" t="str">
        <f t="shared" si="17"/>
        <v/>
      </c>
      <c r="AE26" s="1"/>
      <c r="AF26" s="1"/>
      <c r="AG26" s="1"/>
      <c r="AH26" s="1"/>
      <c r="AI26" s="1"/>
      <c r="AJ26" s="1"/>
      <c r="AK26" s="1"/>
      <c r="AL26" s="1"/>
    </row>
    <row r="27" spans="14:38" x14ac:dyDescent="0.25">
      <c r="N27" t="str">
        <f t="shared" si="2"/>
        <v/>
      </c>
      <c r="O27" t="str">
        <f t="shared" si="3"/>
        <v/>
      </c>
      <c r="P27" t="str">
        <f t="shared" si="4"/>
        <v/>
      </c>
      <c r="Q27" t="str">
        <f t="shared" si="5"/>
        <v/>
      </c>
      <c r="R27" t="str">
        <f t="shared" si="6"/>
        <v/>
      </c>
      <c r="S27" t="str">
        <f t="shared" si="7"/>
        <v/>
      </c>
      <c r="T27" t="str">
        <f t="shared" si="8"/>
        <v/>
      </c>
      <c r="U27" t="str">
        <f t="shared" si="9"/>
        <v/>
      </c>
      <c r="V27" t="str">
        <f t="shared" si="10"/>
        <v/>
      </c>
      <c r="W27" t="str">
        <f t="shared" si="11"/>
        <v/>
      </c>
      <c r="X27" t="str">
        <f t="shared" si="12"/>
        <v/>
      </c>
      <c r="Y27" t="str">
        <f t="shared" si="13"/>
        <v/>
      </c>
      <c r="Z27" t="str">
        <f t="shared" si="14"/>
        <v/>
      </c>
      <c r="AA27" t="str">
        <f t="shared" si="15"/>
        <v/>
      </c>
      <c r="AB27" t="str">
        <f t="shared" si="16"/>
        <v/>
      </c>
      <c r="AC27" t="str">
        <f t="shared" si="17"/>
        <v/>
      </c>
      <c r="AE27" s="1"/>
      <c r="AF27" s="1"/>
      <c r="AG27" s="1"/>
      <c r="AH27" s="1"/>
      <c r="AI27" s="1"/>
      <c r="AJ27" s="1"/>
      <c r="AK27" s="1"/>
      <c r="AL27" s="1"/>
    </row>
    <row r="28" spans="14:38" x14ac:dyDescent="0.25">
      <c r="N28" t="str">
        <f t="shared" si="2"/>
        <v/>
      </c>
      <c r="O28" t="str">
        <f t="shared" si="3"/>
        <v/>
      </c>
      <c r="P28" t="str">
        <f t="shared" si="4"/>
        <v/>
      </c>
      <c r="Q28" t="str">
        <f t="shared" si="5"/>
        <v/>
      </c>
      <c r="R28" t="str">
        <f t="shared" si="6"/>
        <v/>
      </c>
      <c r="S28" t="str">
        <f t="shared" si="7"/>
        <v/>
      </c>
      <c r="T28" t="str">
        <f t="shared" si="8"/>
        <v/>
      </c>
      <c r="U28" t="str">
        <f t="shared" si="9"/>
        <v/>
      </c>
      <c r="V28" t="str">
        <f t="shared" si="10"/>
        <v/>
      </c>
      <c r="W28" t="str">
        <f t="shared" si="11"/>
        <v/>
      </c>
      <c r="X28" t="str">
        <f t="shared" si="12"/>
        <v/>
      </c>
      <c r="Y28" t="str">
        <f t="shared" si="13"/>
        <v/>
      </c>
      <c r="Z28" t="str">
        <f t="shared" si="14"/>
        <v/>
      </c>
      <c r="AA28" t="str">
        <f t="shared" si="15"/>
        <v/>
      </c>
      <c r="AB28" t="str">
        <f t="shared" si="16"/>
        <v/>
      </c>
      <c r="AC28" t="str">
        <f t="shared" si="17"/>
        <v/>
      </c>
      <c r="AE28" s="1"/>
      <c r="AF28" s="1"/>
      <c r="AG28" s="1"/>
      <c r="AH28" s="1"/>
      <c r="AI28" s="1"/>
      <c r="AJ28" s="1"/>
      <c r="AK28" s="1"/>
      <c r="AL28" s="1"/>
    </row>
    <row r="29" spans="14:38" x14ac:dyDescent="0.25">
      <c r="N29" t="str">
        <f t="shared" si="2"/>
        <v/>
      </c>
      <c r="O29" t="str">
        <f t="shared" si="3"/>
        <v/>
      </c>
      <c r="P29" t="str">
        <f t="shared" si="4"/>
        <v/>
      </c>
      <c r="Q29" t="str">
        <f t="shared" si="5"/>
        <v/>
      </c>
      <c r="R29" t="str">
        <f t="shared" si="6"/>
        <v/>
      </c>
      <c r="S29" t="str">
        <f t="shared" si="7"/>
        <v/>
      </c>
      <c r="T29" t="str">
        <f t="shared" si="8"/>
        <v/>
      </c>
      <c r="U29" t="str">
        <f t="shared" si="9"/>
        <v/>
      </c>
      <c r="V29" t="str">
        <f t="shared" si="10"/>
        <v/>
      </c>
      <c r="W29" t="str">
        <f t="shared" si="11"/>
        <v/>
      </c>
      <c r="X29" t="str">
        <f t="shared" si="12"/>
        <v/>
      </c>
      <c r="Y29" t="str">
        <f t="shared" si="13"/>
        <v/>
      </c>
      <c r="Z29" t="str">
        <f t="shared" si="14"/>
        <v/>
      </c>
      <c r="AA29" t="str">
        <f t="shared" si="15"/>
        <v/>
      </c>
      <c r="AB29" t="str">
        <f t="shared" si="16"/>
        <v/>
      </c>
      <c r="AC29" t="str">
        <f t="shared" si="17"/>
        <v/>
      </c>
      <c r="AE29" s="1"/>
      <c r="AF29" s="1"/>
      <c r="AG29" s="1"/>
      <c r="AH29" s="1"/>
      <c r="AI29" s="1"/>
      <c r="AJ29" s="1"/>
      <c r="AK29" s="1"/>
      <c r="AL29" s="1"/>
    </row>
    <row r="30" spans="14:38" x14ac:dyDescent="0.25">
      <c r="N30" t="str">
        <f t="shared" si="2"/>
        <v/>
      </c>
      <c r="O30" t="str">
        <f t="shared" si="3"/>
        <v/>
      </c>
      <c r="P30" t="str">
        <f t="shared" si="4"/>
        <v/>
      </c>
      <c r="Q30" t="str">
        <f t="shared" si="5"/>
        <v/>
      </c>
      <c r="R30" t="str">
        <f t="shared" si="6"/>
        <v/>
      </c>
      <c r="S30" t="str">
        <f t="shared" si="7"/>
        <v/>
      </c>
      <c r="T30" t="str">
        <f t="shared" si="8"/>
        <v/>
      </c>
      <c r="U30" t="str">
        <f t="shared" si="9"/>
        <v/>
      </c>
      <c r="V30" t="str">
        <f t="shared" si="10"/>
        <v/>
      </c>
      <c r="W30" t="str">
        <f t="shared" si="11"/>
        <v/>
      </c>
      <c r="X30" t="str">
        <f t="shared" si="12"/>
        <v/>
      </c>
      <c r="Y30" t="str">
        <f t="shared" si="13"/>
        <v/>
      </c>
      <c r="Z30" t="str">
        <f t="shared" si="14"/>
        <v/>
      </c>
      <c r="AA30" t="str">
        <f t="shared" si="15"/>
        <v/>
      </c>
      <c r="AB30" t="str">
        <f t="shared" si="16"/>
        <v/>
      </c>
      <c r="AC30" t="str">
        <f t="shared" si="17"/>
        <v/>
      </c>
      <c r="AE30" s="1"/>
      <c r="AF30" s="1"/>
      <c r="AG30" s="1"/>
      <c r="AH30" s="1"/>
      <c r="AI30" s="1"/>
      <c r="AJ30" s="1"/>
      <c r="AK30" s="1"/>
      <c r="AL30" s="1"/>
    </row>
    <row r="31" spans="14:38" x14ac:dyDescent="0.25">
      <c r="N31" t="str">
        <f t="shared" si="2"/>
        <v/>
      </c>
      <c r="O31" t="str">
        <f t="shared" si="3"/>
        <v/>
      </c>
      <c r="P31" t="str">
        <f t="shared" si="4"/>
        <v/>
      </c>
      <c r="Q31" t="str">
        <f t="shared" si="5"/>
        <v/>
      </c>
      <c r="R31" t="str">
        <f t="shared" si="6"/>
        <v/>
      </c>
      <c r="S31" t="str">
        <f t="shared" si="7"/>
        <v/>
      </c>
      <c r="T31" t="str">
        <f t="shared" si="8"/>
        <v/>
      </c>
      <c r="U31" t="str">
        <f t="shared" si="9"/>
        <v/>
      </c>
      <c r="V31" t="str">
        <f t="shared" si="10"/>
        <v/>
      </c>
      <c r="W31" t="str">
        <f t="shared" si="11"/>
        <v/>
      </c>
      <c r="X31" t="str">
        <f t="shared" si="12"/>
        <v/>
      </c>
      <c r="Y31" t="str">
        <f t="shared" si="13"/>
        <v/>
      </c>
      <c r="Z31" t="str">
        <f t="shared" si="14"/>
        <v/>
      </c>
      <c r="AA31" t="str">
        <f t="shared" si="15"/>
        <v/>
      </c>
      <c r="AB31" t="str">
        <f t="shared" si="16"/>
        <v/>
      </c>
      <c r="AC31" t="str">
        <f t="shared" si="17"/>
        <v/>
      </c>
      <c r="AE31" s="1"/>
      <c r="AF31" s="1"/>
      <c r="AG31" s="1"/>
      <c r="AH31" s="1"/>
      <c r="AI31" s="1"/>
      <c r="AJ31" s="1"/>
      <c r="AK31" s="1"/>
      <c r="AL31" s="1"/>
    </row>
    <row r="32" spans="14:38" x14ac:dyDescent="0.25">
      <c r="N32" t="str">
        <f t="shared" si="2"/>
        <v/>
      </c>
      <c r="O32" t="str">
        <f t="shared" si="3"/>
        <v/>
      </c>
      <c r="P32" t="str">
        <f t="shared" si="4"/>
        <v/>
      </c>
      <c r="Q32" t="str">
        <f t="shared" si="5"/>
        <v/>
      </c>
      <c r="R32" t="str">
        <f t="shared" si="6"/>
        <v/>
      </c>
      <c r="S32" t="str">
        <f t="shared" si="7"/>
        <v/>
      </c>
      <c r="T32" t="str">
        <f t="shared" si="8"/>
        <v/>
      </c>
      <c r="U32" t="str">
        <f t="shared" si="9"/>
        <v/>
      </c>
      <c r="V32" t="str">
        <f t="shared" si="10"/>
        <v/>
      </c>
      <c r="W32" t="str">
        <f t="shared" si="11"/>
        <v/>
      </c>
      <c r="X32" t="str">
        <f t="shared" si="12"/>
        <v/>
      </c>
      <c r="Y32" t="str">
        <f t="shared" si="13"/>
        <v/>
      </c>
      <c r="Z32" t="str">
        <f t="shared" si="14"/>
        <v/>
      </c>
      <c r="AA32" t="str">
        <f t="shared" si="15"/>
        <v/>
      </c>
      <c r="AB32" t="str">
        <f t="shared" si="16"/>
        <v/>
      </c>
      <c r="AC32" t="str">
        <f t="shared" si="17"/>
        <v/>
      </c>
      <c r="AE32" s="1"/>
      <c r="AF32" s="1"/>
      <c r="AG32" s="1"/>
      <c r="AH32" s="1"/>
      <c r="AI32" s="1"/>
      <c r="AJ32" s="1"/>
      <c r="AK32" s="1"/>
      <c r="AL32" s="1"/>
    </row>
    <row r="33" spans="14:38" x14ac:dyDescent="0.25">
      <c r="N33" t="str">
        <f t="shared" si="2"/>
        <v/>
      </c>
      <c r="O33" t="str">
        <f t="shared" si="3"/>
        <v/>
      </c>
      <c r="P33" t="str">
        <f t="shared" si="4"/>
        <v/>
      </c>
      <c r="Q33" t="str">
        <f t="shared" si="5"/>
        <v/>
      </c>
      <c r="R33" t="str">
        <f t="shared" si="6"/>
        <v/>
      </c>
      <c r="S33" t="str">
        <f t="shared" si="7"/>
        <v/>
      </c>
      <c r="T33" t="str">
        <f t="shared" si="8"/>
        <v/>
      </c>
      <c r="U33" t="str">
        <f t="shared" si="9"/>
        <v/>
      </c>
      <c r="V33" t="str">
        <f t="shared" si="10"/>
        <v/>
      </c>
      <c r="W33" t="str">
        <f t="shared" si="11"/>
        <v/>
      </c>
      <c r="X33" t="str">
        <f t="shared" si="12"/>
        <v/>
      </c>
      <c r="Y33" t="str">
        <f t="shared" si="13"/>
        <v/>
      </c>
      <c r="Z33" t="str">
        <f t="shared" si="14"/>
        <v/>
      </c>
      <c r="AA33" t="str">
        <f t="shared" si="15"/>
        <v/>
      </c>
      <c r="AB33" t="str">
        <f t="shared" si="16"/>
        <v/>
      </c>
      <c r="AC33" t="str">
        <f t="shared" si="17"/>
        <v/>
      </c>
      <c r="AE33" s="1" t="s">
        <v>30</v>
      </c>
      <c r="AF33" s="1"/>
      <c r="AG33" s="1"/>
      <c r="AH33" s="1"/>
      <c r="AI33" s="1"/>
      <c r="AJ33" s="1"/>
      <c r="AK33" s="1"/>
      <c r="AL33" s="1"/>
    </row>
    <row r="34" spans="14:38" x14ac:dyDescent="0.25">
      <c r="N34" t="str">
        <f t="shared" si="2"/>
        <v/>
      </c>
      <c r="O34" t="str">
        <f t="shared" si="3"/>
        <v/>
      </c>
      <c r="P34" t="str">
        <f t="shared" si="4"/>
        <v/>
      </c>
      <c r="Q34" t="str">
        <f t="shared" si="5"/>
        <v/>
      </c>
      <c r="R34" t="str">
        <f t="shared" si="6"/>
        <v/>
      </c>
      <c r="S34" t="str">
        <f t="shared" si="7"/>
        <v/>
      </c>
      <c r="T34" t="str">
        <f t="shared" si="8"/>
        <v/>
      </c>
      <c r="U34" t="str">
        <f t="shared" si="9"/>
        <v/>
      </c>
      <c r="V34" t="str">
        <f t="shared" si="10"/>
        <v/>
      </c>
      <c r="W34" t="str">
        <f t="shared" si="11"/>
        <v/>
      </c>
      <c r="X34" t="str">
        <f t="shared" si="12"/>
        <v/>
      </c>
      <c r="Y34" t="str">
        <f t="shared" si="13"/>
        <v/>
      </c>
      <c r="Z34" t="str">
        <f t="shared" si="14"/>
        <v/>
      </c>
      <c r="AA34" t="str">
        <f t="shared" si="15"/>
        <v/>
      </c>
      <c r="AB34" t="str">
        <f t="shared" si="16"/>
        <v/>
      </c>
      <c r="AC34" t="str">
        <f t="shared" si="17"/>
        <v/>
      </c>
      <c r="AE34" s="1"/>
      <c r="AF34" s="1"/>
      <c r="AG34" s="1"/>
      <c r="AH34" s="1"/>
      <c r="AI34" s="1"/>
      <c r="AJ34" s="1"/>
      <c r="AK34" s="1"/>
      <c r="AL34" s="1"/>
    </row>
    <row r="35" spans="14:38" x14ac:dyDescent="0.25">
      <c r="N35" t="str">
        <f t="shared" si="2"/>
        <v/>
      </c>
      <c r="O35" t="str">
        <f t="shared" si="3"/>
        <v/>
      </c>
      <c r="P35" t="str">
        <f t="shared" si="4"/>
        <v/>
      </c>
      <c r="Q35" t="str">
        <f t="shared" si="5"/>
        <v/>
      </c>
      <c r="R35" t="str">
        <f t="shared" si="6"/>
        <v/>
      </c>
      <c r="S35" t="str">
        <f t="shared" si="7"/>
        <v/>
      </c>
      <c r="T35" t="str">
        <f t="shared" si="8"/>
        <v/>
      </c>
      <c r="U35" t="str">
        <f t="shared" si="9"/>
        <v/>
      </c>
      <c r="V35" t="str">
        <f t="shared" si="10"/>
        <v/>
      </c>
      <c r="W35" t="str">
        <f t="shared" si="11"/>
        <v/>
      </c>
      <c r="X35" t="str">
        <f t="shared" si="12"/>
        <v/>
      </c>
      <c r="Y35" t="str">
        <f t="shared" si="13"/>
        <v/>
      </c>
      <c r="Z35" t="str">
        <f t="shared" si="14"/>
        <v/>
      </c>
      <c r="AA35" t="str">
        <f t="shared" si="15"/>
        <v/>
      </c>
      <c r="AB35" t="str">
        <f t="shared" si="16"/>
        <v/>
      </c>
      <c r="AC35" t="str">
        <f t="shared" si="17"/>
        <v/>
      </c>
      <c r="AE35" s="1"/>
      <c r="AF35" s="1"/>
      <c r="AG35" s="1"/>
      <c r="AH35" s="1"/>
      <c r="AI35" s="1"/>
      <c r="AJ35" s="1"/>
      <c r="AK35" s="1"/>
      <c r="AL35" s="1"/>
    </row>
    <row r="36" spans="14:38" x14ac:dyDescent="0.25">
      <c r="N36" t="str">
        <f t="shared" si="2"/>
        <v/>
      </c>
      <c r="O36" t="str">
        <f t="shared" si="3"/>
        <v/>
      </c>
      <c r="P36" t="str">
        <f t="shared" si="4"/>
        <v/>
      </c>
      <c r="Q36" t="str">
        <f t="shared" si="5"/>
        <v/>
      </c>
      <c r="R36" t="str">
        <f t="shared" si="6"/>
        <v/>
      </c>
      <c r="S36" t="str">
        <f t="shared" si="7"/>
        <v/>
      </c>
      <c r="T36" t="str">
        <f t="shared" si="8"/>
        <v/>
      </c>
      <c r="U36" t="str">
        <f t="shared" si="9"/>
        <v/>
      </c>
      <c r="V36" t="str">
        <f t="shared" si="10"/>
        <v/>
      </c>
      <c r="W36" t="str">
        <f t="shared" si="11"/>
        <v/>
      </c>
      <c r="X36" t="str">
        <f t="shared" si="12"/>
        <v/>
      </c>
      <c r="Y36" t="str">
        <f t="shared" si="13"/>
        <v/>
      </c>
      <c r="Z36" t="str">
        <f t="shared" si="14"/>
        <v/>
      </c>
      <c r="AA36" t="str">
        <f t="shared" si="15"/>
        <v/>
      </c>
      <c r="AB36" t="str">
        <f t="shared" si="16"/>
        <v/>
      </c>
      <c r="AC36" t="str">
        <f t="shared" si="17"/>
        <v/>
      </c>
      <c r="AE36" s="1"/>
      <c r="AF36" s="1"/>
      <c r="AG36" s="1"/>
      <c r="AH36" s="1"/>
      <c r="AI36" s="1"/>
      <c r="AJ36" s="1"/>
      <c r="AK36" s="1"/>
      <c r="AL36" s="1"/>
    </row>
    <row r="37" spans="14:38" x14ac:dyDescent="0.25">
      <c r="N37" t="str">
        <f t="shared" si="2"/>
        <v/>
      </c>
      <c r="O37" t="str">
        <f t="shared" si="3"/>
        <v/>
      </c>
      <c r="P37" t="str">
        <f t="shared" si="4"/>
        <v/>
      </c>
      <c r="Q37" t="str">
        <f t="shared" si="5"/>
        <v/>
      </c>
      <c r="R37" t="str">
        <f t="shared" si="6"/>
        <v/>
      </c>
      <c r="S37" t="str">
        <f t="shared" si="7"/>
        <v/>
      </c>
      <c r="T37" t="str">
        <f t="shared" si="8"/>
        <v/>
      </c>
      <c r="U37" t="str">
        <f t="shared" si="9"/>
        <v/>
      </c>
      <c r="V37" t="str">
        <f t="shared" si="10"/>
        <v/>
      </c>
      <c r="W37" t="str">
        <f t="shared" si="11"/>
        <v/>
      </c>
      <c r="X37" t="str">
        <f t="shared" si="12"/>
        <v/>
      </c>
      <c r="Y37" t="str">
        <f t="shared" si="13"/>
        <v/>
      </c>
      <c r="Z37" t="str">
        <f t="shared" si="14"/>
        <v/>
      </c>
      <c r="AA37" t="str">
        <f t="shared" si="15"/>
        <v/>
      </c>
      <c r="AB37" t="str">
        <f t="shared" si="16"/>
        <v/>
      </c>
      <c r="AC37" t="str">
        <f t="shared" si="17"/>
        <v/>
      </c>
      <c r="AE37" s="1"/>
      <c r="AF37" s="1"/>
      <c r="AG37" s="1"/>
      <c r="AH37" s="1"/>
      <c r="AI37" s="1"/>
      <c r="AJ37" s="1"/>
      <c r="AK37" s="1"/>
      <c r="AL37" s="1"/>
    </row>
    <row r="38" spans="14:38" x14ac:dyDescent="0.25">
      <c r="N38" t="str">
        <f t="shared" si="2"/>
        <v/>
      </c>
      <c r="O38" t="str">
        <f t="shared" si="3"/>
        <v/>
      </c>
      <c r="P38" t="str">
        <f t="shared" si="4"/>
        <v/>
      </c>
      <c r="Q38" t="str">
        <f t="shared" si="5"/>
        <v/>
      </c>
      <c r="R38" t="str">
        <f t="shared" si="6"/>
        <v/>
      </c>
      <c r="S38" t="str">
        <f t="shared" si="7"/>
        <v/>
      </c>
      <c r="T38" t="str">
        <f t="shared" si="8"/>
        <v/>
      </c>
      <c r="U38" t="str">
        <f t="shared" si="9"/>
        <v/>
      </c>
      <c r="V38" t="str">
        <f t="shared" si="10"/>
        <v/>
      </c>
      <c r="W38" t="str">
        <f t="shared" si="11"/>
        <v/>
      </c>
      <c r="X38" t="str">
        <f t="shared" si="12"/>
        <v/>
      </c>
      <c r="Y38" t="str">
        <f t="shared" si="13"/>
        <v/>
      </c>
      <c r="Z38" t="str">
        <f t="shared" si="14"/>
        <v/>
      </c>
      <c r="AA38" t="str">
        <f t="shared" si="15"/>
        <v/>
      </c>
      <c r="AB38" t="str">
        <f t="shared" si="16"/>
        <v/>
      </c>
      <c r="AC38" t="str">
        <f t="shared" si="17"/>
        <v/>
      </c>
      <c r="AE38" s="1"/>
      <c r="AF38" s="1"/>
      <c r="AG38" s="1"/>
      <c r="AH38" s="1"/>
      <c r="AI38" s="1"/>
      <c r="AJ38" s="1"/>
      <c r="AK38" s="1"/>
      <c r="AL38" s="1"/>
    </row>
    <row r="39" spans="14:38" x14ac:dyDescent="0.25">
      <c r="N39" t="str">
        <f t="shared" si="2"/>
        <v/>
      </c>
      <c r="O39" t="str">
        <f t="shared" si="3"/>
        <v/>
      </c>
      <c r="P39" t="str">
        <f t="shared" si="4"/>
        <v/>
      </c>
      <c r="Q39" t="str">
        <f t="shared" si="5"/>
        <v/>
      </c>
      <c r="R39" t="str">
        <f t="shared" si="6"/>
        <v/>
      </c>
      <c r="S39" t="str">
        <f t="shared" si="7"/>
        <v/>
      </c>
      <c r="T39" t="str">
        <f t="shared" si="8"/>
        <v/>
      </c>
      <c r="U39" t="str">
        <f t="shared" si="9"/>
        <v/>
      </c>
      <c r="V39" t="str">
        <f t="shared" si="10"/>
        <v/>
      </c>
      <c r="W39" t="str">
        <f t="shared" si="11"/>
        <v/>
      </c>
      <c r="X39" t="str">
        <f t="shared" si="12"/>
        <v/>
      </c>
      <c r="Y39" t="str">
        <f t="shared" si="13"/>
        <v/>
      </c>
      <c r="Z39" t="str">
        <f t="shared" si="14"/>
        <v/>
      </c>
      <c r="AA39" t="str">
        <f t="shared" si="15"/>
        <v/>
      </c>
      <c r="AB39" t="str">
        <f t="shared" si="16"/>
        <v/>
      </c>
      <c r="AC39" t="str">
        <f t="shared" si="17"/>
        <v/>
      </c>
      <c r="AE39" s="1"/>
      <c r="AF39" s="1"/>
      <c r="AG39" s="1"/>
      <c r="AH39" s="1"/>
      <c r="AI39" s="1"/>
      <c r="AJ39" s="1"/>
      <c r="AK39" s="1"/>
      <c r="AL39" s="1"/>
    </row>
    <row r="40" spans="14:38" x14ac:dyDescent="0.25">
      <c r="N40" t="str">
        <f t="shared" ref="N40:N71" si="18">IF($C40="","",IF($C40="DOJI","DOJI",IF(D40="DOJI","DOJI",IF($C40=D40,"SIM","NÃO"))))</f>
        <v/>
      </c>
      <c r="O40" t="str">
        <f t="shared" ref="O40:O71" si="19">IF($C40="","",IF($C40="DOJI","DOJI",IF(E40="DOJI","DOJI",IF($C40=E40,"SIM","NÃO"))))</f>
        <v/>
      </c>
      <c r="P40" t="str">
        <f t="shared" ref="P40:P71" si="20">IF($C40="","",IF($C40="DOJI","DOJI",IF(F40="DOJI","DOJI",IF($C40=F40,"SIM","NÃO"))))</f>
        <v/>
      </c>
      <c r="Q40" t="str">
        <f t="shared" ref="Q40:Q71" si="21">IF($C40="","",IF($C40="DOJI","DOJI",IF(G40="DOJI","DOJI",IF($C40=G40,"SIM","NÃO"))))</f>
        <v/>
      </c>
      <c r="R40" t="str">
        <f t="shared" ref="R40:R71" si="22">IF($D40="","",IF($D40="DOJI","DOJI",IF(E40="DOJI","DOJI",IF($D40=E40,"SIM","NÃO"))))</f>
        <v/>
      </c>
      <c r="S40" t="str">
        <f t="shared" ref="S40:S71" si="23">IF($D40="","",IF($D40="DOJI","DOJI",IF(F40="DOJI","DOJI",IF($D40=F40,"SIM","NÃO"))))</f>
        <v/>
      </c>
      <c r="T40" t="str">
        <f t="shared" ref="T40:T71" si="24">IF($D40="","",IF($D40="DOJI","DOJI",IF(G40="DOJI","DOJI",IF($D40=G40,"SIM","NÃO"))))</f>
        <v/>
      </c>
      <c r="U40" t="str">
        <f t="shared" ref="U40:U71" si="25">IF($E40="","",IF($E40="DOJI","DOJI",IF(F40="DOJI","DOJI",IF($E40=F40,"SIM","NÃO"))))</f>
        <v/>
      </c>
      <c r="V40" t="str">
        <f t="shared" ref="V40:V71" si="26">IF($E40="","",IF($E40="DOJI","DOJI",IF(G40="DOJI","DOJI",IF($E40=G40,"SIM","NÃO"))))</f>
        <v/>
      </c>
      <c r="W40" t="str">
        <f t="shared" ref="W40:W71" si="27">IF($F40="","",IF($F40="DOJI","DOJI",IF(G40="DOJI","DOJI",IF($F40=G40,"SIM","NÃO"))))</f>
        <v/>
      </c>
      <c r="X40" t="str">
        <f t="shared" ref="X40:X71" si="28">IF($H40="","",IF($H40="DOJI","DOJI",IF(I40="DOJI","DOJI",IF($H40=I40,"SIM","NÃO"))))</f>
        <v/>
      </c>
      <c r="Y40" t="str">
        <f t="shared" ref="Y40:Y71" si="29">IF($H40="","",IF($H40="DOJI","DOJI",IF(J40="DOJI","DOJI",IF($H40=J40,"SIM","NÃO"))))</f>
        <v/>
      </c>
      <c r="Z40" t="str">
        <f t="shared" ref="Z40:Z71" si="30">IF($I40="","",IF($I40="DOJI","DOJI",IF(J40="DOJI","DOJI",IF($I40=J40,"SIM","NÃO"))))</f>
        <v/>
      </c>
      <c r="AA40" t="str">
        <f t="shared" ref="AA40:AA71" si="31">IF($K40="","",IF($K40="DOJI","DOJI",IF(L40="DOJI","DOJI",IF($K40=L40,"SIM","NÃO"))))</f>
        <v/>
      </c>
      <c r="AB40" t="str">
        <f t="shared" ref="AB40:AB71" si="32">IF($K40="","",IF($K40="DOJI","DOJI",IF(M40="DOJI","DOJI",IF($K40=M40,"SIM","NÃO"))))</f>
        <v/>
      </c>
      <c r="AC40" t="str">
        <f t="shared" ref="AC40:AC71" si="33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spans="14:38" x14ac:dyDescent="0.25">
      <c r="N41" t="str">
        <f t="shared" si="18"/>
        <v/>
      </c>
      <c r="O41" t="str">
        <f t="shared" si="19"/>
        <v/>
      </c>
      <c r="P41" t="str">
        <f t="shared" si="20"/>
        <v/>
      </c>
      <c r="Q41" t="str">
        <f t="shared" si="21"/>
        <v/>
      </c>
      <c r="R41" t="str">
        <f t="shared" si="22"/>
        <v/>
      </c>
      <c r="S41" t="str">
        <f t="shared" si="23"/>
        <v/>
      </c>
      <c r="T41" t="str">
        <f t="shared" si="24"/>
        <v/>
      </c>
      <c r="U41" t="str">
        <f t="shared" si="25"/>
        <v/>
      </c>
      <c r="V41" t="str">
        <f t="shared" si="26"/>
        <v/>
      </c>
      <c r="W41" t="str">
        <f t="shared" si="27"/>
        <v/>
      </c>
      <c r="X41" t="str">
        <f t="shared" si="28"/>
        <v/>
      </c>
      <c r="Y41" t="str">
        <f t="shared" si="29"/>
        <v/>
      </c>
      <c r="Z41" t="str">
        <f t="shared" si="30"/>
        <v/>
      </c>
      <c r="AA41" t="str">
        <f t="shared" si="31"/>
        <v/>
      </c>
      <c r="AB41" t="str">
        <f t="shared" si="32"/>
        <v/>
      </c>
      <c r="AC41" t="str">
        <f t="shared" si="33"/>
        <v/>
      </c>
      <c r="AE41" s="1" t="s">
        <v>30</v>
      </c>
      <c r="AF41" s="1"/>
      <c r="AG41" s="1"/>
      <c r="AH41" s="1"/>
      <c r="AI41" s="1"/>
      <c r="AJ41" s="1"/>
      <c r="AK41" s="1"/>
      <c r="AL41" s="1"/>
    </row>
    <row r="42" spans="14:38" x14ac:dyDescent="0.25">
      <c r="N42" t="str">
        <f t="shared" si="18"/>
        <v/>
      </c>
      <c r="O42" t="str">
        <f t="shared" si="19"/>
        <v/>
      </c>
      <c r="P42" t="str">
        <f t="shared" si="20"/>
        <v/>
      </c>
      <c r="Q42" t="str">
        <f t="shared" si="21"/>
        <v/>
      </c>
      <c r="R42" t="str">
        <f t="shared" si="22"/>
        <v/>
      </c>
      <c r="S42" t="str">
        <f t="shared" si="23"/>
        <v/>
      </c>
      <c r="T42" t="str">
        <f t="shared" si="24"/>
        <v/>
      </c>
      <c r="U42" t="str">
        <f t="shared" si="25"/>
        <v/>
      </c>
      <c r="V42" t="str">
        <f t="shared" si="26"/>
        <v/>
      </c>
      <c r="W42" t="str">
        <f t="shared" si="27"/>
        <v/>
      </c>
      <c r="X42" t="str">
        <f t="shared" si="28"/>
        <v/>
      </c>
      <c r="Y42" t="str">
        <f t="shared" si="29"/>
        <v/>
      </c>
      <c r="Z42" t="str">
        <f t="shared" si="30"/>
        <v/>
      </c>
      <c r="AA42" t="str">
        <f t="shared" si="31"/>
        <v/>
      </c>
      <c r="AB42" t="str">
        <f t="shared" si="32"/>
        <v/>
      </c>
      <c r="AC42" t="str">
        <f t="shared" si="33"/>
        <v/>
      </c>
      <c r="AE42" s="1"/>
      <c r="AF42" s="1"/>
      <c r="AG42" s="1"/>
      <c r="AH42" s="1"/>
      <c r="AI42" s="1"/>
      <c r="AJ42" s="1"/>
      <c r="AK42" s="1"/>
      <c r="AL42" s="1"/>
    </row>
    <row r="43" spans="14:38" x14ac:dyDescent="0.25">
      <c r="N43" t="str">
        <f t="shared" si="18"/>
        <v/>
      </c>
      <c r="O43" t="str">
        <f t="shared" si="19"/>
        <v/>
      </c>
      <c r="P43" t="str">
        <f t="shared" si="20"/>
        <v/>
      </c>
      <c r="Q43" t="str">
        <f t="shared" si="21"/>
        <v/>
      </c>
      <c r="R43" t="str">
        <f t="shared" si="22"/>
        <v/>
      </c>
      <c r="S43" t="str">
        <f t="shared" si="23"/>
        <v/>
      </c>
      <c r="T43" t="str">
        <f t="shared" si="24"/>
        <v/>
      </c>
      <c r="U43" t="str">
        <f t="shared" si="25"/>
        <v/>
      </c>
      <c r="V43" t="str">
        <f t="shared" si="26"/>
        <v/>
      </c>
      <c r="W43" t="str">
        <f t="shared" si="27"/>
        <v/>
      </c>
      <c r="X43" t="str">
        <f t="shared" si="28"/>
        <v/>
      </c>
      <c r="Y43" t="str">
        <f t="shared" si="29"/>
        <v/>
      </c>
      <c r="Z43" t="str">
        <f t="shared" si="30"/>
        <v/>
      </c>
      <c r="AA43" t="str">
        <f t="shared" si="31"/>
        <v/>
      </c>
      <c r="AB43" t="str">
        <f t="shared" si="32"/>
        <v/>
      </c>
      <c r="AC43" t="str">
        <f t="shared" si="33"/>
        <v/>
      </c>
      <c r="AE43" s="1"/>
      <c r="AF43" s="1"/>
      <c r="AG43" s="1"/>
      <c r="AH43" s="1"/>
      <c r="AI43" s="1"/>
      <c r="AJ43" s="1"/>
      <c r="AK43" s="1"/>
      <c r="AL43" s="1"/>
    </row>
    <row r="44" spans="14:38" x14ac:dyDescent="0.25">
      <c r="N44" t="str">
        <f t="shared" si="18"/>
        <v/>
      </c>
      <c r="O44" t="str">
        <f t="shared" si="19"/>
        <v/>
      </c>
      <c r="P44" t="str">
        <f t="shared" si="20"/>
        <v/>
      </c>
      <c r="Q44" t="str">
        <f t="shared" si="21"/>
        <v/>
      </c>
      <c r="R44" t="str">
        <f t="shared" si="22"/>
        <v/>
      </c>
      <c r="S44" t="str">
        <f t="shared" si="23"/>
        <v/>
      </c>
      <c r="T44" t="str">
        <f t="shared" si="24"/>
        <v/>
      </c>
      <c r="U44" t="str">
        <f t="shared" si="25"/>
        <v/>
      </c>
      <c r="V44" t="str">
        <f t="shared" si="26"/>
        <v/>
      </c>
      <c r="W44" t="str">
        <f t="shared" si="27"/>
        <v/>
      </c>
      <c r="X44" t="str">
        <f t="shared" si="28"/>
        <v/>
      </c>
      <c r="Y44" t="str">
        <f t="shared" si="29"/>
        <v/>
      </c>
      <c r="Z44" t="str">
        <f t="shared" si="30"/>
        <v/>
      </c>
      <c r="AA44" t="str">
        <f t="shared" si="31"/>
        <v/>
      </c>
      <c r="AB44" t="str">
        <f t="shared" si="32"/>
        <v/>
      </c>
      <c r="AC44" t="str">
        <f t="shared" si="33"/>
        <v/>
      </c>
      <c r="AE44" s="1"/>
      <c r="AF44" s="1"/>
      <c r="AG44" s="1"/>
      <c r="AH44" s="1"/>
      <c r="AI44" s="1"/>
      <c r="AJ44" s="1"/>
      <c r="AK44" s="1"/>
      <c r="AL44" s="1"/>
    </row>
    <row r="45" spans="14:38" x14ac:dyDescent="0.25">
      <c r="N45" t="str">
        <f t="shared" si="18"/>
        <v/>
      </c>
      <c r="O45" t="str">
        <f t="shared" si="19"/>
        <v/>
      </c>
      <c r="P45" t="str">
        <f t="shared" si="20"/>
        <v/>
      </c>
      <c r="Q45" t="str">
        <f t="shared" si="21"/>
        <v/>
      </c>
      <c r="R45" t="str">
        <f t="shared" si="22"/>
        <v/>
      </c>
      <c r="S45" t="str">
        <f t="shared" si="23"/>
        <v/>
      </c>
      <c r="T45" t="str">
        <f t="shared" si="24"/>
        <v/>
      </c>
      <c r="U45" t="str">
        <f t="shared" si="25"/>
        <v/>
      </c>
      <c r="V45" t="str">
        <f t="shared" si="26"/>
        <v/>
      </c>
      <c r="W45" t="str">
        <f t="shared" si="27"/>
        <v/>
      </c>
      <c r="X45" t="str">
        <f t="shared" si="28"/>
        <v/>
      </c>
      <c r="Y45" t="str">
        <f t="shared" si="29"/>
        <v/>
      </c>
      <c r="Z45" t="str">
        <f t="shared" si="30"/>
        <v/>
      </c>
      <c r="AA45" t="str">
        <f t="shared" si="31"/>
        <v/>
      </c>
      <c r="AB45" t="str">
        <f t="shared" si="32"/>
        <v/>
      </c>
      <c r="AC45" t="str">
        <f t="shared" si="33"/>
        <v/>
      </c>
      <c r="AE45" s="1"/>
      <c r="AF45" s="1"/>
      <c r="AG45" s="1"/>
      <c r="AH45" s="1"/>
      <c r="AI45" s="1"/>
      <c r="AJ45" s="1"/>
      <c r="AK45" s="1"/>
      <c r="AL45" s="1"/>
    </row>
    <row r="46" spans="14:38" x14ac:dyDescent="0.25">
      <c r="N46" t="str">
        <f t="shared" si="18"/>
        <v/>
      </c>
      <c r="O46" t="str">
        <f t="shared" si="19"/>
        <v/>
      </c>
      <c r="P46" t="str">
        <f t="shared" si="20"/>
        <v/>
      </c>
      <c r="Q46" t="str">
        <f t="shared" si="21"/>
        <v/>
      </c>
      <c r="R46" t="str">
        <f t="shared" si="22"/>
        <v/>
      </c>
      <c r="S46" t="str">
        <f t="shared" si="23"/>
        <v/>
      </c>
      <c r="T46" t="str">
        <f t="shared" si="24"/>
        <v/>
      </c>
      <c r="U46" t="str">
        <f t="shared" si="25"/>
        <v/>
      </c>
      <c r="V46" t="str">
        <f t="shared" si="26"/>
        <v/>
      </c>
      <c r="W46" t="str">
        <f t="shared" si="27"/>
        <v/>
      </c>
      <c r="X46" t="str">
        <f t="shared" si="28"/>
        <v/>
      </c>
      <c r="Y46" t="str">
        <f t="shared" si="29"/>
        <v/>
      </c>
      <c r="Z46" t="str">
        <f t="shared" si="30"/>
        <v/>
      </c>
      <c r="AA46" t="str">
        <f t="shared" si="31"/>
        <v/>
      </c>
      <c r="AB46" t="str">
        <f t="shared" si="32"/>
        <v/>
      </c>
      <c r="AC46" t="str">
        <f t="shared" si="33"/>
        <v/>
      </c>
      <c r="AE46" s="1"/>
      <c r="AF46" s="1"/>
      <c r="AG46" s="1"/>
      <c r="AH46" s="1"/>
      <c r="AI46" s="1"/>
      <c r="AJ46" s="1"/>
      <c r="AK46" s="1"/>
      <c r="AL46" s="1"/>
    </row>
    <row r="47" spans="14:38" x14ac:dyDescent="0.25">
      <c r="N47" t="str">
        <f t="shared" si="18"/>
        <v/>
      </c>
      <c r="O47" t="str">
        <f t="shared" si="19"/>
        <v/>
      </c>
      <c r="P47" t="str">
        <f t="shared" si="20"/>
        <v/>
      </c>
      <c r="Q47" t="str">
        <f t="shared" si="21"/>
        <v/>
      </c>
      <c r="R47" t="str">
        <f t="shared" si="22"/>
        <v/>
      </c>
      <c r="S47" t="str">
        <f t="shared" si="23"/>
        <v/>
      </c>
      <c r="T47" t="str">
        <f t="shared" si="24"/>
        <v/>
      </c>
      <c r="U47" t="str">
        <f t="shared" si="25"/>
        <v/>
      </c>
      <c r="V47" t="str">
        <f t="shared" si="26"/>
        <v/>
      </c>
      <c r="W47" t="str">
        <f t="shared" si="27"/>
        <v/>
      </c>
      <c r="X47" t="str">
        <f t="shared" si="28"/>
        <v/>
      </c>
      <c r="Y47" t="str">
        <f t="shared" si="29"/>
        <v/>
      </c>
      <c r="Z47" t="str">
        <f t="shared" si="30"/>
        <v/>
      </c>
      <c r="AA47" t="str">
        <f t="shared" si="31"/>
        <v/>
      </c>
      <c r="AB47" t="str">
        <f t="shared" si="32"/>
        <v/>
      </c>
      <c r="AC47" t="str">
        <f t="shared" si="33"/>
        <v/>
      </c>
      <c r="AE47" s="1"/>
      <c r="AF47" s="1"/>
      <c r="AG47" s="1"/>
      <c r="AH47" s="1"/>
      <c r="AI47" s="1"/>
      <c r="AJ47" s="1"/>
      <c r="AK47" s="1"/>
      <c r="AL47" s="1"/>
    </row>
    <row r="48" spans="14:38" x14ac:dyDescent="0.25">
      <c r="N48" t="str">
        <f t="shared" si="18"/>
        <v/>
      </c>
      <c r="O48" t="str">
        <f t="shared" si="19"/>
        <v/>
      </c>
      <c r="P48" t="str">
        <f t="shared" si="20"/>
        <v/>
      </c>
      <c r="Q48" t="str">
        <f t="shared" si="21"/>
        <v/>
      </c>
      <c r="R48" t="str">
        <f t="shared" si="22"/>
        <v/>
      </c>
      <c r="S48" t="str">
        <f t="shared" si="23"/>
        <v/>
      </c>
      <c r="T48" t="str">
        <f t="shared" si="24"/>
        <v/>
      </c>
      <c r="U48" t="str">
        <f t="shared" si="25"/>
        <v/>
      </c>
      <c r="V48" t="str">
        <f t="shared" si="26"/>
        <v/>
      </c>
      <c r="W48" t="str">
        <f t="shared" si="27"/>
        <v/>
      </c>
      <c r="X48" t="str">
        <f t="shared" si="28"/>
        <v/>
      </c>
      <c r="Y48" t="str">
        <f t="shared" si="29"/>
        <v/>
      </c>
      <c r="Z48" t="str">
        <f t="shared" si="30"/>
        <v/>
      </c>
      <c r="AA48" t="str">
        <f t="shared" si="31"/>
        <v/>
      </c>
      <c r="AB48" t="str">
        <f t="shared" si="32"/>
        <v/>
      </c>
      <c r="AC48" t="str">
        <f t="shared" si="33"/>
        <v/>
      </c>
      <c r="AE48" s="1"/>
      <c r="AF48" s="1"/>
      <c r="AG48" s="1"/>
      <c r="AH48" s="1"/>
      <c r="AI48" s="1"/>
      <c r="AJ48" s="1"/>
      <c r="AK48" s="1"/>
      <c r="AL48" s="1"/>
    </row>
    <row r="49" spans="14:38" x14ac:dyDescent="0.25">
      <c r="N49" t="str">
        <f t="shared" si="18"/>
        <v/>
      </c>
      <c r="O49" t="str">
        <f t="shared" si="19"/>
        <v/>
      </c>
      <c r="P49" t="str">
        <f t="shared" si="20"/>
        <v/>
      </c>
      <c r="Q49" t="str">
        <f t="shared" si="21"/>
        <v/>
      </c>
      <c r="R49" t="str">
        <f t="shared" si="22"/>
        <v/>
      </c>
      <c r="S49" t="str">
        <f t="shared" si="23"/>
        <v/>
      </c>
      <c r="T49" t="str">
        <f t="shared" si="24"/>
        <v/>
      </c>
      <c r="U49" t="str">
        <f t="shared" si="25"/>
        <v/>
      </c>
      <c r="V49" t="str">
        <f t="shared" si="26"/>
        <v/>
      </c>
      <c r="W49" t="str">
        <f t="shared" si="27"/>
        <v/>
      </c>
      <c r="X49" t="str">
        <f t="shared" si="28"/>
        <v/>
      </c>
      <c r="Y49" t="str">
        <f t="shared" si="29"/>
        <v/>
      </c>
      <c r="Z49" t="str">
        <f t="shared" si="30"/>
        <v/>
      </c>
      <c r="AA49" t="str">
        <f t="shared" si="31"/>
        <v/>
      </c>
      <c r="AB49" t="str">
        <f t="shared" si="32"/>
        <v/>
      </c>
      <c r="AC49" t="str">
        <f t="shared" si="33"/>
        <v/>
      </c>
      <c r="AE49" s="1" t="s">
        <v>30</v>
      </c>
      <c r="AF49" s="1"/>
      <c r="AG49" s="1"/>
      <c r="AH49" s="1"/>
      <c r="AI49" s="1"/>
      <c r="AJ49" s="1"/>
      <c r="AK49" s="1"/>
      <c r="AL49" s="1"/>
    </row>
    <row r="50" spans="14:38" x14ac:dyDescent="0.25">
      <c r="N50" t="str">
        <f t="shared" si="18"/>
        <v/>
      </c>
      <c r="O50" t="str">
        <f t="shared" si="19"/>
        <v/>
      </c>
      <c r="P50" t="str">
        <f t="shared" si="20"/>
        <v/>
      </c>
      <c r="Q50" t="str">
        <f t="shared" si="21"/>
        <v/>
      </c>
      <c r="R50" t="str">
        <f t="shared" si="22"/>
        <v/>
      </c>
      <c r="S50" t="str">
        <f t="shared" si="23"/>
        <v/>
      </c>
      <c r="T50" t="str">
        <f t="shared" si="24"/>
        <v/>
      </c>
      <c r="U50" t="str">
        <f t="shared" si="25"/>
        <v/>
      </c>
      <c r="V50" t="str">
        <f t="shared" si="26"/>
        <v/>
      </c>
      <c r="W50" t="str">
        <f t="shared" si="27"/>
        <v/>
      </c>
      <c r="X50" t="str">
        <f t="shared" si="28"/>
        <v/>
      </c>
      <c r="Y50" t="str">
        <f t="shared" si="29"/>
        <v/>
      </c>
      <c r="Z50" t="str">
        <f t="shared" si="30"/>
        <v/>
      </c>
      <c r="AA50" t="str">
        <f t="shared" si="31"/>
        <v/>
      </c>
      <c r="AB50" t="str">
        <f t="shared" si="32"/>
        <v/>
      </c>
      <c r="AC50" t="str">
        <f t="shared" si="33"/>
        <v/>
      </c>
      <c r="AE50" s="1"/>
      <c r="AF50" s="1"/>
      <c r="AG50" s="1"/>
      <c r="AH50" s="1"/>
      <c r="AI50" s="1"/>
      <c r="AJ50" s="1"/>
      <c r="AK50" s="1"/>
      <c r="AL50" s="1"/>
    </row>
    <row r="51" spans="14:38" x14ac:dyDescent="0.25">
      <c r="N51" t="str">
        <f t="shared" si="18"/>
        <v/>
      </c>
      <c r="O51" t="str">
        <f t="shared" si="19"/>
        <v/>
      </c>
      <c r="P51" t="str">
        <f t="shared" si="20"/>
        <v/>
      </c>
      <c r="Q51" t="str">
        <f t="shared" si="21"/>
        <v/>
      </c>
      <c r="R51" t="str">
        <f t="shared" si="22"/>
        <v/>
      </c>
      <c r="S51" t="str">
        <f t="shared" si="23"/>
        <v/>
      </c>
      <c r="T51" t="str">
        <f t="shared" si="24"/>
        <v/>
      </c>
      <c r="U51" t="str">
        <f t="shared" si="25"/>
        <v/>
      </c>
      <c r="V51" t="str">
        <f t="shared" si="26"/>
        <v/>
      </c>
      <c r="W51" t="str">
        <f t="shared" si="27"/>
        <v/>
      </c>
      <c r="X51" t="str">
        <f t="shared" si="28"/>
        <v/>
      </c>
      <c r="Y51" t="str">
        <f t="shared" si="29"/>
        <v/>
      </c>
      <c r="Z51" t="str">
        <f t="shared" si="30"/>
        <v/>
      </c>
      <c r="AA51" t="str">
        <f t="shared" si="31"/>
        <v/>
      </c>
      <c r="AB51" t="str">
        <f t="shared" si="32"/>
        <v/>
      </c>
      <c r="AC51" t="str">
        <f t="shared" si="33"/>
        <v/>
      </c>
      <c r="AE51" s="1"/>
      <c r="AF51" s="1"/>
      <c r="AG51" s="1"/>
      <c r="AH51" s="1"/>
      <c r="AI51" s="1"/>
      <c r="AJ51" s="1"/>
      <c r="AK51" s="1"/>
      <c r="AL51" s="1"/>
    </row>
    <row r="52" spans="14:38" x14ac:dyDescent="0.25">
      <c r="N52" t="str">
        <f t="shared" si="18"/>
        <v/>
      </c>
      <c r="O52" t="str">
        <f t="shared" si="19"/>
        <v/>
      </c>
      <c r="P52" t="str">
        <f t="shared" si="20"/>
        <v/>
      </c>
      <c r="Q52" t="str">
        <f t="shared" si="21"/>
        <v/>
      </c>
      <c r="R52" t="str">
        <f t="shared" si="22"/>
        <v/>
      </c>
      <c r="S52" t="str">
        <f t="shared" si="23"/>
        <v/>
      </c>
      <c r="T52" t="str">
        <f t="shared" si="24"/>
        <v/>
      </c>
      <c r="U52" t="str">
        <f t="shared" si="25"/>
        <v/>
      </c>
      <c r="V52" t="str">
        <f t="shared" si="26"/>
        <v/>
      </c>
      <c r="W52" t="str">
        <f t="shared" si="27"/>
        <v/>
      </c>
      <c r="X52" t="str">
        <f t="shared" si="28"/>
        <v/>
      </c>
      <c r="Y52" t="str">
        <f t="shared" si="29"/>
        <v/>
      </c>
      <c r="Z52" t="str">
        <f t="shared" si="30"/>
        <v/>
      </c>
      <c r="AA52" t="str">
        <f t="shared" si="31"/>
        <v/>
      </c>
      <c r="AB52" t="str">
        <f t="shared" si="32"/>
        <v/>
      </c>
      <c r="AC52" t="str">
        <f t="shared" si="33"/>
        <v/>
      </c>
      <c r="AE52" s="1"/>
      <c r="AF52" s="1"/>
      <c r="AG52" s="1"/>
      <c r="AH52" s="1"/>
      <c r="AI52" s="1"/>
      <c r="AJ52" s="1"/>
      <c r="AK52" s="1"/>
      <c r="AL52" s="1"/>
    </row>
    <row r="53" spans="14:38" x14ac:dyDescent="0.25">
      <c r="N53" t="str">
        <f t="shared" si="18"/>
        <v/>
      </c>
      <c r="O53" t="str">
        <f t="shared" si="19"/>
        <v/>
      </c>
      <c r="P53" t="str">
        <f t="shared" si="20"/>
        <v/>
      </c>
      <c r="Q53" t="str">
        <f t="shared" si="21"/>
        <v/>
      </c>
      <c r="R53" t="str">
        <f t="shared" si="22"/>
        <v/>
      </c>
      <c r="S53" t="str">
        <f t="shared" si="23"/>
        <v/>
      </c>
      <c r="T53" t="str">
        <f t="shared" si="24"/>
        <v/>
      </c>
      <c r="U53" t="str">
        <f t="shared" si="25"/>
        <v/>
      </c>
      <c r="V53" t="str">
        <f t="shared" si="26"/>
        <v/>
      </c>
      <c r="W53" t="str">
        <f t="shared" si="27"/>
        <v/>
      </c>
      <c r="X53" t="str">
        <f t="shared" si="28"/>
        <v/>
      </c>
      <c r="Y53" t="str">
        <f t="shared" si="29"/>
        <v/>
      </c>
      <c r="Z53" t="str">
        <f t="shared" si="30"/>
        <v/>
      </c>
      <c r="AA53" t="str">
        <f t="shared" si="31"/>
        <v/>
      </c>
      <c r="AB53" t="str">
        <f t="shared" si="32"/>
        <v/>
      </c>
      <c r="AC53" t="str">
        <f t="shared" si="33"/>
        <v/>
      </c>
      <c r="AE53" s="1"/>
      <c r="AF53" s="1"/>
      <c r="AG53" s="1"/>
      <c r="AH53" s="1"/>
      <c r="AI53" s="1"/>
      <c r="AJ53" s="1"/>
      <c r="AK53" s="1"/>
      <c r="AL53" s="1"/>
    </row>
    <row r="54" spans="14:38" x14ac:dyDescent="0.25">
      <c r="N54" t="str">
        <f t="shared" si="18"/>
        <v/>
      </c>
      <c r="O54" t="str">
        <f t="shared" si="19"/>
        <v/>
      </c>
      <c r="P54" t="str">
        <f t="shared" si="20"/>
        <v/>
      </c>
      <c r="Q54" t="str">
        <f t="shared" si="21"/>
        <v/>
      </c>
      <c r="R54" t="str">
        <f t="shared" si="22"/>
        <v/>
      </c>
      <c r="S54" t="str">
        <f t="shared" si="23"/>
        <v/>
      </c>
      <c r="T54" t="str">
        <f t="shared" si="24"/>
        <v/>
      </c>
      <c r="U54" t="str">
        <f t="shared" si="25"/>
        <v/>
      </c>
      <c r="V54" t="str">
        <f t="shared" si="26"/>
        <v/>
      </c>
      <c r="W54" t="str">
        <f t="shared" si="27"/>
        <v/>
      </c>
      <c r="X54" t="str">
        <f t="shared" si="28"/>
        <v/>
      </c>
      <c r="Y54" t="str">
        <f t="shared" si="29"/>
        <v/>
      </c>
      <c r="Z54" t="str">
        <f t="shared" si="30"/>
        <v/>
      </c>
      <c r="AA54" t="str">
        <f t="shared" si="31"/>
        <v/>
      </c>
      <c r="AB54" t="str">
        <f t="shared" si="32"/>
        <v/>
      </c>
      <c r="AC54" t="str">
        <f t="shared" si="33"/>
        <v/>
      </c>
      <c r="AE54" s="1"/>
      <c r="AF54" s="1"/>
      <c r="AG54" s="1"/>
      <c r="AH54" s="1"/>
      <c r="AI54" s="1"/>
      <c r="AJ54" s="1"/>
      <c r="AK54" s="1"/>
      <c r="AL54" s="1"/>
    </row>
    <row r="55" spans="14:38" x14ac:dyDescent="0.25">
      <c r="N55" t="str">
        <f t="shared" si="18"/>
        <v/>
      </c>
      <c r="O55" t="str">
        <f t="shared" si="19"/>
        <v/>
      </c>
      <c r="P55" t="str">
        <f t="shared" si="20"/>
        <v/>
      </c>
      <c r="Q55" t="str">
        <f t="shared" si="21"/>
        <v/>
      </c>
      <c r="R55" t="str">
        <f t="shared" si="22"/>
        <v/>
      </c>
      <c r="S55" t="str">
        <f t="shared" si="23"/>
        <v/>
      </c>
      <c r="T55" t="str">
        <f t="shared" si="24"/>
        <v/>
      </c>
      <c r="U55" t="str">
        <f t="shared" si="25"/>
        <v/>
      </c>
      <c r="V55" t="str">
        <f t="shared" si="26"/>
        <v/>
      </c>
      <c r="W55" t="str">
        <f t="shared" si="27"/>
        <v/>
      </c>
      <c r="X55" t="str">
        <f t="shared" si="28"/>
        <v/>
      </c>
      <c r="Y55" t="str">
        <f t="shared" si="29"/>
        <v/>
      </c>
      <c r="Z55" t="str">
        <f t="shared" si="30"/>
        <v/>
      </c>
      <c r="AA55" t="str">
        <f t="shared" si="31"/>
        <v/>
      </c>
      <c r="AB55" t="str">
        <f t="shared" si="32"/>
        <v/>
      </c>
      <c r="AC55" t="str">
        <f t="shared" si="33"/>
        <v/>
      </c>
      <c r="AE55" s="1"/>
      <c r="AF55" s="1"/>
      <c r="AG55" s="1"/>
      <c r="AH55" s="1"/>
      <c r="AI55" s="1"/>
      <c r="AJ55" s="1"/>
      <c r="AK55" s="1"/>
      <c r="AL55" s="1"/>
    </row>
    <row r="56" spans="14:38" x14ac:dyDescent="0.25">
      <c r="N56" t="str">
        <f t="shared" si="18"/>
        <v/>
      </c>
      <c r="O56" t="str">
        <f t="shared" si="19"/>
        <v/>
      </c>
      <c r="P56" t="str">
        <f t="shared" si="20"/>
        <v/>
      </c>
      <c r="Q56" t="str">
        <f t="shared" si="21"/>
        <v/>
      </c>
      <c r="R56" t="str">
        <f t="shared" si="22"/>
        <v/>
      </c>
      <c r="S56" t="str">
        <f t="shared" si="23"/>
        <v/>
      </c>
      <c r="T56" t="str">
        <f t="shared" si="24"/>
        <v/>
      </c>
      <c r="U56" t="str">
        <f t="shared" si="25"/>
        <v/>
      </c>
      <c r="V56" t="str">
        <f t="shared" si="26"/>
        <v/>
      </c>
      <c r="W56" t="str">
        <f t="shared" si="27"/>
        <v/>
      </c>
      <c r="X56" t="str">
        <f t="shared" si="28"/>
        <v/>
      </c>
      <c r="Y56" t="str">
        <f t="shared" si="29"/>
        <v/>
      </c>
      <c r="Z56" t="str">
        <f t="shared" si="30"/>
        <v/>
      </c>
      <c r="AA56" t="str">
        <f t="shared" si="31"/>
        <v/>
      </c>
      <c r="AB56" t="str">
        <f t="shared" si="32"/>
        <v/>
      </c>
      <c r="AC56" t="str">
        <f t="shared" si="33"/>
        <v/>
      </c>
      <c r="AE56" s="1"/>
      <c r="AF56" s="1"/>
      <c r="AG56" s="1"/>
      <c r="AH56" s="1"/>
      <c r="AI56" s="1"/>
      <c r="AJ56" s="1"/>
      <c r="AK56" s="1"/>
      <c r="AL56" s="1"/>
    </row>
    <row r="57" spans="14:38" x14ac:dyDescent="0.25">
      <c r="N57" t="str">
        <f t="shared" si="18"/>
        <v/>
      </c>
      <c r="O57" t="str">
        <f t="shared" si="19"/>
        <v/>
      </c>
      <c r="P57" t="str">
        <f t="shared" si="20"/>
        <v/>
      </c>
      <c r="Q57" t="str">
        <f t="shared" si="21"/>
        <v/>
      </c>
      <c r="R57" t="str">
        <f t="shared" si="22"/>
        <v/>
      </c>
      <c r="S57" t="str">
        <f t="shared" si="23"/>
        <v/>
      </c>
      <c r="T57" t="str">
        <f t="shared" si="24"/>
        <v/>
      </c>
      <c r="U57" t="str">
        <f t="shared" si="25"/>
        <v/>
      </c>
      <c r="V57" t="str">
        <f t="shared" si="26"/>
        <v/>
      </c>
      <c r="W57" t="str">
        <f t="shared" si="27"/>
        <v/>
      </c>
      <c r="X57" t="str">
        <f t="shared" si="28"/>
        <v/>
      </c>
      <c r="Y57" t="str">
        <f t="shared" si="29"/>
        <v/>
      </c>
      <c r="Z57" t="str">
        <f t="shared" si="30"/>
        <v/>
      </c>
      <c r="AA57" t="str">
        <f t="shared" si="31"/>
        <v/>
      </c>
      <c r="AB57" t="str">
        <f t="shared" si="32"/>
        <v/>
      </c>
      <c r="AC57" t="str">
        <f t="shared" si="33"/>
        <v/>
      </c>
    </row>
    <row r="58" spans="14:38" x14ac:dyDescent="0.25">
      <c r="N58" t="str">
        <f t="shared" si="18"/>
        <v/>
      </c>
      <c r="O58" t="str">
        <f t="shared" si="19"/>
        <v/>
      </c>
      <c r="P58" t="str">
        <f t="shared" si="20"/>
        <v/>
      </c>
      <c r="Q58" t="str">
        <f t="shared" si="21"/>
        <v/>
      </c>
      <c r="R58" t="str">
        <f t="shared" si="22"/>
        <v/>
      </c>
      <c r="S58" t="str">
        <f t="shared" si="23"/>
        <v/>
      </c>
      <c r="T58" t="str">
        <f t="shared" si="24"/>
        <v/>
      </c>
      <c r="U58" t="str">
        <f t="shared" si="25"/>
        <v/>
      </c>
      <c r="V58" t="str">
        <f t="shared" si="26"/>
        <v/>
      </c>
      <c r="W58" t="str">
        <f t="shared" si="27"/>
        <v/>
      </c>
      <c r="X58" t="str">
        <f t="shared" si="28"/>
        <v/>
      </c>
      <c r="Y58" t="str">
        <f t="shared" si="29"/>
        <v/>
      </c>
      <c r="Z58" t="str">
        <f t="shared" si="30"/>
        <v/>
      </c>
      <c r="AA58" t="str">
        <f t="shared" si="31"/>
        <v/>
      </c>
      <c r="AB58" t="str">
        <f t="shared" si="32"/>
        <v/>
      </c>
      <c r="AC58" t="str">
        <f t="shared" si="33"/>
        <v/>
      </c>
    </row>
    <row r="59" spans="14:38" x14ac:dyDescent="0.25">
      <c r="N59" t="str">
        <f t="shared" si="18"/>
        <v/>
      </c>
      <c r="O59" t="str">
        <f t="shared" si="19"/>
        <v/>
      </c>
      <c r="P59" t="str">
        <f t="shared" si="20"/>
        <v/>
      </c>
      <c r="Q59" t="str">
        <f t="shared" si="21"/>
        <v/>
      </c>
      <c r="R59" t="str">
        <f t="shared" si="22"/>
        <v/>
      </c>
      <c r="S59" t="str">
        <f t="shared" si="23"/>
        <v/>
      </c>
      <c r="T59" t="str">
        <f t="shared" si="24"/>
        <v/>
      </c>
      <c r="U59" t="str">
        <f t="shared" si="25"/>
        <v/>
      </c>
      <c r="V59" t="str">
        <f t="shared" si="26"/>
        <v/>
      </c>
      <c r="W59" t="str">
        <f t="shared" si="27"/>
        <v/>
      </c>
      <c r="X59" t="str">
        <f t="shared" si="28"/>
        <v/>
      </c>
      <c r="Y59" t="str">
        <f t="shared" si="29"/>
        <v/>
      </c>
      <c r="Z59" t="str">
        <f t="shared" si="30"/>
        <v/>
      </c>
      <c r="AA59" t="str">
        <f t="shared" si="31"/>
        <v/>
      </c>
      <c r="AB59" t="str">
        <f t="shared" si="32"/>
        <v/>
      </c>
      <c r="AC59" t="str">
        <f t="shared" si="33"/>
        <v/>
      </c>
    </row>
    <row r="60" spans="14:38" x14ac:dyDescent="0.25">
      <c r="N60" t="str">
        <f t="shared" si="18"/>
        <v/>
      </c>
      <c r="O60" t="str">
        <f t="shared" si="19"/>
        <v/>
      </c>
      <c r="P60" t="str">
        <f t="shared" si="20"/>
        <v/>
      </c>
      <c r="Q60" t="str">
        <f t="shared" si="21"/>
        <v/>
      </c>
      <c r="R60" t="str">
        <f t="shared" si="22"/>
        <v/>
      </c>
      <c r="S60" t="str">
        <f t="shared" si="23"/>
        <v/>
      </c>
      <c r="T60" t="str">
        <f t="shared" si="24"/>
        <v/>
      </c>
      <c r="U60" t="str">
        <f t="shared" si="25"/>
        <v/>
      </c>
      <c r="V60" t="str">
        <f t="shared" si="26"/>
        <v/>
      </c>
      <c r="W60" t="str">
        <f t="shared" si="27"/>
        <v/>
      </c>
      <c r="X60" t="str">
        <f t="shared" si="28"/>
        <v/>
      </c>
      <c r="Y60" t="str">
        <f t="shared" si="29"/>
        <v/>
      </c>
      <c r="Z60" t="str">
        <f t="shared" si="30"/>
        <v/>
      </c>
      <c r="AA60" t="str">
        <f t="shared" si="31"/>
        <v/>
      </c>
      <c r="AB60" t="str">
        <f t="shared" si="32"/>
        <v/>
      </c>
      <c r="AC60" t="str">
        <f t="shared" si="33"/>
        <v/>
      </c>
    </row>
    <row r="61" spans="14:38" x14ac:dyDescent="0.25">
      <c r="N61" t="str">
        <f t="shared" si="18"/>
        <v/>
      </c>
      <c r="O61" t="str">
        <f t="shared" si="19"/>
        <v/>
      </c>
      <c r="P61" t="str">
        <f t="shared" si="20"/>
        <v/>
      </c>
      <c r="Q61" t="str">
        <f t="shared" si="21"/>
        <v/>
      </c>
      <c r="R61" t="str">
        <f t="shared" si="22"/>
        <v/>
      </c>
      <c r="S61" t="str">
        <f t="shared" si="23"/>
        <v/>
      </c>
      <c r="T61" t="str">
        <f t="shared" si="24"/>
        <v/>
      </c>
      <c r="U61" t="str">
        <f t="shared" si="25"/>
        <v/>
      </c>
      <c r="V61" t="str">
        <f t="shared" si="26"/>
        <v/>
      </c>
      <c r="W61" t="str">
        <f t="shared" si="27"/>
        <v/>
      </c>
      <c r="X61" t="str">
        <f t="shared" si="28"/>
        <v/>
      </c>
      <c r="Y61" t="str">
        <f t="shared" si="29"/>
        <v/>
      </c>
      <c r="Z61" t="str">
        <f t="shared" si="30"/>
        <v/>
      </c>
      <c r="AA61" t="str">
        <f t="shared" si="31"/>
        <v/>
      </c>
      <c r="AB61" t="str">
        <f t="shared" si="32"/>
        <v/>
      </c>
      <c r="AC61" t="str">
        <f t="shared" si="33"/>
        <v/>
      </c>
    </row>
    <row r="62" spans="14:38" x14ac:dyDescent="0.25">
      <c r="N62" t="str">
        <f t="shared" si="18"/>
        <v/>
      </c>
      <c r="O62" t="str">
        <f t="shared" si="19"/>
        <v/>
      </c>
      <c r="P62" t="str">
        <f t="shared" si="20"/>
        <v/>
      </c>
      <c r="Q62" t="str">
        <f t="shared" si="21"/>
        <v/>
      </c>
      <c r="R62" t="str">
        <f t="shared" si="22"/>
        <v/>
      </c>
      <c r="S62" t="str">
        <f t="shared" si="23"/>
        <v/>
      </c>
      <c r="T62" t="str">
        <f t="shared" si="24"/>
        <v/>
      </c>
      <c r="U62" t="str">
        <f t="shared" si="25"/>
        <v/>
      </c>
      <c r="V62" t="str">
        <f t="shared" si="26"/>
        <v/>
      </c>
      <c r="W62" t="str">
        <f t="shared" si="27"/>
        <v/>
      </c>
      <c r="X62" t="str">
        <f t="shared" si="28"/>
        <v/>
      </c>
      <c r="Y62" t="str">
        <f t="shared" si="29"/>
        <v/>
      </c>
      <c r="Z62" t="str">
        <f t="shared" si="30"/>
        <v/>
      </c>
      <c r="AA62" t="str">
        <f t="shared" si="31"/>
        <v/>
      </c>
      <c r="AB62" t="str">
        <f t="shared" si="32"/>
        <v/>
      </c>
      <c r="AC62" t="str">
        <f t="shared" si="33"/>
        <v/>
      </c>
    </row>
    <row r="63" spans="14:38" x14ac:dyDescent="0.25">
      <c r="N63" t="str">
        <f t="shared" si="18"/>
        <v/>
      </c>
      <c r="O63" t="str">
        <f t="shared" si="19"/>
        <v/>
      </c>
      <c r="P63" t="str">
        <f t="shared" si="20"/>
        <v/>
      </c>
      <c r="Q63" t="str">
        <f t="shared" si="21"/>
        <v/>
      </c>
      <c r="R63" t="str">
        <f t="shared" si="22"/>
        <v/>
      </c>
      <c r="S63" t="str">
        <f t="shared" si="23"/>
        <v/>
      </c>
      <c r="T63" t="str">
        <f t="shared" si="24"/>
        <v/>
      </c>
      <c r="U63" t="str">
        <f t="shared" si="25"/>
        <v/>
      </c>
      <c r="V63" t="str">
        <f t="shared" si="26"/>
        <v/>
      </c>
      <c r="W63" t="str">
        <f t="shared" si="27"/>
        <v/>
      </c>
      <c r="X63" t="str">
        <f t="shared" si="28"/>
        <v/>
      </c>
      <c r="Y63" t="str">
        <f t="shared" si="29"/>
        <v/>
      </c>
      <c r="Z63" t="str">
        <f t="shared" si="30"/>
        <v/>
      </c>
      <c r="AA63" t="str">
        <f t="shared" si="31"/>
        <v/>
      </c>
      <c r="AB63" t="str">
        <f t="shared" si="32"/>
        <v/>
      </c>
      <c r="AC63" t="str">
        <f t="shared" si="33"/>
        <v/>
      </c>
    </row>
    <row r="64" spans="14:38" x14ac:dyDescent="0.25">
      <c r="N64" t="str">
        <f t="shared" si="18"/>
        <v/>
      </c>
      <c r="O64" t="str">
        <f t="shared" si="19"/>
        <v/>
      </c>
      <c r="P64" t="str">
        <f t="shared" si="20"/>
        <v/>
      </c>
      <c r="Q64" t="str">
        <f t="shared" si="21"/>
        <v/>
      </c>
      <c r="R64" t="str">
        <f t="shared" si="22"/>
        <v/>
      </c>
      <c r="S64" t="str">
        <f t="shared" si="23"/>
        <v/>
      </c>
      <c r="T64" t="str">
        <f t="shared" si="24"/>
        <v/>
      </c>
      <c r="U64" t="str">
        <f t="shared" si="25"/>
        <v/>
      </c>
      <c r="V64" t="str">
        <f t="shared" si="26"/>
        <v/>
      </c>
      <c r="W64" t="str">
        <f t="shared" si="27"/>
        <v/>
      </c>
      <c r="X64" t="str">
        <f t="shared" si="28"/>
        <v/>
      </c>
      <c r="Y64" t="str">
        <f t="shared" si="29"/>
        <v/>
      </c>
      <c r="Z64" t="str">
        <f t="shared" si="30"/>
        <v/>
      </c>
      <c r="AA64" t="str">
        <f t="shared" si="31"/>
        <v/>
      </c>
      <c r="AB64" t="str">
        <f t="shared" si="32"/>
        <v/>
      </c>
      <c r="AC64" t="str">
        <f t="shared" si="33"/>
        <v/>
      </c>
    </row>
    <row r="65" spans="14:29" x14ac:dyDescent="0.25">
      <c r="N65" t="str">
        <f t="shared" si="18"/>
        <v/>
      </c>
      <c r="O65" t="str">
        <f t="shared" si="19"/>
        <v/>
      </c>
      <c r="P65" t="str">
        <f t="shared" si="20"/>
        <v/>
      </c>
      <c r="Q65" t="str">
        <f t="shared" si="21"/>
        <v/>
      </c>
      <c r="R65" t="str">
        <f t="shared" si="22"/>
        <v/>
      </c>
      <c r="S65" t="str">
        <f t="shared" si="23"/>
        <v/>
      </c>
      <c r="T65" t="str">
        <f t="shared" si="24"/>
        <v/>
      </c>
      <c r="U65" t="str">
        <f t="shared" si="25"/>
        <v/>
      </c>
      <c r="V65" t="str">
        <f t="shared" si="26"/>
        <v/>
      </c>
      <c r="W65" t="str">
        <f t="shared" si="27"/>
        <v/>
      </c>
      <c r="X65" t="str">
        <f t="shared" si="28"/>
        <v/>
      </c>
      <c r="Y65" t="str">
        <f t="shared" si="29"/>
        <v/>
      </c>
      <c r="Z65" t="str">
        <f t="shared" si="30"/>
        <v/>
      </c>
      <c r="AA65" t="str">
        <f t="shared" si="31"/>
        <v/>
      </c>
      <c r="AB65" t="str">
        <f t="shared" si="32"/>
        <v/>
      </c>
      <c r="AC65" t="str">
        <f t="shared" si="33"/>
        <v/>
      </c>
    </row>
    <row r="66" spans="14:29" x14ac:dyDescent="0.25">
      <c r="N66" t="str">
        <f t="shared" si="18"/>
        <v/>
      </c>
      <c r="O66" t="str">
        <f t="shared" si="19"/>
        <v/>
      </c>
      <c r="P66" t="str">
        <f t="shared" si="20"/>
        <v/>
      </c>
      <c r="Q66" t="str">
        <f t="shared" si="21"/>
        <v/>
      </c>
      <c r="R66" t="str">
        <f t="shared" si="22"/>
        <v/>
      </c>
      <c r="S66" t="str">
        <f t="shared" si="23"/>
        <v/>
      </c>
      <c r="T66" t="str">
        <f t="shared" si="24"/>
        <v/>
      </c>
      <c r="U66" t="str">
        <f t="shared" si="25"/>
        <v/>
      </c>
      <c r="V66" t="str">
        <f t="shared" si="26"/>
        <v/>
      </c>
      <c r="W66" t="str">
        <f t="shared" si="27"/>
        <v/>
      </c>
      <c r="X66" t="str">
        <f t="shared" si="28"/>
        <v/>
      </c>
      <c r="Y66" t="str">
        <f t="shared" si="29"/>
        <v/>
      </c>
      <c r="Z66" t="str">
        <f t="shared" si="30"/>
        <v/>
      </c>
      <c r="AA66" t="str">
        <f t="shared" si="31"/>
        <v/>
      </c>
      <c r="AB66" t="str">
        <f t="shared" si="32"/>
        <v/>
      </c>
      <c r="AC66" t="str">
        <f t="shared" si="33"/>
        <v/>
      </c>
    </row>
    <row r="67" spans="14:29" x14ac:dyDescent="0.25">
      <c r="N67" t="str">
        <f t="shared" si="18"/>
        <v/>
      </c>
      <c r="O67" t="str">
        <f t="shared" si="19"/>
        <v/>
      </c>
      <c r="P67" t="str">
        <f t="shared" si="20"/>
        <v/>
      </c>
      <c r="Q67" t="str">
        <f t="shared" si="21"/>
        <v/>
      </c>
      <c r="R67" t="str">
        <f t="shared" si="22"/>
        <v/>
      </c>
      <c r="S67" t="str">
        <f t="shared" si="23"/>
        <v/>
      </c>
      <c r="T67" t="str">
        <f t="shared" si="24"/>
        <v/>
      </c>
      <c r="U67" t="str">
        <f t="shared" si="25"/>
        <v/>
      </c>
      <c r="V67" t="str">
        <f t="shared" si="26"/>
        <v/>
      </c>
      <c r="W67" t="str">
        <f t="shared" si="27"/>
        <v/>
      </c>
      <c r="X67" t="str">
        <f t="shared" si="28"/>
        <v/>
      </c>
      <c r="Y67" t="str">
        <f t="shared" si="29"/>
        <v/>
      </c>
      <c r="Z67" t="str">
        <f t="shared" si="30"/>
        <v/>
      </c>
      <c r="AA67" t="str">
        <f t="shared" si="31"/>
        <v/>
      </c>
      <c r="AB67" t="str">
        <f t="shared" si="32"/>
        <v/>
      </c>
      <c r="AC67" t="str">
        <f t="shared" si="33"/>
        <v/>
      </c>
    </row>
    <row r="68" spans="14:29" x14ac:dyDescent="0.25">
      <c r="N68" t="str">
        <f t="shared" si="18"/>
        <v/>
      </c>
      <c r="O68" t="str">
        <f t="shared" si="19"/>
        <v/>
      </c>
      <c r="P68" t="str">
        <f t="shared" si="20"/>
        <v/>
      </c>
      <c r="Q68" t="str">
        <f t="shared" si="21"/>
        <v/>
      </c>
      <c r="R68" t="str">
        <f t="shared" si="22"/>
        <v/>
      </c>
      <c r="S68" t="str">
        <f t="shared" si="23"/>
        <v/>
      </c>
      <c r="T68" t="str">
        <f t="shared" si="24"/>
        <v/>
      </c>
      <c r="U68" t="str">
        <f t="shared" si="25"/>
        <v/>
      </c>
      <c r="V68" t="str">
        <f t="shared" si="26"/>
        <v/>
      </c>
      <c r="W68" t="str">
        <f t="shared" si="27"/>
        <v/>
      </c>
      <c r="X68" t="str">
        <f t="shared" si="28"/>
        <v/>
      </c>
      <c r="Y68" t="str">
        <f t="shared" si="29"/>
        <v/>
      </c>
      <c r="Z68" t="str">
        <f t="shared" si="30"/>
        <v/>
      </c>
      <c r="AA68" t="str">
        <f t="shared" si="31"/>
        <v/>
      </c>
      <c r="AB68" t="str">
        <f t="shared" si="32"/>
        <v/>
      </c>
      <c r="AC68" t="str">
        <f t="shared" si="33"/>
        <v/>
      </c>
    </row>
    <row r="69" spans="14:29" x14ac:dyDescent="0.25">
      <c r="N69" t="str">
        <f t="shared" si="18"/>
        <v/>
      </c>
      <c r="O69" t="str">
        <f t="shared" si="19"/>
        <v/>
      </c>
      <c r="P69" t="str">
        <f t="shared" si="20"/>
        <v/>
      </c>
      <c r="Q69" t="str">
        <f t="shared" si="21"/>
        <v/>
      </c>
      <c r="R69" t="str">
        <f t="shared" si="22"/>
        <v/>
      </c>
      <c r="S69" t="str">
        <f t="shared" si="23"/>
        <v/>
      </c>
      <c r="T69" t="str">
        <f t="shared" si="24"/>
        <v/>
      </c>
      <c r="U69" t="str">
        <f t="shared" si="25"/>
        <v/>
      </c>
      <c r="V69" t="str">
        <f t="shared" si="26"/>
        <v/>
      </c>
      <c r="W69" t="str">
        <f t="shared" si="27"/>
        <v/>
      </c>
      <c r="X69" t="str">
        <f t="shared" si="28"/>
        <v/>
      </c>
      <c r="Y69" t="str">
        <f t="shared" si="29"/>
        <v/>
      </c>
      <c r="Z69" t="str">
        <f t="shared" si="30"/>
        <v/>
      </c>
      <c r="AA69" t="str">
        <f t="shared" si="31"/>
        <v/>
      </c>
      <c r="AB69" t="str">
        <f t="shared" si="32"/>
        <v/>
      </c>
      <c r="AC69" t="str">
        <f t="shared" si="33"/>
        <v/>
      </c>
    </row>
    <row r="70" spans="14:29" x14ac:dyDescent="0.25">
      <c r="N70" t="str">
        <f t="shared" si="18"/>
        <v/>
      </c>
      <c r="O70" t="str">
        <f t="shared" si="19"/>
        <v/>
      </c>
      <c r="P70" t="str">
        <f t="shared" si="20"/>
        <v/>
      </c>
      <c r="Q70" t="str">
        <f t="shared" si="21"/>
        <v/>
      </c>
      <c r="R70" t="str">
        <f t="shared" si="22"/>
        <v/>
      </c>
      <c r="S70" t="str">
        <f t="shared" si="23"/>
        <v/>
      </c>
      <c r="T70" t="str">
        <f t="shared" si="24"/>
        <v/>
      </c>
      <c r="U70" t="str">
        <f t="shared" si="25"/>
        <v/>
      </c>
      <c r="V70" t="str">
        <f t="shared" si="26"/>
        <v/>
      </c>
      <c r="W70" t="str">
        <f t="shared" si="27"/>
        <v/>
      </c>
      <c r="X70" t="str">
        <f t="shared" si="28"/>
        <v/>
      </c>
      <c r="Y70" t="str">
        <f t="shared" si="29"/>
        <v/>
      </c>
      <c r="Z70" t="str">
        <f t="shared" si="30"/>
        <v/>
      </c>
      <c r="AA70" t="str">
        <f t="shared" si="31"/>
        <v/>
      </c>
      <c r="AB70" t="str">
        <f t="shared" si="32"/>
        <v/>
      </c>
      <c r="AC70" t="str">
        <f t="shared" si="33"/>
        <v/>
      </c>
    </row>
    <row r="71" spans="14:29" x14ac:dyDescent="0.25">
      <c r="N71" t="str">
        <f t="shared" si="18"/>
        <v/>
      </c>
      <c r="O71" t="str">
        <f t="shared" si="19"/>
        <v/>
      </c>
      <c r="P71" t="str">
        <f t="shared" si="20"/>
        <v/>
      </c>
      <c r="Q71" t="str">
        <f t="shared" si="21"/>
        <v/>
      </c>
      <c r="R71" t="str">
        <f t="shared" si="22"/>
        <v/>
      </c>
      <c r="S71" t="str">
        <f t="shared" si="23"/>
        <v/>
      </c>
      <c r="T71" t="str">
        <f t="shared" si="24"/>
        <v/>
      </c>
      <c r="U71" t="str">
        <f t="shared" si="25"/>
        <v/>
      </c>
      <c r="V71" t="str">
        <f t="shared" si="26"/>
        <v/>
      </c>
      <c r="W71" t="str">
        <f t="shared" si="27"/>
        <v/>
      </c>
      <c r="X71" t="str">
        <f t="shared" si="28"/>
        <v/>
      </c>
      <c r="Y71" t="str">
        <f t="shared" si="29"/>
        <v/>
      </c>
      <c r="Z71" t="str">
        <f t="shared" si="30"/>
        <v/>
      </c>
      <c r="AA71" t="str">
        <f t="shared" si="31"/>
        <v/>
      </c>
      <c r="AB71" t="str">
        <f t="shared" si="32"/>
        <v/>
      </c>
      <c r="AC71" t="str">
        <f t="shared" si="33"/>
        <v/>
      </c>
    </row>
    <row r="72" spans="14:29" x14ac:dyDescent="0.25">
      <c r="N72" t="str">
        <f t="shared" ref="N72:N101" si="34">IF($C72="","",IF($C72="DOJI","DOJI",IF(D72="DOJI","DOJI",IF($C72=D72,"SIM","NÃO"))))</f>
        <v/>
      </c>
      <c r="O72" t="str">
        <f t="shared" ref="O72:O101" si="35">IF($C72="","",IF($C72="DOJI","DOJI",IF(E72="DOJI","DOJI",IF($C72=E72,"SIM","NÃO"))))</f>
        <v/>
      </c>
      <c r="P72" t="str">
        <f t="shared" ref="P72:P101" si="36">IF($C72="","",IF($C72="DOJI","DOJI",IF(F72="DOJI","DOJI",IF($C72=F72,"SIM","NÃO"))))</f>
        <v/>
      </c>
      <c r="Q72" t="str">
        <f t="shared" ref="Q72:Q101" si="37">IF($C72="","",IF($C72="DOJI","DOJI",IF(G72="DOJI","DOJI",IF($C72=G72,"SIM","NÃO"))))</f>
        <v/>
      </c>
      <c r="R72" t="str">
        <f t="shared" ref="R72:R101" si="38">IF($D72="","",IF($D72="DOJI","DOJI",IF(E72="DOJI","DOJI",IF($D72=E72,"SIM","NÃO"))))</f>
        <v/>
      </c>
      <c r="S72" t="str">
        <f t="shared" ref="S72:S101" si="39">IF($D72="","",IF($D72="DOJI","DOJI",IF(F72="DOJI","DOJI",IF($D72=F72,"SIM","NÃO"))))</f>
        <v/>
      </c>
      <c r="T72" t="str">
        <f t="shared" ref="T72:T101" si="40">IF($D72="","",IF($D72="DOJI","DOJI",IF(G72="DOJI","DOJI",IF($D72=G72,"SIM","NÃO"))))</f>
        <v/>
      </c>
      <c r="U72" t="str">
        <f t="shared" ref="U72:U101" si="41">IF($E72="","",IF($E72="DOJI","DOJI",IF(F72="DOJI","DOJI",IF($E72=F72,"SIM","NÃO"))))</f>
        <v/>
      </c>
      <c r="V72" t="str">
        <f t="shared" ref="V72:V101" si="42">IF($E72="","",IF($E72="DOJI","DOJI",IF(G72="DOJI","DOJI",IF($E72=G72,"SIM","NÃO"))))</f>
        <v/>
      </c>
      <c r="W72" t="str">
        <f t="shared" ref="W72:W101" si="43">IF($F72="","",IF($F72="DOJI","DOJI",IF(G72="DOJI","DOJI",IF($F72=G72,"SIM","NÃO"))))</f>
        <v/>
      </c>
      <c r="X72" t="str">
        <f t="shared" ref="X72:X101" si="44">IF($H72="","",IF($H72="DOJI","DOJI",IF(I72="DOJI","DOJI",IF($H72=I72,"SIM","NÃO"))))</f>
        <v/>
      </c>
      <c r="Y72" t="str">
        <f t="shared" ref="Y72:Y101" si="45">IF($H72="","",IF($H72="DOJI","DOJI",IF(J72="DOJI","DOJI",IF($H72=J72,"SIM","NÃO"))))</f>
        <v/>
      </c>
      <c r="Z72" t="str">
        <f t="shared" ref="Z72:Z101" si="46">IF($I72="","",IF($I72="DOJI","DOJI",IF(J72="DOJI","DOJI",IF($I72=J72,"SIM","NÃO"))))</f>
        <v/>
      </c>
      <c r="AA72" t="str">
        <f t="shared" ref="AA72:AA101" si="47">IF($K72="","",IF($K72="DOJI","DOJI",IF(L72="DOJI","DOJI",IF($K72=L72,"SIM","NÃO"))))</f>
        <v/>
      </c>
      <c r="AB72" t="str">
        <f t="shared" ref="AB72:AB101" si="48">IF($K72="","",IF($K72="DOJI","DOJI",IF(M72="DOJI","DOJI",IF($K72=M72,"SIM","NÃO"))))</f>
        <v/>
      </c>
      <c r="AC72" t="str">
        <f t="shared" ref="AC72:AC101" si="49">IF($L72="","",IF(L72="DOJI","DOJI",IF(M72="DOJI","DOJI",IF($L72=M72,"SIM","NÃO"))))</f>
        <v/>
      </c>
    </row>
    <row r="73" spans="14:29" x14ac:dyDescent="0.25">
      <c r="N73" t="str">
        <f t="shared" si="34"/>
        <v/>
      </c>
      <c r="O73" t="str">
        <f t="shared" si="35"/>
        <v/>
      </c>
      <c r="P73" t="str">
        <f t="shared" si="36"/>
        <v/>
      </c>
      <c r="Q73" t="str">
        <f t="shared" si="37"/>
        <v/>
      </c>
      <c r="R73" t="str">
        <f t="shared" si="38"/>
        <v/>
      </c>
      <c r="S73" t="str">
        <f t="shared" si="39"/>
        <v/>
      </c>
      <c r="T73" t="str">
        <f t="shared" si="40"/>
        <v/>
      </c>
      <c r="U73" t="str">
        <f t="shared" si="41"/>
        <v/>
      </c>
      <c r="V73" t="str">
        <f t="shared" si="42"/>
        <v/>
      </c>
      <c r="W73" t="str">
        <f t="shared" si="43"/>
        <v/>
      </c>
      <c r="X73" t="str">
        <f t="shared" si="44"/>
        <v/>
      </c>
      <c r="Y73" t="str">
        <f t="shared" si="45"/>
        <v/>
      </c>
      <c r="Z73" t="str">
        <f t="shared" si="46"/>
        <v/>
      </c>
      <c r="AA73" t="str">
        <f t="shared" si="47"/>
        <v/>
      </c>
      <c r="AB73" t="str">
        <f t="shared" si="48"/>
        <v/>
      </c>
      <c r="AC73" t="str">
        <f t="shared" si="49"/>
        <v/>
      </c>
    </row>
    <row r="74" spans="14:29" x14ac:dyDescent="0.25">
      <c r="N74" t="str">
        <f t="shared" si="34"/>
        <v/>
      </c>
      <c r="O74" t="str">
        <f t="shared" si="35"/>
        <v/>
      </c>
      <c r="P74" t="str">
        <f t="shared" si="36"/>
        <v/>
      </c>
      <c r="Q74" t="str">
        <f t="shared" si="37"/>
        <v/>
      </c>
      <c r="R74" t="str">
        <f t="shared" si="38"/>
        <v/>
      </c>
      <c r="S74" t="str">
        <f t="shared" si="39"/>
        <v/>
      </c>
      <c r="T74" t="str">
        <f t="shared" si="40"/>
        <v/>
      </c>
      <c r="U74" t="str">
        <f t="shared" si="41"/>
        <v/>
      </c>
      <c r="V74" t="str">
        <f t="shared" si="42"/>
        <v/>
      </c>
      <c r="W74" t="str">
        <f t="shared" si="43"/>
        <v/>
      </c>
      <c r="X74" t="str">
        <f t="shared" si="44"/>
        <v/>
      </c>
      <c r="Y74" t="str">
        <f t="shared" si="45"/>
        <v/>
      </c>
      <c r="Z74" t="str">
        <f t="shared" si="46"/>
        <v/>
      </c>
      <c r="AA74" t="str">
        <f t="shared" si="47"/>
        <v/>
      </c>
      <c r="AB74" t="str">
        <f t="shared" si="48"/>
        <v/>
      </c>
      <c r="AC74" t="str">
        <f t="shared" si="49"/>
        <v/>
      </c>
    </row>
    <row r="75" spans="14:29" x14ac:dyDescent="0.25">
      <c r="N75" t="str">
        <f t="shared" si="34"/>
        <v/>
      </c>
      <c r="O75" t="str">
        <f t="shared" si="35"/>
        <v/>
      </c>
      <c r="P75" t="str">
        <f t="shared" si="36"/>
        <v/>
      </c>
      <c r="Q75" t="str">
        <f t="shared" si="37"/>
        <v/>
      </c>
      <c r="R75" t="str">
        <f t="shared" si="38"/>
        <v/>
      </c>
      <c r="S75" t="str">
        <f t="shared" si="39"/>
        <v/>
      </c>
      <c r="T75" t="str">
        <f t="shared" si="40"/>
        <v/>
      </c>
      <c r="U75" t="str">
        <f t="shared" si="41"/>
        <v/>
      </c>
      <c r="V75" t="str">
        <f t="shared" si="42"/>
        <v/>
      </c>
      <c r="W75" t="str">
        <f t="shared" si="43"/>
        <v/>
      </c>
      <c r="X75" t="str">
        <f t="shared" si="44"/>
        <v/>
      </c>
      <c r="Y75" t="str">
        <f t="shared" si="45"/>
        <v/>
      </c>
      <c r="Z75" t="str">
        <f t="shared" si="46"/>
        <v/>
      </c>
      <c r="AA75" t="str">
        <f t="shared" si="47"/>
        <v/>
      </c>
      <c r="AB75" t="str">
        <f t="shared" si="48"/>
        <v/>
      </c>
      <c r="AC75" t="str">
        <f t="shared" si="49"/>
        <v/>
      </c>
    </row>
    <row r="76" spans="14:29" x14ac:dyDescent="0.25">
      <c r="N76" t="str">
        <f t="shared" si="34"/>
        <v/>
      </c>
      <c r="O76" t="str">
        <f t="shared" si="35"/>
        <v/>
      </c>
      <c r="P76" t="str">
        <f t="shared" si="36"/>
        <v/>
      </c>
      <c r="Q76" t="str">
        <f t="shared" si="37"/>
        <v/>
      </c>
      <c r="R76" t="str">
        <f t="shared" si="38"/>
        <v/>
      </c>
      <c r="S76" t="str">
        <f t="shared" si="39"/>
        <v/>
      </c>
      <c r="T76" t="str">
        <f t="shared" si="40"/>
        <v/>
      </c>
      <c r="U76" t="str">
        <f t="shared" si="41"/>
        <v/>
      </c>
      <c r="V76" t="str">
        <f t="shared" si="42"/>
        <v/>
      </c>
      <c r="W76" t="str">
        <f t="shared" si="43"/>
        <v/>
      </c>
      <c r="X76" t="str">
        <f t="shared" si="44"/>
        <v/>
      </c>
      <c r="Y76" t="str">
        <f t="shared" si="45"/>
        <v/>
      </c>
      <c r="Z76" t="str">
        <f t="shared" si="46"/>
        <v/>
      </c>
      <c r="AA76" t="str">
        <f t="shared" si="47"/>
        <v/>
      </c>
      <c r="AB76" t="str">
        <f t="shared" si="48"/>
        <v/>
      </c>
      <c r="AC76" t="str">
        <f t="shared" si="49"/>
        <v/>
      </c>
    </row>
    <row r="77" spans="14:29" x14ac:dyDescent="0.25">
      <c r="N77" t="str">
        <f t="shared" si="34"/>
        <v/>
      </c>
      <c r="O77" t="str">
        <f t="shared" si="35"/>
        <v/>
      </c>
      <c r="P77" t="str">
        <f t="shared" si="36"/>
        <v/>
      </c>
      <c r="Q77" t="str">
        <f t="shared" si="37"/>
        <v/>
      </c>
      <c r="R77" t="str">
        <f t="shared" si="38"/>
        <v/>
      </c>
      <c r="S77" t="str">
        <f t="shared" si="39"/>
        <v/>
      </c>
      <c r="T77" t="str">
        <f t="shared" si="40"/>
        <v/>
      </c>
      <c r="U77" t="str">
        <f t="shared" si="41"/>
        <v/>
      </c>
      <c r="V77" t="str">
        <f t="shared" si="42"/>
        <v/>
      </c>
      <c r="W77" t="str">
        <f t="shared" si="43"/>
        <v/>
      </c>
      <c r="X77" t="str">
        <f t="shared" si="44"/>
        <v/>
      </c>
      <c r="Y77" t="str">
        <f t="shared" si="45"/>
        <v/>
      </c>
      <c r="Z77" t="str">
        <f t="shared" si="46"/>
        <v/>
      </c>
      <c r="AA77" t="str">
        <f t="shared" si="47"/>
        <v/>
      </c>
      <c r="AB77" t="str">
        <f t="shared" si="48"/>
        <v/>
      </c>
      <c r="AC77" t="str">
        <f t="shared" si="49"/>
        <v/>
      </c>
    </row>
    <row r="78" spans="14:29" x14ac:dyDescent="0.25">
      <c r="N78" t="str">
        <f t="shared" si="34"/>
        <v/>
      </c>
      <c r="O78" t="str">
        <f t="shared" si="35"/>
        <v/>
      </c>
      <c r="P78" t="str">
        <f t="shared" si="36"/>
        <v/>
      </c>
      <c r="Q78" t="str">
        <f t="shared" si="37"/>
        <v/>
      </c>
      <c r="R78" t="str">
        <f t="shared" si="38"/>
        <v/>
      </c>
      <c r="S78" t="str">
        <f t="shared" si="39"/>
        <v/>
      </c>
      <c r="T78" t="str">
        <f t="shared" si="40"/>
        <v/>
      </c>
      <c r="U78" t="str">
        <f t="shared" si="41"/>
        <v/>
      </c>
      <c r="V78" t="str">
        <f t="shared" si="42"/>
        <v/>
      </c>
      <c r="W78" t="str">
        <f t="shared" si="43"/>
        <v/>
      </c>
      <c r="X78" t="str">
        <f t="shared" si="44"/>
        <v/>
      </c>
      <c r="Y78" t="str">
        <f t="shared" si="45"/>
        <v/>
      </c>
      <c r="Z78" t="str">
        <f t="shared" si="46"/>
        <v/>
      </c>
      <c r="AA78" t="str">
        <f t="shared" si="47"/>
        <v/>
      </c>
      <c r="AB78" t="str">
        <f t="shared" si="48"/>
        <v/>
      </c>
      <c r="AC78" t="str">
        <f t="shared" si="49"/>
        <v/>
      </c>
    </row>
    <row r="79" spans="14:29" x14ac:dyDescent="0.25">
      <c r="N79" t="str">
        <f t="shared" si="34"/>
        <v/>
      </c>
      <c r="O79" t="str">
        <f t="shared" si="35"/>
        <v/>
      </c>
      <c r="P79" t="str">
        <f t="shared" si="36"/>
        <v/>
      </c>
      <c r="Q79" t="str">
        <f t="shared" si="37"/>
        <v/>
      </c>
      <c r="R79" t="str">
        <f t="shared" si="38"/>
        <v/>
      </c>
      <c r="S79" t="str">
        <f t="shared" si="39"/>
        <v/>
      </c>
      <c r="T79" t="str">
        <f t="shared" si="40"/>
        <v/>
      </c>
      <c r="U79" t="str">
        <f t="shared" si="41"/>
        <v/>
      </c>
      <c r="V79" t="str">
        <f t="shared" si="42"/>
        <v/>
      </c>
      <c r="W79" t="str">
        <f t="shared" si="43"/>
        <v/>
      </c>
      <c r="X79" t="str">
        <f t="shared" si="44"/>
        <v/>
      </c>
      <c r="Y79" t="str">
        <f t="shared" si="45"/>
        <v/>
      </c>
      <c r="Z79" t="str">
        <f t="shared" si="46"/>
        <v/>
      </c>
      <c r="AA79" t="str">
        <f t="shared" si="47"/>
        <v/>
      </c>
      <c r="AB79" t="str">
        <f t="shared" si="48"/>
        <v/>
      </c>
      <c r="AC79" t="str">
        <f t="shared" si="49"/>
        <v/>
      </c>
    </row>
    <row r="80" spans="14:29" x14ac:dyDescent="0.25">
      <c r="N80" t="str">
        <f t="shared" si="34"/>
        <v/>
      </c>
      <c r="O80" t="str">
        <f t="shared" si="35"/>
        <v/>
      </c>
      <c r="P80" t="str">
        <f t="shared" si="36"/>
        <v/>
      </c>
      <c r="Q80" t="str">
        <f t="shared" si="37"/>
        <v/>
      </c>
      <c r="R80" t="str">
        <f t="shared" si="38"/>
        <v/>
      </c>
      <c r="S80" t="str">
        <f t="shared" si="39"/>
        <v/>
      </c>
      <c r="T80" t="str">
        <f t="shared" si="40"/>
        <v/>
      </c>
      <c r="U80" t="str">
        <f t="shared" si="41"/>
        <v/>
      </c>
      <c r="V80" t="str">
        <f t="shared" si="42"/>
        <v/>
      </c>
      <c r="W80" t="str">
        <f t="shared" si="43"/>
        <v/>
      </c>
      <c r="X80" t="str">
        <f t="shared" si="44"/>
        <v/>
      </c>
      <c r="Y80" t="str">
        <f t="shared" si="45"/>
        <v/>
      </c>
      <c r="Z80" t="str">
        <f t="shared" si="46"/>
        <v/>
      </c>
      <c r="AA80" t="str">
        <f t="shared" si="47"/>
        <v/>
      </c>
      <c r="AB80" t="str">
        <f t="shared" si="48"/>
        <v/>
      </c>
      <c r="AC80" t="str">
        <f t="shared" si="49"/>
        <v/>
      </c>
    </row>
    <row r="81" spans="14:29" x14ac:dyDescent="0.25">
      <c r="N81" t="str">
        <f t="shared" si="34"/>
        <v/>
      </c>
      <c r="O81" t="str">
        <f t="shared" si="35"/>
        <v/>
      </c>
      <c r="P81" t="str">
        <f t="shared" si="36"/>
        <v/>
      </c>
      <c r="Q81" t="str">
        <f t="shared" si="37"/>
        <v/>
      </c>
      <c r="R81" t="str">
        <f t="shared" si="38"/>
        <v/>
      </c>
      <c r="S81" t="str">
        <f t="shared" si="39"/>
        <v/>
      </c>
      <c r="T81" t="str">
        <f t="shared" si="40"/>
        <v/>
      </c>
      <c r="U81" t="str">
        <f t="shared" si="41"/>
        <v/>
      </c>
      <c r="V81" t="str">
        <f t="shared" si="42"/>
        <v/>
      </c>
      <c r="W81" t="str">
        <f t="shared" si="43"/>
        <v/>
      </c>
      <c r="X81" t="str">
        <f t="shared" si="44"/>
        <v/>
      </c>
      <c r="Y81" t="str">
        <f t="shared" si="45"/>
        <v/>
      </c>
      <c r="Z81" t="str">
        <f t="shared" si="46"/>
        <v/>
      </c>
      <c r="AA81" t="str">
        <f t="shared" si="47"/>
        <v/>
      </c>
      <c r="AB81" t="str">
        <f t="shared" si="48"/>
        <v/>
      </c>
      <c r="AC81" t="str">
        <f t="shared" si="49"/>
        <v/>
      </c>
    </row>
    <row r="82" spans="14:29" x14ac:dyDescent="0.25">
      <c r="N82" t="str">
        <f t="shared" si="34"/>
        <v/>
      </c>
      <c r="O82" t="str">
        <f t="shared" si="35"/>
        <v/>
      </c>
      <c r="P82" t="str">
        <f t="shared" si="36"/>
        <v/>
      </c>
      <c r="Q82" t="str">
        <f t="shared" si="37"/>
        <v/>
      </c>
      <c r="R82" t="str">
        <f t="shared" si="38"/>
        <v/>
      </c>
      <c r="S82" t="str">
        <f t="shared" si="39"/>
        <v/>
      </c>
      <c r="T82" t="str">
        <f t="shared" si="40"/>
        <v/>
      </c>
      <c r="U82" t="str">
        <f t="shared" si="41"/>
        <v/>
      </c>
      <c r="V82" t="str">
        <f t="shared" si="42"/>
        <v/>
      </c>
      <c r="W82" t="str">
        <f t="shared" si="43"/>
        <v/>
      </c>
      <c r="X82" t="str">
        <f t="shared" si="44"/>
        <v/>
      </c>
      <c r="Y82" t="str">
        <f t="shared" si="45"/>
        <v/>
      </c>
      <c r="Z82" t="str">
        <f t="shared" si="46"/>
        <v/>
      </c>
      <c r="AA82" t="str">
        <f t="shared" si="47"/>
        <v/>
      </c>
      <c r="AB82" t="str">
        <f t="shared" si="48"/>
        <v/>
      </c>
      <c r="AC82" t="str">
        <f t="shared" si="49"/>
        <v/>
      </c>
    </row>
    <row r="83" spans="14:29" x14ac:dyDescent="0.25">
      <c r="N83" t="str">
        <f t="shared" si="34"/>
        <v/>
      </c>
      <c r="O83" t="str">
        <f t="shared" si="35"/>
        <v/>
      </c>
      <c r="P83" t="str">
        <f t="shared" si="36"/>
        <v/>
      </c>
      <c r="Q83" t="str">
        <f t="shared" si="37"/>
        <v/>
      </c>
      <c r="R83" t="str">
        <f t="shared" si="38"/>
        <v/>
      </c>
      <c r="S83" t="str">
        <f t="shared" si="39"/>
        <v/>
      </c>
      <c r="T83" t="str">
        <f t="shared" si="40"/>
        <v/>
      </c>
      <c r="U83" t="str">
        <f t="shared" si="41"/>
        <v/>
      </c>
      <c r="V83" t="str">
        <f t="shared" si="42"/>
        <v/>
      </c>
      <c r="W83" t="str">
        <f t="shared" si="43"/>
        <v/>
      </c>
      <c r="X83" t="str">
        <f t="shared" si="44"/>
        <v/>
      </c>
      <c r="Y83" t="str">
        <f t="shared" si="45"/>
        <v/>
      </c>
      <c r="Z83" t="str">
        <f t="shared" si="46"/>
        <v/>
      </c>
      <c r="AA83" t="str">
        <f t="shared" si="47"/>
        <v/>
      </c>
      <c r="AB83" t="str">
        <f t="shared" si="48"/>
        <v/>
      </c>
      <c r="AC83" t="str">
        <f t="shared" si="49"/>
        <v/>
      </c>
    </row>
    <row r="84" spans="14:29" x14ac:dyDescent="0.25">
      <c r="N84" t="str">
        <f t="shared" si="34"/>
        <v/>
      </c>
      <c r="O84" t="str">
        <f t="shared" si="35"/>
        <v/>
      </c>
      <c r="P84" t="str">
        <f t="shared" si="36"/>
        <v/>
      </c>
      <c r="Q84" t="str">
        <f t="shared" si="37"/>
        <v/>
      </c>
      <c r="R84" t="str">
        <f t="shared" si="38"/>
        <v/>
      </c>
      <c r="S84" t="str">
        <f t="shared" si="39"/>
        <v/>
      </c>
      <c r="T84" t="str">
        <f t="shared" si="40"/>
        <v/>
      </c>
      <c r="U84" t="str">
        <f t="shared" si="41"/>
        <v/>
      </c>
      <c r="V84" t="str">
        <f t="shared" si="42"/>
        <v/>
      </c>
      <c r="W84" t="str">
        <f t="shared" si="43"/>
        <v/>
      </c>
      <c r="X84" t="str">
        <f t="shared" si="44"/>
        <v/>
      </c>
      <c r="Y84" t="str">
        <f t="shared" si="45"/>
        <v/>
      </c>
      <c r="Z84" t="str">
        <f t="shared" si="46"/>
        <v/>
      </c>
      <c r="AA84" t="str">
        <f t="shared" si="47"/>
        <v/>
      </c>
      <c r="AB84" t="str">
        <f t="shared" si="48"/>
        <v/>
      </c>
      <c r="AC84" t="str">
        <f t="shared" si="49"/>
        <v/>
      </c>
    </row>
    <row r="85" spans="14:29" x14ac:dyDescent="0.25">
      <c r="N85" t="str">
        <f t="shared" si="34"/>
        <v/>
      </c>
      <c r="O85" t="str">
        <f t="shared" si="35"/>
        <v/>
      </c>
      <c r="P85" t="str">
        <f t="shared" si="36"/>
        <v/>
      </c>
      <c r="Q85" t="str">
        <f t="shared" si="37"/>
        <v/>
      </c>
      <c r="R85" t="str">
        <f t="shared" si="38"/>
        <v/>
      </c>
      <c r="S85" t="str">
        <f t="shared" si="39"/>
        <v/>
      </c>
      <c r="T85" t="str">
        <f t="shared" si="40"/>
        <v/>
      </c>
      <c r="U85" t="str">
        <f t="shared" si="41"/>
        <v/>
      </c>
      <c r="V85" t="str">
        <f t="shared" si="42"/>
        <v/>
      </c>
      <c r="W85" t="str">
        <f t="shared" si="43"/>
        <v/>
      </c>
      <c r="X85" t="str">
        <f t="shared" si="44"/>
        <v/>
      </c>
      <c r="Y85" t="str">
        <f t="shared" si="45"/>
        <v/>
      </c>
      <c r="Z85" t="str">
        <f t="shared" si="46"/>
        <v/>
      </c>
      <c r="AA85" t="str">
        <f t="shared" si="47"/>
        <v/>
      </c>
      <c r="AB85" t="str">
        <f t="shared" si="48"/>
        <v/>
      </c>
      <c r="AC85" t="str">
        <f t="shared" si="49"/>
        <v/>
      </c>
    </row>
    <row r="86" spans="14:29" x14ac:dyDescent="0.25">
      <c r="N86" t="str">
        <f t="shared" si="34"/>
        <v/>
      </c>
      <c r="O86" t="str">
        <f t="shared" si="35"/>
        <v/>
      </c>
      <c r="P86" t="str">
        <f t="shared" si="36"/>
        <v/>
      </c>
      <c r="Q86" t="str">
        <f t="shared" si="37"/>
        <v/>
      </c>
      <c r="R86" t="str">
        <f t="shared" si="38"/>
        <v/>
      </c>
      <c r="S86" t="str">
        <f t="shared" si="39"/>
        <v/>
      </c>
      <c r="T86" t="str">
        <f t="shared" si="40"/>
        <v/>
      </c>
      <c r="U86" t="str">
        <f t="shared" si="41"/>
        <v/>
      </c>
      <c r="V86" t="str">
        <f t="shared" si="42"/>
        <v/>
      </c>
      <c r="W86" t="str">
        <f t="shared" si="43"/>
        <v/>
      </c>
      <c r="X86" t="str">
        <f t="shared" si="44"/>
        <v/>
      </c>
      <c r="Y86" t="str">
        <f t="shared" si="45"/>
        <v/>
      </c>
      <c r="Z86" t="str">
        <f t="shared" si="46"/>
        <v/>
      </c>
      <c r="AA86" t="str">
        <f t="shared" si="47"/>
        <v/>
      </c>
      <c r="AB86" t="str">
        <f t="shared" si="48"/>
        <v/>
      </c>
      <c r="AC86" t="str">
        <f t="shared" si="49"/>
        <v/>
      </c>
    </row>
    <row r="87" spans="14:29" x14ac:dyDescent="0.25">
      <c r="N87" t="str">
        <f t="shared" si="34"/>
        <v/>
      </c>
      <c r="O87" t="str">
        <f t="shared" si="35"/>
        <v/>
      </c>
      <c r="P87" t="str">
        <f t="shared" si="36"/>
        <v/>
      </c>
      <c r="Q87" t="str">
        <f t="shared" si="37"/>
        <v/>
      </c>
      <c r="R87" t="str">
        <f t="shared" si="38"/>
        <v/>
      </c>
      <c r="S87" t="str">
        <f t="shared" si="39"/>
        <v/>
      </c>
      <c r="T87" t="str">
        <f t="shared" si="40"/>
        <v/>
      </c>
      <c r="U87" t="str">
        <f t="shared" si="41"/>
        <v/>
      </c>
      <c r="V87" t="str">
        <f t="shared" si="42"/>
        <v/>
      </c>
      <c r="W87" t="str">
        <f t="shared" si="43"/>
        <v/>
      </c>
      <c r="X87" t="str">
        <f t="shared" si="44"/>
        <v/>
      </c>
      <c r="Y87" t="str">
        <f t="shared" si="45"/>
        <v/>
      </c>
      <c r="Z87" t="str">
        <f t="shared" si="46"/>
        <v/>
      </c>
      <c r="AA87" t="str">
        <f t="shared" si="47"/>
        <v/>
      </c>
      <c r="AB87" t="str">
        <f t="shared" si="48"/>
        <v/>
      </c>
      <c r="AC87" t="str">
        <f t="shared" si="49"/>
        <v/>
      </c>
    </row>
    <row r="88" spans="14:29" x14ac:dyDescent="0.25">
      <c r="N88" t="str">
        <f t="shared" si="34"/>
        <v/>
      </c>
      <c r="O88" t="str">
        <f t="shared" si="35"/>
        <v/>
      </c>
      <c r="P88" t="str">
        <f t="shared" si="36"/>
        <v/>
      </c>
      <c r="Q88" t="str">
        <f t="shared" si="37"/>
        <v/>
      </c>
      <c r="R88" t="str">
        <f t="shared" si="38"/>
        <v/>
      </c>
      <c r="S88" t="str">
        <f t="shared" si="39"/>
        <v/>
      </c>
      <c r="T88" t="str">
        <f t="shared" si="40"/>
        <v/>
      </c>
      <c r="U88" t="str">
        <f t="shared" si="41"/>
        <v/>
      </c>
      <c r="V88" t="str">
        <f t="shared" si="42"/>
        <v/>
      </c>
      <c r="W88" t="str">
        <f t="shared" si="43"/>
        <v/>
      </c>
      <c r="X88" t="str">
        <f t="shared" si="44"/>
        <v/>
      </c>
      <c r="Y88" t="str">
        <f t="shared" si="45"/>
        <v/>
      </c>
      <c r="Z88" t="str">
        <f t="shared" si="46"/>
        <v/>
      </c>
      <c r="AA88" t="str">
        <f t="shared" si="47"/>
        <v/>
      </c>
      <c r="AB88" t="str">
        <f t="shared" si="48"/>
        <v/>
      </c>
      <c r="AC88" t="str">
        <f t="shared" si="49"/>
        <v/>
      </c>
    </row>
    <row r="89" spans="14:29" x14ac:dyDescent="0.25">
      <c r="N89" t="str">
        <f t="shared" si="34"/>
        <v/>
      </c>
      <c r="O89" t="str">
        <f t="shared" si="35"/>
        <v/>
      </c>
      <c r="P89" t="str">
        <f t="shared" si="36"/>
        <v/>
      </c>
      <c r="Q89" t="str">
        <f t="shared" si="37"/>
        <v/>
      </c>
      <c r="R89" t="str">
        <f t="shared" si="38"/>
        <v/>
      </c>
      <c r="S89" t="str">
        <f t="shared" si="39"/>
        <v/>
      </c>
      <c r="T89" t="str">
        <f t="shared" si="40"/>
        <v/>
      </c>
      <c r="U89" t="str">
        <f t="shared" si="41"/>
        <v/>
      </c>
      <c r="V89" t="str">
        <f t="shared" si="42"/>
        <v/>
      </c>
      <c r="W89" t="str">
        <f t="shared" si="43"/>
        <v/>
      </c>
      <c r="X89" t="str">
        <f t="shared" si="44"/>
        <v/>
      </c>
      <c r="Y89" t="str">
        <f t="shared" si="45"/>
        <v/>
      </c>
      <c r="Z89" t="str">
        <f t="shared" si="46"/>
        <v/>
      </c>
      <c r="AA89" t="str">
        <f t="shared" si="47"/>
        <v/>
      </c>
      <c r="AB89" t="str">
        <f t="shared" si="48"/>
        <v/>
      </c>
      <c r="AC89" t="str">
        <f t="shared" si="49"/>
        <v/>
      </c>
    </row>
    <row r="90" spans="14:29" x14ac:dyDescent="0.25">
      <c r="N90" t="str">
        <f t="shared" si="34"/>
        <v/>
      </c>
      <c r="O90" t="str">
        <f t="shared" si="35"/>
        <v/>
      </c>
      <c r="P90" t="str">
        <f t="shared" si="36"/>
        <v/>
      </c>
      <c r="Q90" t="str">
        <f t="shared" si="37"/>
        <v/>
      </c>
      <c r="R90" t="str">
        <f t="shared" si="38"/>
        <v/>
      </c>
      <c r="S90" t="str">
        <f t="shared" si="39"/>
        <v/>
      </c>
      <c r="T90" t="str">
        <f t="shared" si="40"/>
        <v/>
      </c>
      <c r="U90" t="str">
        <f t="shared" si="41"/>
        <v/>
      </c>
      <c r="V90" t="str">
        <f t="shared" si="42"/>
        <v/>
      </c>
      <c r="W90" t="str">
        <f t="shared" si="43"/>
        <v/>
      </c>
      <c r="X90" t="str">
        <f t="shared" si="44"/>
        <v/>
      </c>
      <c r="Y90" t="str">
        <f t="shared" si="45"/>
        <v/>
      </c>
      <c r="Z90" t="str">
        <f t="shared" si="46"/>
        <v/>
      </c>
      <c r="AA90" t="str">
        <f t="shared" si="47"/>
        <v/>
      </c>
      <c r="AB90" t="str">
        <f t="shared" si="48"/>
        <v/>
      </c>
      <c r="AC90" t="str">
        <f t="shared" si="49"/>
        <v/>
      </c>
    </row>
    <row r="91" spans="14:29" x14ac:dyDescent="0.25">
      <c r="N91" t="str">
        <f t="shared" si="34"/>
        <v/>
      </c>
      <c r="O91" t="str">
        <f t="shared" si="35"/>
        <v/>
      </c>
      <c r="P91" t="str">
        <f t="shared" si="36"/>
        <v/>
      </c>
      <c r="Q91" t="str">
        <f t="shared" si="37"/>
        <v/>
      </c>
      <c r="R91" t="str">
        <f t="shared" si="38"/>
        <v/>
      </c>
      <c r="S91" t="str">
        <f t="shared" si="39"/>
        <v/>
      </c>
      <c r="T91" t="str">
        <f t="shared" si="40"/>
        <v/>
      </c>
      <c r="U91" t="str">
        <f t="shared" si="41"/>
        <v/>
      </c>
      <c r="V91" t="str">
        <f t="shared" si="42"/>
        <v/>
      </c>
      <c r="W91" t="str">
        <f t="shared" si="43"/>
        <v/>
      </c>
      <c r="X91" t="str">
        <f t="shared" si="44"/>
        <v/>
      </c>
      <c r="Y91" t="str">
        <f t="shared" si="45"/>
        <v/>
      </c>
      <c r="Z91" t="str">
        <f t="shared" si="46"/>
        <v/>
      </c>
      <c r="AA91" t="str">
        <f t="shared" si="47"/>
        <v/>
      </c>
      <c r="AB91" t="str">
        <f t="shared" si="48"/>
        <v/>
      </c>
      <c r="AC91" t="str">
        <f t="shared" si="49"/>
        <v/>
      </c>
    </row>
    <row r="92" spans="14:29" x14ac:dyDescent="0.25">
      <c r="N92" t="str">
        <f t="shared" si="34"/>
        <v/>
      </c>
      <c r="O92" t="str">
        <f t="shared" si="35"/>
        <v/>
      </c>
      <c r="P92" t="str">
        <f t="shared" si="36"/>
        <v/>
      </c>
      <c r="Q92" t="str">
        <f t="shared" si="37"/>
        <v/>
      </c>
      <c r="R92" t="str">
        <f t="shared" si="38"/>
        <v/>
      </c>
      <c r="S92" t="str">
        <f t="shared" si="39"/>
        <v/>
      </c>
      <c r="T92" t="str">
        <f t="shared" si="40"/>
        <v/>
      </c>
      <c r="U92" t="str">
        <f t="shared" si="41"/>
        <v/>
      </c>
      <c r="V92" t="str">
        <f t="shared" si="42"/>
        <v/>
      </c>
      <c r="W92" t="str">
        <f t="shared" si="43"/>
        <v/>
      </c>
      <c r="X92" t="str">
        <f t="shared" si="44"/>
        <v/>
      </c>
      <c r="Y92" t="str">
        <f t="shared" si="45"/>
        <v/>
      </c>
      <c r="Z92" t="str">
        <f t="shared" si="46"/>
        <v/>
      </c>
      <c r="AA92" t="str">
        <f t="shared" si="47"/>
        <v/>
      </c>
      <c r="AB92" t="str">
        <f t="shared" si="48"/>
        <v/>
      </c>
      <c r="AC92" t="str">
        <f t="shared" si="49"/>
        <v/>
      </c>
    </row>
    <row r="93" spans="14:29" x14ac:dyDescent="0.25">
      <c r="N93" t="str">
        <f t="shared" si="34"/>
        <v/>
      </c>
      <c r="O93" t="str">
        <f t="shared" si="35"/>
        <v/>
      </c>
      <c r="P93" t="str">
        <f t="shared" si="36"/>
        <v/>
      </c>
      <c r="Q93" t="str">
        <f t="shared" si="37"/>
        <v/>
      </c>
      <c r="R93" t="str">
        <f t="shared" si="38"/>
        <v/>
      </c>
      <c r="S93" t="str">
        <f t="shared" si="39"/>
        <v/>
      </c>
      <c r="T93" t="str">
        <f t="shared" si="40"/>
        <v/>
      </c>
      <c r="U93" t="str">
        <f t="shared" si="41"/>
        <v/>
      </c>
      <c r="V93" t="str">
        <f t="shared" si="42"/>
        <v/>
      </c>
      <c r="W93" t="str">
        <f t="shared" si="43"/>
        <v/>
      </c>
      <c r="X93" t="str">
        <f t="shared" si="44"/>
        <v/>
      </c>
      <c r="Y93" t="str">
        <f t="shared" si="45"/>
        <v/>
      </c>
      <c r="Z93" t="str">
        <f t="shared" si="46"/>
        <v/>
      </c>
      <c r="AA93" t="str">
        <f t="shared" si="47"/>
        <v/>
      </c>
      <c r="AB93" t="str">
        <f t="shared" si="48"/>
        <v/>
      </c>
      <c r="AC93" t="str">
        <f t="shared" si="49"/>
        <v/>
      </c>
    </row>
    <row r="94" spans="14:29" x14ac:dyDescent="0.25">
      <c r="N94" t="str">
        <f t="shared" si="34"/>
        <v/>
      </c>
      <c r="O94" t="str">
        <f t="shared" si="35"/>
        <v/>
      </c>
      <c r="P94" t="str">
        <f t="shared" si="36"/>
        <v/>
      </c>
      <c r="Q94" t="str">
        <f t="shared" si="37"/>
        <v/>
      </c>
      <c r="R94" t="str">
        <f t="shared" si="38"/>
        <v/>
      </c>
      <c r="S94" t="str">
        <f t="shared" si="39"/>
        <v/>
      </c>
      <c r="T94" t="str">
        <f t="shared" si="40"/>
        <v/>
      </c>
      <c r="U94" t="str">
        <f t="shared" si="41"/>
        <v/>
      </c>
      <c r="V94" t="str">
        <f t="shared" si="42"/>
        <v/>
      </c>
      <c r="W94" t="str">
        <f t="shared" si="43"/>
        <v/>
      </c>
      <c r="X94" t="str">
        <f t="shared" si="44"/>
        <v/>
      </c>
      <c r="Y94" t="str">
        <f t="shared" si="45"/>
        <v/>
      </c>
      <c r="Z94" t="str">
        <f t="shared" si="46"/>
        <v/>
      </c>
      <c r="AA94" t="str">
        <f t="shared" si="47"/>
        <v/>
      </c>
      <c r="AB94" t="str">
        <f t="shared" si="48"/>
        <v/>
      </c>
      <c r="AC94" t="str">
        <f t="shared" si="49"/>
        <v/>
      </c>
    </row>
    <row r="95" spans="14:29" x14ac:dyDescent="0.25">
      <c r="N95" t="str">
        <f t="shared" si="34"/>
        <v/>
      </c>
      <c r="O95" t="str">
        <f t="shared" si="35"/>
        <v/>
      </c>
      <c r="P95" t="str">
        <f t="shared" si="36"/>
        <v/>
      </c>
      <c r="Q95" t="str">
        <f t="shared" si="37"/>
        <v/>
      </c>
      <c r="R95" t="str">
        <f t="shared" si="38"/>
        <v/>
      </c>
      <c r="S95" t="str">
        <f t="shared" si="39"/>
        <v/>
      </c>
      <c r="T95" t="str">
        <f t="shared" si="40"/>
        <v/>
      </c>
      <c r="U95" t="str">
        <f t="shared" si="41"/>
        <v/>
      </c>
      <c r="V95" t="str">
        <f t="shared" si="42"/>
        <v/>
      </c>
      <c r="W95" t="str">
        <f t="shared" si="43"/>
        <v/>
      </c>
      <c r="X95" t="str">
        <f t="shared" si="44"/>
        <v/>
      </c>
      <c r="Y95" t="str">
        <f t="shared" si="45"/>
        <v/>
      </c>
      <c r="Z95" t="str">
        <f t="shared" si="46"/>
        <v/>
      </c>
      <c r="AA95" t="str">
        <f t="shared" si="47"/>
        <v/>
      </c>
      <c r="AB95" t="str">
        <f t="shared" si="48"/>
        <v/>
      </c>
      <c r="AC95" t="str">
        <f t="shared" si="49"/>
        <v/>
      </c>
    </row>
    <row r="96" spans="14:29" x14ac:dyDescent="0.25">
      <c r="N96" t="str">
        <f t="shared" si="34"/>
        <v/>
      </c>
      <c r="O96" t="str">
        <f t="shared" si="35"/>
        <v/>
      </c>
      <c r="P96" t="str">
        <f t="shared" si="36"/>
        <v/>
      </c>
      <c r="Q96" t="str">
        <f t="shared" si="37"/>
        <v/>
      </c>
      <c r="R96" t="str">
        <f t="shared" si="38"/>
        <v/>
      </c>
      <c r="S96" t="str">
        <f t="shared" si="39"/>
        <v/>
      </c>
      <c r="T96" t="str">
        <f t="shared" si="40"/>
        <v/>
      </c>
      <c r="U96" t="str">
        <f t="shared" si="41"/>
        <v/>
      </c>
      <c r="V96" t="str">
        <f t="shared" si="42"/>
        <v/>
      </c>
      <c r="W96" t="str">
        <f t="shared" si="43"/>
        <v/>
      </c>
      <c r="X96" t="str">
        <f t="shared" si="44"/>
        <v/>
      </c>
      <c r="Y96" t="str">
        <f t="shared" si="45"/>
        <v/>
      </c>
      <c r="Z96" t="str">
        <f t="shared" si="46"/>
        <v/>
      </c>
      <c r="AA96" t="str">
        <f t="shared" si="47"/>
        <v/>
      </c>
      <c r="AB96" t="str">
        <f t="shared" si="48"/>
        <v/>
      </c>
      <c r="AC96" t="str">
        <f t="shared" si="49"/>
        <v/>
      </c>
    </row>
    <row r="97" spans="14:29" x14ac:dyDescent="0.25">
      <c r="N97" t="str">
        <f t="shared" si="34"/>
        <v/>
      </c>
      <c r="O97" t="str">
        <f t="shared" si="35"/>
        <v/>
      </c>
      <c r="P97" t="str">
        <f t="shared" si="36"/>
        <v/>
      </c>
      <c r="Q97" t="str">
        <f t="shared" si="37"/>
        <v/>
      </c>
      <c r="R97" t="str">
        <f t="shared" si="38"/>
        <v/>
      </c>
      <c r="S97" t="str">
        <f t="shared" si="39"/>
        <v/>
      </c>
      <c r="T97" t="str">
        <f t="shared" si="40"/>
        <v/>
      </c>
      <c r="U97" t="str">
        <f t="shared" si="41"/>
        <v/>
      </c>
      <c r="V97" t="str">
        <f t="shared" si="42"/>
        <v/>
      </c>
      <c r="W97" t="str">
        <f t="shared" si="43"/>
        <v/>
      </c>
      <c r="X97" t="str">
        <f t="shared" si="44"/>
        <v/>
      </c>
      <c r="Y97" t="str">
        <f t="shared" si="45"/>
        <v/>
      </c>
      <c r="Z97" t="str">
        <f t="shared" si="46"/>
        <v/>
      </c>
      <c r="AA97" t="str">
        <f t="shared" si="47"/>
        <v/>
      </c>
      <c r="AB97" t="str">
        <f t="shared" si="48"/>
        <v/>
      </c>
      <c r="AC97" t="str">
        <f t="shared" si="49"/>
        <v/>
      </c>
    </row>
    <row r="98" spans="14:29" x14ac:dyDescent="0.25">
      <c r="N98" t="str">
        <f t="shared" si="34"/>
        <v/>
      </c>
      <c r="O98" t="str">
        <f t="shared" si="35"/>
        <v/>
      </c>
      <c r="P98" t="str">
        <f t="shared" si="36"/>
        <v/>
      </c>
      <c r="Q98" t="str">
        <f t="shared" si="37"/>
        <v/>
      </c>
      <c r="R98" t="str">
        <f t="shared" si="38"/>
        <v/>
      </c>
      <c r="S98" t="str">
        <f t="shared" si="39"/>
        <v/>
      </c>
      <c r="T98" t="str">
        <f t="shared" si="40"/>
        <v/>
      </c>
      <c r="U98" t="str">
        <f t="shared" si="41"/>
        <v/>
      </c>
      <c r="V98" t="str">
        <f t="shared" si="42"/>
        <v/>
      </c>
      <c r="W98" t="str">
        <f t="shared" si="43"/>
        <v/>
      </c>
      <c r="X98" t="str">
        <f t="shared" si="44"/>
        <v/>
      </c>
      <c r="Y98" t="str">
        <f t="shared" si="45"/>
        <v/>
      </c>
      <c r="Z98" t="str">
        <f t="shared" si="46"/>
        <v/>
      </c>
      <c r="AA98" t="str">
        <f t="shared" si="47"/>
        <v/>
      </c>
      <c r="AB98" t="str">
        <f t="shared" si="48"/>
        <v/>
      </c>
      <c r="AC98" t="str">
        <f t="shared" si="49"/>
        <v/>
      </c>
    </row>
    <row r="99" spans="14:29" x14ac:dyDescent="0.25">
      <c r="N99" t="str">
        <f t="shared" si="34"/>
        <v/>
      </c>
      <c r="O99" t="str">
        <f t="shared" si="35"/>
        <v/>
      </c>
      <c r="P99" t="str">
        <f t="shared" si="36"/>
        <v/>
      </c>
      <c r="Q99" t="str">
        <f t="shared" si="37"/>
        <v/>
      </c>
      <c r="R99" t="str">
        <f t="shared" si="38"/>
        <v/>
      </c>
      <c r="S99" t="str">
        <f t="shared" si="39"/>
        <v/>
      </c>
      <c r="T99" t="str">
        <f t="shared" si="40"/>
        <v/>
      </c>
      <c r="U99" t="str">
        <f t="shared" si="41"/>
        <v/>
      </c>
      <c r="V99" t="str">
        <f t="shared" si="42"/>
        <v/>
      </c>
      <c r="W99" t="str">
        <f t="shared" si="43"/>
        <v/>
      </c>
      <c r="X99" t="str">
        <f t="shared" si="44"/>
        <v/>
      </c>
      <c r="Y99" t="str">
        <f t="shared" si="45"/>
        <v/>
      </c>
      <c r="Z99" t="str">
        <f t="shared" si="46"/>
        <v/>
      </c>
      <c r="AA99" t="str">
        <f t="shared" si="47"/>
        <v/>
      </c>
      <c r="AB99" t="str">
        <f t="shared" si="48"/>
        <v/>
      </c>
      <c r="AC99" t="str">
        <f t="shared" si="49"/>
        <v/>
      </c>
    </row>
    <row r="100" spans="14:29" x14ac:dyDescent="0.25">
      <c r="N100" t="str">
        <f t="shared" si="34"/>
        <v/>
      </c>
      <c r="O100" t="str">
        <f t="shared" si="35"/>
        <v/>
      </c>
      <c r="P100" t="str">
        <f t="shared" si="36"/>
        <v/>
      </c>
      <c r="Q100" t="str">
        <f t="shared" si="37"/>
        <v/>
      </c>
      <c r="R100" t="str">
        <f t="shared" si="38"/>
        <v/>
      </c>
      <c r="S100" t="str">
        <f t="shared" si="39"/>
        <v/>
      </c>
      <c r="T100" t="str">
        <f t="shared" si="40"/>
        <v/>
      </c>
      <c r="U100" t="str">
        <f t="shared" si="41"/>
        <v/>
      </c>
      <c r="V100" t="str">
        <f t="shared" si="42"/>
        <v/>
      </c>
      <c r="W100" t="str">
        <f t="shared" si="43"/>
        <v/>
      </c>
      <c r="X100" t="str">
        <f t="shared" si="44"/>
        <v/>
      </c>
      <c r="Y100" t="str">
        <f t="shared" si="45"/>
        <v/>
      </c>
      <c r="Z100" t="str">
        <f t="shared" si="46"/>
        <v/>
      </c>
      <c r="AA100" t="str">
        <f t="shared" si="47"/>
        <v/>
      </c>
      <c r="AB100" t="str">
        <f t="shared" si="48"/>
        <v/>
      </c>
      <c r="AC100" t="str">
        <f t="shared" si="49"/>
        <v/>
      </c>
    </row>
    <row r="101" spans="14:29" x14ac:dyDescent="0.25">
      <c r="N101" t="str">
        <f t="shared" si="34"/>
        <v/>
      </c>
      <c r="O101" t="str">
        <f t="shared" si="35"/>
        <v/>
      </c>
      <c r="P101" t="str">
        <f t="shared" si="36"/>
        <v/>
      </c>
      <c r="Q101" t="str">
        <f t="shared" si="37"/>
        <v/>
      </c>
      <c r="R101" t="str">
        <f t="shared" si="38"/>
        <v/>
      </c>
      <c r="S101" t="str">
        <f t="shared" si="39"/>
        <v/>
      </c>
      <c r="T101" t="str">
        <f t="shared" si="40"/>
        <v/>
      </c>
      <c r="U101" t="str">
        <f t="shared" si="41"/>
        <v/>
      </c>
      <c r="V101" t="str">
        <f t="shared" si="42"/>
        <v/>
      </c>
      <c r="W101" t="str">
        <f t="shared" si="43"/>
        <v/>
      </c>
      <c r="X101" t="str">
        <f t="shared" si="44"/>
        <v/>
      </c>
      <c r="Y101" t="str">
        <f t="shared" si="45"/>
        <v/>
      </c>
      <c r="Z101" t="str">
        <f t="shared" si="46"/>
        <v/>
      </c>
      <c r="AA101" t="str">
        <f t="shared" si="47"/>
        <v/>
      </c>
      <c r="AB101" t="str">
        <f t="shared" si="48"/>
        <v/>
      </c>
      <c r="AC101" t="str">
        <f t="shared" si="49"/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596" right="0.51180555555555596" top="0.78749999999999998" bottom="0.78749999999999998" header="0.511811023622047" footer="0.511811023622047"/>
  <pageSetup paperSize="9" orientation="portrait" r:id="rId1"/>
  <ignoredErrors>
    <ignoredError sqref="A2:AN7 A1:M1 AD1:AN1 A20:AN101 N8:AN1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101"/>
  <sheetViews>
    <sheetView workbookViewId="0">
      <selection activeCell="A8" sqref="A8:M19"/>
    </sheetView>
  </sheetViews>
  <sheetFormatPr defaultRowHeight="15.75" x14ac:dyDescent="0.25"/>
  <sheetData>
    <row r="1" spans="1:4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1" t="s">
        <v>44</v>
      </c>
      <c r="O1" s="1" t="s">
        <v>45</v>
      </c>
      <c r="P1" s="1" t="s">
        <v>46</v>
      </c>
      <c r="Q1" s="2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31</v>
      </c>
      <c r="W1" s="1" t="s">
        <v>37</v>
      </c>
      <c r="X1" s="1" t="s">
        <v>38</v>
      </c>
      <c r="Y1" s="1" t="s">
        <v>39</v>
      </c>
      <c r="Z1" s="1" t="s">
        <v>40</v>
      </c>
      <c r="AA1" s="1" t="s">
        <v>41</v>
      </c>
      <c r="AB1" s="1" t="s">
        <v>42</v>
      </c>
      <c r="AC1" s="1" t="s">
        <v>43</v>
      </c>
      <c r="AD1" s="1" t="s">
        <v>0</v>
      </c>
      <c r="AE1" s="1" t="s">
        <v>1</v>
      </c>
      <c r="AF1" s="1" t="s">
        <v>2</v>
      </c>
      <c r="AG1" s="1" t="s">
        <v>3</v>
      </c>
      <c r="AH1" s="1" t="s">
        <v>4</v>
      </c>
      <c r="AI1" s="1" t="s">
        <v>5</v>
      </c>
      <c r="AJ1" s="1" t="s">
        <v>6</v>
      </c>
      <c r="AK1" s="1" t="s">
        <v>7</v>
      </c>
      <c r="AL1" s="1" t="s">
        <v>8</v>
      </c>
      <c r="AM1" s="1" t="s">
        <v>9</v>
      </c>
      <c r="AN1" s="1" t="s">
        <v>10</v>
      </c>
    </row>
    <row r="2" spans="1:40" x14ac:dyDescent="0.25">
      <c r="A2" s="1" t="s">
        <v>11</v>
      </c>
      <c r="B2" s="1"/>
      <c r="C2" s="1"/>
      <c r="D2" s="1"/>
      <c r="E2" s="1"/>
      <c r="F2" s="1"/>
      <c r="G2" s="1"/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/>
      <c r="O2" s="1"/>
      <c r="P2" s="1"/>
      <c r="Q2" s="2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t="s">
        <v>19</v>
      </c>
      <c r="O3" t="s">
        <v>19</v>
      </c>
      <c r="P3" t="s">
        <v>19</v>
      </c>
      <c r="Q3" t="s">
        <v>19</v>
      </c>
      <c r="R3" t="s">
        <v>19</v>
      </c>
      <c r="S3" t="s">
        <v>19</v>
      </c>
      <c r="T3" t="s">
        <v>19</v>
      </c>
      <c r="U3" t="s">
        <v>19</v>
      </c>
      <c r="V3" t="s">
        <v>19</v>
      </c>
      <c r="W3" t="s">
        <v>19</v>
      </c>
      <c r="X3" t="s">
        <v>19</v>
      </c>
      <c r="Y3" t="s">
        <v>19</v>
      </c>
      <c r="Z3" t="s">
        <v>19</v>
      </c>
      <c r="AA3" t="s">
        <v>19</v>
      </c>
      <c r="AB3" t="s">
        <v>19</v>
      </c>
      <c r="AC3" t="s">
        <v>19</v>
      </c>
      <c r="AD3" t="s">
        <v>20</v>
      </c>
      <c r="AE3" t="s">
        <v>20</v>
      </c>
      <c r="AF3" t="s">
        <v>20</v>
      </c>
      <c r="AG3" t="s">
        <v>20</v>
      </c>
      <c r="AH3" t="s">
        <v>20</v>
      </c>
      <c r="AI3" t="s">
        <v>20</v>
      </c>
      <c r="AJ3" t="s">
        <v>20</v>
      </c>
      <c r="AK3" t="s">
        <v>20</v>
      </c>
      <c r="AL3" t="s">
        <v>20</v>
      </c>
      <c r="AN3" t="s">
        <v>20</v>
      </c>
    </row>
    <row r="4" spans="1:40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 t="shared" ref="AD4:AN4" si="0">IF(C8="","",COUNTIF(C8:C1048576,"VERDE")/COUNTA(C8:C1048576))</f>
        <v/>
      </c>
      <c r="AE4" t="str">
        <f t="shared" si="0"/>
        <v/>
      </c>
      <c r="AF4" t="str">
        <f t="shared" si="0"/>
        <v/>
      </c>
      <c r="AG4" t="str">
        <f t="shared" si="0"/>
        <v/>
      </c>
      <c r="AH4" t="str">
        <f t="shared" si="0"/>
        <v/>
      </c>
      <c r="AI4" t="str">
        <f t="shared" si="0"/>
        <v/>
      </c>
      <c r="AJ4" t="str">
        <f t="shared" si="0"/>
        <v/>
      </c>
      <c r="AK4" t="str">
        <f t="shared" si="0"/>
        <v/>
      </c>
      <c r="AL4" t="str">
        <f t="shared" si="0"/>
        <v/>
      </c>
      <c r="AM4" t="str">
        <f t="shared" si="0"/>
        <v/>
      </c>
      <c r="AN4" t="str">
        <f t="shared" si="0"/>
        <v/>
      </c>
    </row>
    <row r="5" spans="1:40" x14ac:dyDescent="0.25">
      <c r="A5" s="1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1" t="s">
        <v>26</v>
      </c>
      <c r="G5" s="1" t="s">
        <v>27</v>
      </c>
      <c r="H5" s="1"/>
      <c r="I5" s="1"/>
      <c r="J5" s="1"/>
      <c r="K5" s="1"/>
      <c r="L5" s="1"/>
      <c r="M5" s="1"/>
      <c r="N5" t="s">
        <v>28</v>
      </c>
      <c r="O5" t="s">
        <v>28</v>
      </c>
      <c r="P5" t="s">
        <v>28</v>
      </c>
      <c r="Q5" t="s">
        <v>28</v>
      </c>
      <c r="R5" t="s">
        <v>28</v>
      </c>
      <c r="S5" t="s">
        <v>28</v>
      </c>
      <c r="T5" t="s">
        <v>28</v>
      </c>
      <c r="U5" t="s">
        <v>28</v>
      </c>
      <c r="V5" t="s">
        <v>28</v>
      </c>
      <c r="W5" t="s">
        <v>28</v>
      </c>
      <c r="X5" t="s">
        <v>28</v>
      </c>
      <c r="Y5" t="s">
        <v>28</v>
      </c>
      <c r="Z5" t="s">
        <v>28</v>
      </c>
      <c r="AA5" t="s">
        <v>28</v>
      </c>
      <c r="AB5" t="s">
        <v>28</v>
      </c>
      <c r="AC5" t="s">
        <v>28</v>
      </c>
      <c r="AD5" t="s">
        <v>29</v>
      </c>
      <c r="AE5" t="s">
        <v>29</v>
      </c>
      <c r="AF5" t="s">
        <v>29</v>
      </c>
      <c r="AG5" t="s">
        <v>29</v>
      </c>
      <c r="AH5" t="s">
        <v>29</v>
      </c>
      <c r="AI5" t="s">
        <v>29</v>
      </c>
      <c r="AJ5" t="s">
        <v>29</v>
      </c>
      <c r="AK5" t="s">
        <v>29</v>
      </c>
      <c r="AL5" t="s">
        <v>29</v>
      </c>
      <c r="AN5" t="s">
        <v>29</v>
      </c>
    </row>
    <row r="6" spans="1:40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 t="shared" ref="AD6:AN6" si="1">IF(C8="","",COUNTIF(C8:C1048576,"VERMELHA")/COUNTA(C8:C1048576))</f>
        <v/>
      </c>
      <c r="AE6" t="str">
        <f t="shared" si="1"/>
        <v/>
      </c>
      <c r="AF6" t="str">
        <f t="shared" si="1"/>
        <v/>
      </c>
      <c r="AG6" t="str">
        <f t="shared" si="1"/>
        <v/>
      </c>
      <c r="AH6" t="str">
        <f t="shared" si="1"/>
        <v/>
      </c>
      <c r="AI6" t="str">
        <f t="shared" si="1"/>
        <v/>
      </c>
      <c r="AJ6" t="str">
        <f t="shared" si="1"/>
        <v/>
      </c>
      <c r="AK6" t="str">
        <f t="shared" si="1"/>
        <v/>
      </c>
      <c r="AL6" t="str">
        <f t="shared" si="1"/>
        <v/>
      </c>
      <c r="AM6" t="str">
        <f t="shared" si="1"/>
        <v/>
      </c>
      <c r="AN6" t="str">
        <f t="shared" si="1"/>
        <v/>
      </c>
    </row>
    <row r="8" spans="1:40" x14ac:dyDescent="0.25">
      <c r="N8" t="str">
        <f t="shared" ref="N8:N39" si="2">IF($C8="","",IF($C8="DOJI","DOJI",IF(D8="DOJI","DOJI",IF($C8=D8,"SIM","NÃO"))))</f>
        <v/>
      </c>
      <c r="O8" t="str">
        <f t="shared" ref="O8:O39" si="3">IF($C8="","",IF($C8="DOJI","DOJI",IF(E8="DOJI","DOJI",IF($C8=E8,"SIM","NÃO"))))</f>
        <v/>
      </c>
      <c r="P8" t="str">
        <f t="shared" ref="P8:P39" si="4">IF($C8="","",IF($C8="DOJI","DOJI",IF(F8="DOJI","DOJI",IF($C8=F8,"SIM","NÃO"))))</f>
        <v/>
      </c>
      <c r="Q8" t="str">
        <f t="shared" ref="Q8:Q39" si="5">IF($C8="","",IF($C8="DOJI","DOJI",IF(G8="DOJI","DOJI",IF($C8=G8,"SIM","NÃO"))))</f>
        <v/>
      </c>
      <c r="R8" t="str">
        <f t="shared" ref="R8:R39" si="6">IF($D8="","",IF($D8="DOJI","DOJI",IF(E8="DOJI","DOJI",IF($D8=E8,"SIM","NÃO"))))</f>
        <v/>
      </c>
      <c r="S8" t="str">
        <f t="shared" ref="S8:S39" si="7">IF($D8="","",IF($D8="DOJI","DOJI",IF(F8="DOJI","DOJI",IF($D8=F8,"SIM","NÃO"))))</f>
        <v/>
      </c>
      <c r="T8" t="str">
        <f t="shared" ref="T8:T39" si="8">IF($D8="","",IF($D8="DOJI","DOJI",IF(G8="DOJI","DOJI",IF($D8=G8,"SIM","NÃO"))))</f>
        <v/>
      </c>
      <c r="U8" t="str">
        <f t="shared" ref="U8:U39" si="9">IF($E8="","",IF($E8="DOJI","DOJI",IF(F8="DOJI","DOJI",IF($E8=F8,"SIM","NÃO"))))</f>
        <v/>
      </c>
      <c r="V8" t="str">
        <f t="shared" ref="V8:V39" si="10">IF($E8="","",IF($E8="DOJI","DOJI",IF(G8="DOJI","DOJI",IF($E8=G8,"SIM","NÃO"))))</f>
        <v/>
      </c>
      <c r="W8" t="str">
        <f t="shared" ref="W8:W39" si="11">IF($F8="","",IF($F8="DOJI","DOJI",IF(G8="DOJI","DOJI",IF($F8=G8,"SIM","NÃO"))))</f>
        <v/>
      </c>
      <c r="X8" t="str">
        <f t="shared" ref="X8:X39" si="12">IF($H8="","",IF($H8="DOJI","DOJI",IF(I8="DOJI","DOJI",IF($H8=I8,"SIM","NÃO"))))</f>
        <v/>
      </c>
      <c r="Y8" t="str">
        <f t="shared" ref="Y8:Y39" si="13">IF($H8="","",IF($H8="DOJI","DOJI",IF(J8="DOJI","DOJI",IF($H8=J8,"SIM","NÃO"))))</f>
        <v/>
      </c>
      <c r="Z8" t="str">
        <f t="shared" ref="Z8:Z39" si="14">IF($I8="","",IF($I8="DOJI","DOJI",IF(J8="DOJI","DOJI",IF($I8=J8,"SIM","NÃO"))))</f>
        <v/>
      </c>
      <c r="AA8" t="str">
        <f t="shared" ref="AA8:AA39" si="15">IF($K8="","",IF($K8="DOJI","DOJI",IF(L8="DOJI","DOJI",IF($K8=L8,"SIM","NÃO"))))</f>
        <v/>
      </c>
      <c r="AB8" t="str">
        <f t="shared" ref="AB8:AB39" si="16">IF($K8="","",IF($K8="DOJI","DOJI",IF(M8="DOJI","DOJI",IF($K8=M8,"SIM","NÃO"))))</f>
        <v/>
      </c>
      <c r="AC8" t="str">
        <f t="shared" ref="AC8:AC39" si="17">IF($L8="","",IF(L8="DOJI","DOJI",IF(M8="DOJI","DOJI",IF($L8=M8,"SIM","NÃO"))))</f>
        <v/>
      </c>
    </row>
    <row r="9" spans="1:40" x14ac:dyDescent="0.25">
      <c r="N9" t="str">
        <f t="shared" si="2"/>
        <v/>
      </c>
      <c r="O9" t="str">
        <f t="shared" si="3"/>
        <v/>
      </c>
      <c r="P9" t="str">
        <f t="shared" si="4"/>
        <v/>
      </c>
      <c r="Q9" t="str">
        <f t="shared" si="5"/>
        <v/>
      </c>
      <c r="R9" t="str">
        <f t="shared" si="6"/>
        <v/>
      </c>
      <c r="S9" t="str">
        <f t="shared" si="7"/>
        <v/>
      </c>
      <c r="T9" t="str">
        <f t="shared" si="8"/>
        <v/>
      </c>
      <c r="U9" t="str">
        <f t="shared" si="9"/>
        <v/>
      </c>
      <c r="V9" t="str">
        <f t="shared" si="10"/>
        <v/>
      </c>
      <c r="W9" t="str">
        <f t="shared" si="11"/>
        <v/>
      </c>
      <c r="X9" t="str">
        <f t="shared" si="12"/>
        <v/>
      </c>
      <c r="Y9" t="str">
        <f t="shared" si="13"/>
        <v/>
      </c>
      <c r="Z9" t="str">
        <f t="shared" si="14"/>
        <v/>
      </c>
      <c r="AA9" t="str">
        <f t="shared" si="15"/>
        <v/>
      </c>
      <c r="AB9" t="str">
        <f t="shared" si="16"/>
        <v/>
      </c>
      <c r="AC9" t="str">
        <f t="shared" si="17"/>
        <v/>
      </c>
    </row>
    <row r="10" spans="1:40" x14ac:dyDescent="0.25">
      <c r="N10" t="str">
        <f t="shared" si="2"/>
        <v/>
      </c>
      <c r="O10" t="str">
        <f t="shared" si="3"/>
        <v/>
      </c>
      <c r="P10" t="str">
        <f t="shared" si="4"/>
        <v/>
      </c>
      <c r="Q10" t="str">
        <f t="shared" si="5"/>
        <v/>
      </c>
      <c r="R10" t="str">
        <f t="shared" si="6"/>
        <v/>
      </c>
      <c r="S10" t="str">
        <f t="shared" si="7"/>
        <v/>
      </c>
      <c r="T10" t="str">
        <f t="shared" si="8"/>
        <v/>
      </c>
      <c r="U10" t="str">
        <f t="shared" si="9"/>
        <v/>
      </c>
      <c r="V10" t="str">
        <f t="shared" si="10"/>
        <v/>
      </c>
      <c r="W10" t="str">
        <f t="shared" si="11"/>
        <v/>
      </c>
      <c r="X10" t="str">
        <f t="shared" si="12"/>
        <v/>
      </c>
      <c r="Y10" t="str">
        <f t="shared" si="13"/>
        <v/>
      </c>
      <c r="Z10" t="str">
        <f t="shared" si="14"/>
        <v/>
      </c>
      <c r="AA10" t="str">
        <f t="shared" si="15"/>
        <v/>
      </c>
      <c r="AB10" t="str">
        <f t="shared" si="16"/>
        <v/>
      </c>
      <c r="AC10" t="str">
        <f t="shared" si="17"/>
        <v/>
      </c>
    </row>
    <row r="11" spans="1:40" x14ac:dyDescent="0.25">
      <c r="N11" t="str">
        <f t="shared" si="2"/>
        <v/>
      </c>
      <c r="O11" t="str">
        <f t="shared" si="3"/>
        <v/>
      </c>
      <c r="P11" t="str">
        <f t="shared" si="4"/>
        <v/>
      </c>
      <c r="Q11" t="str">
        <f t="shared" si="5"/>
        <v/>
      </c>
      <c r="R11" t="str">
        <f t="shared" si="6"/>
        <v/>
      </c>
      <c r="S11" t="str">
        <f t="shared" si="7"/>
        <v/>
      </c>
      <c r="T11" t="str">
        <f t="shared" si="8"/>
        <v/>
      </c>
      <c r="U11" t="str">
        <f t="shared" si="9"/>
        <v/>
      </c>
      <c r="V11" t="str">
        <f t="shared" si="10"/>
        <v/>
      </c>
      <c r="W11" t="str">
        <f t="shared" si="11"/>
        <v/>
      </c>
      <c r="X11" t="str">
        <f t="shared" si="12"/>
        <v/>
      </c>
      <c r="Y11" t="str">
        <f t="shared" si="13"/>
        <v/>
      </c>
      <c r="Z11" t="str">
        <f t="shared" si="14"/>
        <v/>
      </c>
      <c r="AA11" t="str">
        <f t="shared" si="15"/>
        <v/>
      </c>
      <c r="AB11" t="str">
        <f t="shared" si="16"/>
        <v/>
      </c>
      <c r="AC11" t="str">
        <f t="shared" si="17"/>
        <v/>
      </c>
    </row>
    <row r="12" spans="1:40" x14ac:dyDescent="0.25">
      <c r="N12" t="str">
        <f t="shared" si="2"/>
        <v/>
      </c>
      <c r="O12" t="str">
        <f t="shared" si="3"/>
        <v/>
      </c>
      <c r="P12" t="str">
        <f t="shared" si="4"/>
        <v/>
      </c>
      <c r="Q12" t="str">
        <f t="shared" si="5"/>
        <v/>
      </c>
      <c r="R12" t="str">
        <f t="shared" si="6"/>
        <v/>
      </c>
      <c r="S12" t="str">
        <f t="shared" si="7"/>
        <v/>
      </c>
      <c r="T12" t="str">
        <f t="shared" si="8"/>
        <v/>
      </c>
      <c r="U12" t="str">
        <f t="shared" si="9"/>
        <v/>
      </c>
      <c r="V12" t="str">
        <f t="shared" si="10"/>
        <v/>
      </c>
      <c r="W12" t="str">
        <f t="shared" si="11"/>
        <v/>
      </c>
      <c r="X12" t="str">
        <f t="shared" si="12"/>
        <v/>
      </c>
      <c r="Y12" t="str">
        <f t="shared" si="13"/>
        <v/>
      </c>
      <c r="Z12" t="str">
        <f t="shared" si="14"/>
        <v/>
      </c>
      <c r="AA12" t="str">
        <f t="shared" si="15"/>
        <v/>
      </c>
      <c r="AB12" t="str">
        <f t="shared" si="16"/>
        <v/>
      </c>
      <c r="AC12" t="str">
        <f t="shared" si="17"/>
        <v/>
      </c>
    </row>
    <row r="13" spans="1:40" x14ac:dyDescent="0.25">
      <c r="N13" t="str">
        <f t="shared" si="2"/>
        <v/>
      </c>
      <c r="O13" t="str">
        <f t="shared" si="3"/>
        <v/>
      </c>
      <c r="P13" t="str">
        <f t="shared" si="4"/>
        <v/>
      </c>
      <c r="Q13" t="str">
        <f t="shared" si="5"/>
        <v/>
      </c>
      <c r="R13" t="str">
        <f t="shared" si="6"/>
        <v/>
      </c>
      <c r="S13" t="str">
        <f t="shared" si="7"/>
        <v/>
      </c>
      <c r="T13" t="str">
        <f t="shared" si="8"/>
        <v/>
      </c>
      <c r="U13" t="str">
        <f t="shared" si="9"/>
        <v/>
      </c>
      <c r="V13" t="str">
        <f t="shared" si="10"/>
        <v/>
      </c>
      <c r="W13" t="str">
        <f t="shared" si="11"/>
        <v/>
      </c>
      <c r="X13" t="str">
        <f t="shared" si="12"/>
        <v/>
      </c>
      <c r="Y13" t="str">
        <f t="shared" si="13"/>
        <v/>
      </c>
      <c r="Z13" t="str">
        <f t="shared" si="14"/>
        <v/>
      </c>
      <c r="AA13" t="str">
        <f t="shared" si="15"/>
        <v/>
      </c>
      <c r="AB13" t="str">
        <f t="shared" si="16"/>
        <v/>
      </c>
      <c r="AC13" t="str">
        <f t="shared" si="17"/>
        <v/>
      </c>
    </row>
    <row r="14" spans="1:40" x14ac:dyDescent="0.25">
      <c r="N14" t="str">
        <f t="shared" si="2"/>
        <v/>
      </c>
      <c r="O14" t="str">
        <f t="shared" si="3"/>
        <v/>
      </c>
      <c r="P14" t="str">
        <f t="shared" si="4"/>
        <v/>
      </c>
      <c r="Q14" t="str">
        <f t="shared" si="5"/>
        <v/>
      </c>
      <c r="R14" t="str">
        <f t="shared" si="6"/>
        <v/>
      </c>
      <c r="S14" t="str">
        <f t="shared" si="7"/>
        <v/>
      </c>
      <c r="T14" t="str">
        <f t="shared" si="8"/>
        <v/>
      </c>
      <c r="U14" t="str">
        <f t="shared" si="9"/>
        <v/>
      </c>
      <c r="V14" t="str">
        <f t="shared" si="10"/>
        <v/>
      </c>
      <c r="W14" t="str">
        <f t="shared" si="11"/>
        <v/>
      </c>
      <c r="X14" t="str">
        <f t="shared" si="12"/>
        <v/>
      </c>
      <c r="Y14" t="str">
        <f t="shared" si="13"/>
        <v/>
      </c>
      <c r="Z14" t="str">
        <f t="shared" si="14"/>
        <v/>
      </c>
      <c r="AA14" t="str">
        <f t="shared" si="15"/>
        <v/>
      </c>
      <c r="AB14" t="str">
        <f t="shared" si="16"/>
        <v/>
      </c>
      <c r="AC14" t="str">
        <f t="shared" si="17"/>
        <v/>
      </c>
    </row>
    <row r="15" spans="1:40" x14ac:dyDescent="0.25">
      <c r="N15" t="str">
        <f t="shared" si="2"/>
        <v/>
      </c>
      <c r="O15" t="str">
        <f t="shared" si="3"/>
        <v/>
      </c>
      <c r="P15" t="str">
        <f t="shared" si="4"/>
        <v/>
      </c>
      <c r="Q15" t="str">
        <f t="shared" si="5"/>
        <v/>
      </c>
      <c r="R15" t="str">
        <f t="shared" si="6"/>
        <v/>
      </c>
      <c r="S15" t="str">
        <f t="shared" si="7"/>
        <v/>
      </c>
      <c r="T15" t="str">
        <f t="shared" si="8"/>
        <v/>
      </c>
      <c r="U15" t="str">
        <f t="shared" si="9"/>
        <v/>
      </c>
      <c r="V15" t="str">
        <f t="shared" si="10"/>
        <v/>
      </c>
      <c r="W15" t="str">
        <f t="shared" si="11"/>
        <v/>
      </c>
      <c r="X15" t="str">
        <f t="shared" si="12"/>
        <v/>
      </c>
      <c r="Y15" t="str">
        <f t="shared" si="13"/>
        <v/>
      </c>
      <c r="Z15" t="str">
        <f t="shared" si="14"/>
        <v/>
      </c>
      <c r="AA15" t="str">
        <f t="shared" si="15"/>
        <v/>
      </c>
      <c r="AB15" t="str">
        <f t="shared" si="16"/>
        <v/>
      </c>
      <c r="AC15" t="str">
        <f t="shared" si="17"/>
        <v/>
      </c>
    </row>
    <row r="16" spans="1:40" x14ac:dyDescent="0.25">
      <c r="N16" t="str">
        <f t="shared" si="2"/>
        <v/>
      </c>
      <c r="O16" t="str">
        <f t="shared" si="3"/>
        <v/>
      </c>
      <c r="P16" t="str">
        <f t="shared" si="4"/>
        <v/>
      </c>
      <c r="Q16" t="str">
        <f t="shared" si="5"/>
        <v/>
      </c>
      <c r="R16" t="str">
        <f t="shared" si="6"/>
        <v/>
      </c>
      <c r="S16" t="str">
        <f t="shared" si="7"/>
        <v/>
      </c>
      <c r="T16" t="str">
        <f t="shared" si="8"/>
        <v/>
      </c>
      <c r="U16" t="str">
        <f t="shared" si="9"/>
        <v/>
      </c>
      <c r="V16" t="str">
        <f t="shared" si="10"/>
        <v/>
      </c>
      <c r="W16" t="str">
        <f t="shared" si="11"/>
        <v/>
      </c>
      <c r="X16" t="str">
        <f t="shared" si="12"/>
        <v/>
      </c>
      <c r="Y16" t="str">
        <f t="shared" si="13"/>
        <v/>
      </c>
      <c r="Z16" t="str">
        <f t="shared" si="14"/>
        <v/>
      </c>
      <c r="AA16" t="str">
        <f t="shared" si="15"/>
        <v/>
      </c>
      <c r="AB16" t="str">
        <f t="shared" si="16"/>
        <v/>
      </c>
      <c r="AC16" t="str">
        <f t="shared" si="17"/>
        <v/>
      </c>
    </row>
    <row r="17" spans="14:38" x14ac:dyDescent="0.25">
      <c r="N17" t="str">
        <f t="shared" si="2"/>
        <v/>
      </c>
      <c r="O17" t="str">
        <f t="shared" si="3"/>
        <v/>
      </c>
      <c r="P17" t="str">
        <f t="shared" si="4"/>
        <v/>
      </c>
      <c r="Q17" t="str">
        <f t="shared" si="5"/>
        <v/>
      </c>
      <c r="R17" t="str">
        <f t="shared" si="6"/>
        <v/>
      </c>
      <c r="S17" t="str">
        <f t="shared" si="7"/>
        <v/>
      </c>
      <c r="T17" t="str">
        <f t="shared" si="8"/>
        <v/>
      </c>
      <c r="U17" t="str">
        <f t="shared" si="9"/>
        <v/>
      </c>
      <c r="V17" t="str">
        <f t="shared" si="10"/>
        <v/>
      </c>
      <c r="W17" t="str">
        <f t="shared" si="11"/>
        <v/>
      </c>
      <c r="X17" t="str">
        <f t="shared" si="12"/>
        <v/>
      </c>
      <c r="Y17" t="str">
        <f t="shared" si="13"/>
        <v/>
      </c>
      <c r="Z17" t="str">
        <f t="shared" si="14"/>
        <v/>
      </c>
      <c r="AA17" t="str">
        <f t="shared" si="15"/>
        <v/>
      </c>
      <c r="AB17" t="str">
        <f t="shared" si="16"/>
        <v/>
      </c>
      <c r="AC17" t="str">
        <f t="shared" si="17"/>
        <v/>
      </c>
      <c r="AE17" s="1" t="s">
        <v>30</v>
      </c>
      <c r="AF17" s="1"/>
      <c r="AG17" s="1"/>
      <c r="AH17" s="1"/>
      <c r="AI17" s="1"/>
      <c r="AJ17" s="1"/>
      <c r="AK17" s="1"/>
      <c r="AL17" s="1"/>
    </row>
    <row r="18" spans="14:38" x14ac:dyDescent="0.25">
      <c r="N18" t="str">
        <f t="shared" si="2"/>
        <v/>
      </c>
      <c r="O18" t="str">
        <f t="shared" si="3"/>
        <v/>
      </c>
      <c r="P18" t="str">
        <f t="shared" si="4"/>
        <v/>
      </c>
      <c r="Q18" t="str">
        <f t="shared" si="5"/>
        <v/>
      </c>
      <c r="R18" t="str">
        <f t="shared" si="6"/>
        <v/>
      </c>
      <c r="S18" t="str">
        <f t="shared" si="7"/>
        <v/>
      </c>
      <c r="T18" t="str">
        <f t="shared" si="8"/>
        <v/>
      </c>
      <c r="U18" t="str">
        <f t="shared" si="9"/>
        <v/>
      </c>
      <c r="V18" t="str">
        <f t="shared" si="10"/>
        <v/>
      </c>
      <c r="W18" t="str">
        <f t="shared" si="11"/>
        <v/>
      </c>
      <c r="X18" t="str">
        <f t="shared" si="12"/>
        <v/>
      </c>
      <c r="Y18" t="str">
        <f t="shared" si="13"/>
        <v/>
      </c>
      <c r="Z18" t="str">
        <f t="shared" si="14"/>
        <v/>
      </c>
      <c r="AA18" t="str">
        <f t="shared" si="15"/>
        <v/>
      </c>
      <c r="AB18" t="str">
        <f t="shared" si="16"/>
        <v/>
      </c>
      <c r="AC18" t="str">
        <f t="shared" si="17"/>
        <v/>
      </c>
      <c r="AE18" s="1"/>
      <c r="AF18" s="1"/>
      <c r="AG18" s="1"/>
      <c r="AH18" s="1"/>
      <c r="AI18" s="1"/>
      <c r="AJ18" s="1"/>
      <c r="AK18" s="1"/>
      <c r="AL18" s="1"/>
    </row>
    <row r="19" spans="14:38" x14ac:dyDescent="0.25">
      <c r="N19" t="str">
        <f t="shared" si="2"/>
        <v/>
      </c>
      <c r="O19" t="str">
        <f t="shared" si="3"/>
        <v/>
      </c>
      <c r="P19" t="str">
        <f t="shared" si="4"/>
        <v/>
      </c>
      <c r="Q19" t="str">
        <f t="shared" si="5"/>
        <v/>
      </c>
      <c r="R19" t="str">
        <f t="shared" si="6"/>
        <v/>
      </c>
      <c r="S19" t="str">
        <f t="shared" si="7"/>
        <v/>
      </c>
      <c r="T19" t="str">
        <f t="shared" si="8"/>
        <v/>
      </c>
      <c r="U19" t="str">
        <f t="shared" si="9"/>
        <v/>
      </c>
      <c r="V19" t="str">
        <f t="shared" si="10"/>
        <v/>
      </c>
      <c r="W19" t="str">
        <f t="shared" si="11"/>
        <v/>
      </c>
      <c r="X19" t="str">
        <f t="shared" si="12"/>
        <v/>
      </c>
      <c r="Y19" t="str">
        <f t="shared" si="13"/>
        <v/>
      </c>
      <c r="Z19" t="str">
        <f t="shared" si="14"/>
        <v/>
      </c>
      <c r="AA19" t="str">
        <f t="shared" si="15"/>
        <v/>
      </c>
      <c r="AB19" t="str">
        <f t="shared" si="16"/>
        <v/>
      </c>
      <c r="AC19" t="str">
        <f t="shared" si="17"/>
        <v/>
      </c>
      <c r="AE19" s="1"/>
      <c r="AF19" s="1"/>
      <c r="AG19" s="1"/>
      <c r="AH19" s="1"/>
      <c r="AI19" s="1"/>
      <c r="AJ19" s="1"/>
      <c r="AK19" s="1"/>
      <c r="AL19" s="1"/>
    </row>
    <row r="20" spans="14:38" x14ac:dyDescent="0.25">
      <c r="N20" t="str">
        <f t="shared" si="2"/>
        <v/>
      </c>
      <c r="O20" t="str">
        <f t="shared" si="3"/>
        <v/>
      </c>
      <c r="P20" t="str">
        <f t="shared" si="4"/>
        <v/>
      </c>
      <c r="Q20" t="str">
        <f t="shared" si="5"/>
        <v/>
      </c>
      <c r="R20" t="str">
        <f t="shared" si="6"/>
        <v/>
      </c>
      <c r="S20" t="str">
        <f t="shared" si="7"/>
        <v/>
      </c>
      <c r="T20" t="str">
        <f t="shared" si="8"/>
        <v/>
      </c>
      <c r="U20" t="str">
        <f t="shared" si="9"/>
        <v/>
      </c>
      <c r="V20" t="str">
        <f t="shared" si="10"/>
        <v/>
      </c>
      <c r="W20" t="str">
        <f t="shared" si="11"/>
        <v/>
      </c>
      <c r="X20" t="str">
        <f t="shared" si="12"/>
        <v/>
      </c>
      <c r="Y20" t="str">
        <f t="shared" si="13"/>
        <v/>
      </c>
      <c r="Z20" t="str">
        <f t="shared" si="14"/>
        <v/>
      </c>
      <c r="AA20" t="str">
        <f t="shared" si="15"/>
        <v/>
      </c>
      <c r="AB20" t="str">
        <f t="shared" si="16"/>
        <v/>
      </c>
      <c r="AC20" t="str">
        <f t="shared" si="17"/>
        <v/>
      </c>
      <c r="AE20" s="1"/>
      <c r="AF20" s="1"/>
      <c r="AG20" s="1"/>
      <c r="AH20" s="1"/>
      <c r="AI20" s="1"/>
      <c r="AJ20" s="1"/>
      <c r="AK20" s="1"/>
      <c r="AL20" s="1"/>
    </row>
    <row r="21" spans="14:38" x14ac:dyDescent="0.25">
      <c r="N21" t="str">
        <f t="shared" si="2"/>
        <v/>
      </c>
      <c r="O21" t="str">
        <f t="shared" si="3"/>
        <v/>
      </c>
      <c r="P21" t="str">
        <f t="shared" si="4"/>
        <v/>
      </c>
      <c r="Q21" t="str">
        <f t="shared" si="5"/>
        <v/>
      </c>
      <c r="R21" t="str">
        <f t="shared" si="6"/>
        <v/>
      </c>
      <c r="S21" t="str">
        <f t="shared" si="7"/>
        <v/>
      </c>
      <c r="T21" t="str">
        <f t="shared" si="8"/>
        <v/>
      </c>
      <c r="U21" t="str">
        <f t="shared" si="9"/>
        <v/>
      </c>
      <c r="V21" t="str">
        <f t="shared" si="10"/>
        <v/>
      </c>
      <c r="W21" t="str">
        <f t="shared" si="11"/>
        <v/>
      </c>
      <c r="X21" t="str">
        <f t="shared" si="12"/>
        <v/>
      </c>
      <c r="Y21" t="str">
        <f t="shared" si="13"/>
        <v/>
      </c>
      <c r="Z21" t="str">
        <f t="shared" si="14"/>
        <v/>
      </c>
      <c r="AA21" t="str">
        <f t="shared" si="15"/>
        <v/>
      </c>
      <c r="AB21" t="str">
        <f t="shared" si="16"/>
        <v/>
      </c>
      <c r="AC21" t="str">
        <f t="shared" si="17"/>
        <v/>
      </c>
      <c r="AE21" s="1"/>
      <c r="AF21" s="1"/>
      <c r="AG21" s="1"/>
      <c r="AH21" s="1"/>
      <c r="AI21" s="1"/>
      <c r="AJ21" s="1"/>
      <c r="AK21" s="1"/>
      <c r="AL21" s="1"/>
    </row>
    <row r="22" spans="14:38" x14ac:dyDescent="0.25">
      <c r="N22" t="str">
        <f t="shared" si="2"/>
        <v/>
      </c>
      <c r="O22" t="str">
        <f t="shared" si="3"/>
        <v/>
      </c>
      <c r="P22" t="str">
        <f t="shared" si="4"/>
        <v/>
      </c>
      <c r="Q22" t="str">
        <f t="shared" si="5"/>
        <v/>
      </c>
      <c r="R22" t="str">
        <f t="shared" si="6"/>
        <v/>
      </c>
      <c r="S22" t="str">
        <f t="shared" si="7"/>
        <v/>
      </c>
      <c r="T22" t="str">
        <f t="shared" si="8"/>
        <v/>
      </c>
      <c r="U22" t="str">
        <f t="shared" si="9"/>
        <v/>
      </c>
      <c r="V22" t="str">
        <f t="shared" si="10"/>
        <v/>
      </c>
      <c r="W22" t="str">
        <f t="shared" si="11"/>
        <v/>
      </c>
      <c r="X22" t="str">
        <f t="shared" si="12"/>
        <v/>
      </c>
      <c r="Y22" t="str">
        <f t="shared" si="13"/>
        <v/>
      </c>
      <c r="Z22" t="str">
        <f t="shared" si="14"/>
        <v/>
      </c>
      <c r="AA22" t="str">
        <f t="shared" si="15"/>
        <v/>
      </c>
      <c r="AB22" t="str">
        <f t="shared" si="16"/>
        <v/>
      </c>
      <c r="AC22" t="str">
        <f t="shared" si="17"/>
        <v/>
      </c>
      <c r="AE22" s="1"/>
      <c r="AF22" s="1"/>
      <c r="AG22" s="1"/>
      <c r="AH22" s="1"/>
      <c r="AI22" s="1"/>
      <c r="AJ22" s="1"/>
      <c r="AK22" s="1"/>
      <c r="AL22" s="1"/>
    </row>
    <row r="23" spans="14:38" x14ac:dyDescent="0.25">
      <c r="N23" t="str">
        <f t="shared" si="2"/>
        <v/>
      </c>
      <c r="O23" t="str">
        <f t="shared" si="3"/>
        <v/>
      </c>
      <c r="P23" t="str">
        <f t="shared" si="4"/>
        <v/>
      </c>
      <c r="Q23" t="str">
        <f t="shared" si="5"/>
        <v/>
      </c>
      <c r="R23" t="str">
        <f t="shared" si="6"/>
        <v/>
      </c>
      <c r="S23" t="str">
        <f t="shared" si="7"/>
        <v/>
      </c>
      <c r="T23" t="str">
        <f t="shared" si="8"/>
        <v/>
      </c>
      <c r="U23" t="str">
        <f t="shared" si="9"/>
        <v/>
      </c>
      <c r="V23" t="str">
        <f t="shared" si="10"/>
        <v/>
      </c>
      <c r="W23" t="str">
        <f t="shared" si="11"/>
        <v/>
      </c>
      <c r="X23" t="str">
        <f t="shared" si="12"/>
        <v/>
      </c>
      <c r="Y23" t="str">
        <f t="shared" si="13"/>
        <v/>
      </c>
      <c r="Z23" t="str">
        <f t="shared" si="14"/>
        <v/>
      </c>
      <c r="AA23" t="str">
        <f t="shared" si="15"/>
        <v/>
      </c>
      <c r="AB23" t="str">
        <f t="shared" si="16"/>
        <v/>
      </c>
      <c r="AC23" t="str">
        <f t="shared" si="17"/>
        <v/>
      </c>
      <c r="AE23" s="1"/>
      <c r="AF23" s="1"/>
      <c r="AG23" s="1"/>
      <c r="AH23" s="1"/>
      <c r="AI23" s="1"/>
      <c r="AJ23" s="1"/>
      <c r="AK23" s="1"/>
      <c r="AL23" s="1"/>
    </row>
    <row r="24" spans="14:38" x14ac:dyDescent="0.25">
      <c r="N24" t="str">
        <f t="shared" si="2"/>
        <v/>
      </c>
      <c r="O24" t="str">
        <f t="shared" si="3"/>
        <v/>
      </c>
      <c r="P24" t="str">
        <f t="shared" si="4"/>
        <v/>
      </c>
      <c r="Q24" t="str">
        <f t="shared" si="5"/>
        <v/>
      </c>
      <c r="R24" t="str">
        <f t="shared" si="6"/>
        <v/>
      </c>
      <c r="S24" t="str">
        <f t="shared" si="7"/>
        <v/>
      </c>
      <c r="T24" t="str">
        <f t="shared" si="8"/>
        <v/>
      </c>
      <c r="U24" t="str">
        <f t="shared" si="9"/>
        <v/>
      </c>
      <c r="V24" t="str">
        <f t="shared" si="10"/>
        <v/>
      </c>
      <c r="W24" t="str">
        <f t="shared" si="11"/>
        <v/>
      </c>
      <c r="X24" t="str">
        <f t="shared" si="12"/>
        <v/>
      </c>
      <c r="Y24" t="str">
        <f t="shared" si="13"/>
        <v/>
      </c>
      <c r="Z24" t="str">
        <f t="shared" si="14"/>
        <v/>
      </c>
      <c r="AA24" t="str">
        <f t="shared" si="15"/>
        <v/>
      </c>
      <c r="AB24" t="str">
        <f t="shared" si="16"/>
        <v/>
      </c>
      <c r="AC24" t="str">
        <f t="shared" si="17"/>
        <v/>
      </c>
      <c r="AE24" s="1"/>
      <c r="AF24" s="1"/>
      <c r="AG24" s="1"/>
      <c r="AH24" s="1"/>
      <c r="AI24" s="1"/>
      <c r="AJ24" s="1"/>
      <c r="AK24" s="1"/>
      <c r="AL24" s="1"/>
    </row>
    <row r="25" spans="14:38" x14ac:dyDescent="0.25">
      <c r="N25" t="str">
        <f t="shared" si="2"/>
        <v/>
      </c>
      <c r="O25" t="str">
        <f t="shared" si="3"/>
        <v/>
      </c>
      <c r="P25" t="str">
        <f t="shared" si="4"/>
        <v/>
      </c>
      <c r="Q25" t="str">
        <f t="shared" si="5"/>
        <v/>
      </c>
      <c r="R25" t="str">
        <f t="shared" si="6"/>
        <v/>
      </c>
      <c r="S25" t="str">
        <f t="shared" si="7"/>
        <v/>
      </c>
      <c r="T25" t="str">
        <f t="shared" si="8"/>
        <v/>
      </c>
      <c r="U25" t="str">
        <f t="shared" si="9"/>
        <v/>
      </c>
      <c r="V25" t="str">
        <f t="shared" si="10"/>
        <v/>
      </c>
      <c r="W25" t="str">
        <f t="shared" si="11"/>
        <v/>
      </c>
      <c r="X25" t="str">
        <f t="shared" si="12"/>
        <v/>
      </c>
      <c r="Y25" t="str">
        <f t="shared" si="13"/>
        <v/>
      </c>
      <c r="Z25" t="str">
        <f t="shared" si="14"/>
        <v/>
      </c>
      <c r="AA25" t="str">
        <f t="shared" si="15"/>
        <v/>
      </c>
      <c r="AB25" t="str">
        <f t="shared" si="16"/>
        <v/>
      </c>
      <c r="AC25" t="str">
        <f t="shared" si="17"/>
        <v/>
      </c>
      <c r="AE25" s="1" t="s">
        <v>30</v>
      </c>
      <c r="AF25" s="1"/>
      <c r="AG25" s="1"/>
      <c r="AH25" s="1"/>
      <c r="AI25" s="1"/>
      <c r="AJ25" s="1"/>
      <c r="AK25" s="1"/>
      <c r="AL25" s="1"/>
    </row>
    <row r="26" spans="14:38" x14ac:dyDescent="0.25">
      <c r="N26" t="str">
        <f t="shared" si="2"/>
        <v/>
      </c>
      <c r="O26" t="str">
        <f t="shared" si="3"/>
        <v/>
      </c>
      <c r="P26" t="str">
        <f t="shared" si="4"/>
        <v/>
      </c>
      <c r="Q26" t="str">
        <f t="shared" si="5"/>
        <v/>
      </c>
      <c r="R26" t="str">
        <f t="shared" si="6"/>
        <v/>
      </c>
      <c r="S26" t="str">
        <f t="shared" si="7"/>
        <v/>
      </c>
      <c r="T26" t="str">
        <f t="shared" si="8"/>
        <v/>
      </c>
      <c r="U26" t="str">
        <f t="shared" si="9"/>
        <v/>
      </c>
      <c r="V26" t="str">
        <f t="shared" si="10"/>
        <v/>
      </c>
      <c r="W26" t="str">
        <f t="shared" si="11"/>
        <v/>
      </c>
      <c r="X26" t="str">
        <f t="shared" si="12"/>
        <v/>
      </c>
      <c r="Y26" t="str">
        <f t="shared" si="13"/>
        <v/>
      </c>
      <c r="Z26" t="str">
        <f t="shared" si="14"/>
        <v/>
      </c>
      <c r="AA26" t="str">
        <f t="shared" si="15"/>
        <v/>
      </c>
      <c r="AB26" t="str">
        <f t="shared" si="16"/>
        <v/>
      </c>
      <c r="AC26" t="str">
        <f t="shared" si="17"/>
        <v/>
      </c>
      <c r="AE26" s="1"/>
      <c r="AF26" s="1"/>
      <c r="AG26" s="1"/>
      <c r="AH26" s="1"/>
      <c r="AI26" s="1"/>
      <c r="AJ26" s="1"/>
      <c r="AK26" s="1"/>
      <c r="AL26" s="1"/>
    </row>
    <row r="27" spans="14:38" x14ac:dyDescent="0.25">
      <c r="N27" t="str">
        <f t="shared" si="2"/>
        <v/>
      </c>
      <c r="O27" t="str">
        <f t="shared" si="3"/>
        <v/>
      </c>
      <c r="P27" t="str">
        <f t="shared" si="4"/>
        <v/>
      </c>
      <c r="Q27" t="str">
        <f t="shared" si="5"/>
        <v/>
      </c>
      <c r="R27" t="str">
        <f t="shared" si="6"/>
        <v/>
      </c>
      <c r="S27" t="str">
        <f t="shared" si="7"/>
        <v/>
      </c>
      <c r="T27" t="str">
        <f t="shared" si="8"/>
        <v/>
      </c>
      <c r="U27" t="str">
        <f t="shared" si="9"/>
        <v/>
      </c>
      <c r="V27" t="str">
        <f t="shared" si="10"/>
        <v/>
      </c>
      <c r="W27" t="str">
        <f t="shared" si="11"/>
        <v/>
      </c>
      <c r="X27" t="str">
        <f t="shared" si="12"/>
        <v/>
      </c>
      <c r="Y27" t="str">
        <f t="shared" si="13"/>
        <v/>
      </c>
      <c r="Z27" t="str">
        <f t="shared" si="14"/>
        <v/>
      </c>
      <c r="AA27" t="str">
        <f t="shared" si="15"/>
        <v/>
      </c>
      <c r="AB27" t="str">
        <f t="shared" si="16"/>
        <v/>
      </c>
      <c r="AC27" t="str">
        <f t="shared" si="17"/>
        <v/>
      </c>
      <c r="AE27" s="1"/>
      <c r="AF27" s="1"/>
      <c r="AG27" s="1"/>
      <c r="AH27" s="1"/>
      <c r="AI27" s="1"/>
      <c r="AJ27" s="1"/>
      <c r="AK27" s="1"/>
      <c r="AL27" s="1"/>
    </row>
    <row r="28" spans="14:38" x14ac:dyDescent="0.25">
      <c r="N28" t="str">
        <f t="shared" si="2"/>
        <v/>
      </c>
      <c r="O28" t="str">
        <f t="shared" si="3"/>
        <v/>
      </c>
      <c r="P28" t="str">
        <f t="shared" si="4"/>
        <v/>
      </c>
      <c r="Q28" t="str">
        <f t="shared" si="5"/>
        <v/>
      </c>
      <c r="R28" t="str">
        <f t="shared" si="6"/>
        <v/>
      </c>
      <c r="S28" t="str">
        <f t="shared" si="7"/>
        <v/>
      </c>
      <c r="T28" t="str">
        <f t="shared" si="8"/>
        <v/>
      </c>
      <c r="U28" t="str">
        <f t="shared" si="9"/>
        <v/>
      </c>
      <c r="V28" t="str">
        <f t="shared" si="10"/>
        <v/>
      </c>
      <c r="W28" t="str">
        <f t="shared" si="11"/>
        <v/>
      </c>
      <c r="X28" t="str">
        <f t="shared" si="12"/>
        <v/>
      </c>
      <c r="Y28" t="str">
        <f t="shared" si="13"/>
        <v/>
      </c>
      <c r="Z28" t="str">
        <f t="shared" si="14"/>
        <v/>
      </c>
      <c r="AA28" t="str">
        <f t="shared" si="15"/>
        <v/>
      </c>
      <c r="AB28" t="str">
        <f t="shared" si="16"/>
        <v/>
      </c>
      <c r="AC28" t="str">
        <f t="shared" si="17"/>
        <v/>
      </c>
      <c r="AE28" s="1"/>
      <c r="AF28" s="1"/>
      <c r="AG28" s="1"/>
      <c r="AH28" s="1"/>
      <c r="AI28" s="1"/>
      <c r="AJ28" s="1"/>
      <c r="AK28" s="1"/>
      <c r="AL28" s="1"/>
    </row>
    <row r="29" spans="14:38" x14ac:dyDescent="0.25">
      <c r="N29" t="str">
        <f t="shared" si="2"/>
        <v/>
      </c>
      <c r="O29" t="str">
        <f t="shared" si="3"/>
        <v/>
      </c>
      <c r="P29" t="str">
        <f t="shared" si="4"/>
        <v/>
      </c>
      <c r="Q29" t="str">
        <f t="shared" si="5"/>
        <v/>
      </c>
      <c r="R29" t="str">
        <f t="shared" si="6"/>
        <v/>
      </c>
      <c r="S29" t="str">
        <f t="shared" si="7"/>
        <v/>
      </c>
      <c r="T29" t="str">
        <f t="shared" si="8"/>
        <v/>
      </c>
      <c r="U29" t="str">
        <f t="shared" si="9"/>
        <v/>
      </c>
      <c r="V29" t="str">
        <f t="shared" si="10"/>
        <v/>
      </c>
      <c r="W29" t="str">
        <f t="shared" si="11"/>
        <v/>
      </c>
      <c r="X29" t="str">
        <f t="shared" si="12"/>
        <v/>
      </c>
      <c r="Y29" t="str">
        <f t="shared" si="13"/>
        <v/>
      </c>
      <c r="Z29" t="str">
        <f t="shared" si="14"/>
        <v/>
      </c>
      <c r="AA29" t="str">
        <f t="shared" si="15"/>
        <v/>
      </c>
      <c r="AB29" t="str">
        <f t="shared" si="16"/>
        <v/>
      </c>
      <c r="AC29" t="str">
        <f t="shared" si="17"/>
        <v/>
      </c>
      <c r="AE29" s="1"/>
      <c r="AF29" s="1"/>
      <c r="AG29" s="1"/>
      <c r="AH29" s="1"/>
      <c r="AI29" s="1"/>
      <c r="AJ29" s="1"/>
      <c r="AK29" s="1"/>
      <c r="AL29" s="1"/>
    </row>
    <row r="30" spans="14:38" x14ac:dyDescent="0.25">
      <c r="N30" t="str">
        <f t="shared" si="2"/>
        <v/>
      </c>
      <c r="O30" t="str">
        <f t="shared" si="3"/>
        <v/>
      </c>
      <c r="P30" t="str">
        <f t="shared" si="4"/>
        <v/>
      </c>
      <c r="Q30" t="str">
        <f t="shared" si="5"/>
        <v/>
      </c>
      <c r="R30" t="str">
        <f t="shared" si="6"/>
        <v/>
      </c>
      <c r="S30" t="str">
        <f t="shared" si="7"/>
        <v/>
      </c>
      <c r="T30" t="str">
        <f t="shared" si="8"/>
        <v/>
      </c>
      <c r="U30" t="str">
        <f t="shared" si="9"/>
        <v/>
      </c>
      <c r="V30" t="str">
        <f t="shared" si="10"/>
        <v/>
      </c>
      <c r="W30" t="str">
        <f t="shared" si="11"/>
        <v/>
      </c>
      <c r="X30" t="str">
        <f t="shared" si="12"/>
        <v/>
      </c>
      <c r="Y30" t="str">
        <f t="shared" si="13"/>
        <v/>
      </c>
      <c r="Z30" t="str">
        <f t="shared" si="14"/>
        <v/>
      </c>
      <c r="AA30" t="str">
        <f t="shared" si="15"/>
        <v/>
      </c>
      <c r="AB30" t="str">
        <f t="shared" si="16"/>
        <v/>
      </c>
      <c r="AC30" t="str">
        <f t="shared" si="17"/>
        <v/>
      </c>
      <c r="AE30" s="1"/>
      <c r="AF30" s="1"/>
      <c r="AG30" s="1"/>
      <c r="AH30" s="1"/>
      <c r="AI30" s="1"/>
      <c r="AJ30" s="1"/>
      <c r="AK30" s="1"/>
      <c r="AL30" s="1"/>
    </row>
    <row r="31" spans="14:38" x14ac:dyDescent="0.25">
      <c r="N31" t="str">
        <f t="shared" si="2"/>
        <v/>
      </c>
      <c r="O31" t="str">
        <f t="shared" si="3"/>
        <v/>
      </c>
      <c r="P31" t="str">
        <f t="shared" si="4"/>
        <v/>
      </c>
      <c r="Q31" t="str">
        <f t="shared" si="5"/>
        <v/>
      </c>
      <c r="R31" t="str">
        <f t="shared" si="6"/>
        <v/>
      </c>
      <c r="S31" t="str">
        <f t="shared" si="7"/>
        <v/>
      </c>
      <c r="T31" t="str">
        <f t="shared" si="8"/>
        <v/>
      </c>
      <c r="U31" t="str">
        <f t="shared" si="9"/>
        <v/>
      </c>
      <c r="V31" t="str">
        <f t="shared" si="10"/>
        <v/>
      </c>
      <c r="W31" t="str">
        <f t="shared" si="11"/>
        <v/>
      </c>
      <c r="X31" t="str">
        <f t="shared" si="12"/>
        <v/>
      </c>
      <c r="Y31" t="str">
        <f t="shared" si="13"/>
        <v/>
      </c>
      <c r="Z31" t="str">
        <f t="shared" si="14"/>
        <v/>
      </c>
      <c r="AA31" t="str">
        <f t="shared" si="15"/>
        <v/>
      </c>
      <c r="AB31" t="str">
        <f t="shared" si="16"/>
        <v/>
      </c>
      <c r="AC31" t="str">
        <f t="shared" si="17"/>
        <v/>
      </c>
      <c r="AE31" s="1"/>
      <c r="AF31" s="1"/>
      <c r="AG31" s="1"/>
      <c r="AH31" s="1"/>
      <c r="AI31" s="1"/>
      <c r="AJ31" s="1"/>
      <c r="AK31" s="1"/>
      <c r="AL31" s="1"/>
    </row>
    <row r="32" spans="14:38" x14ac:dyDescent="0.25">
      <c r="N32" t="str">
        <f t="shared" si="2"/>
        <v/>
      </c>
      <c r="O32" t="str">
        <f t="shared" si="3"/>
        <v/>
      </c>
      <c r="P32" t="str">
        <f t="shared" si="4"/>
        <v/>
      </c>
      <c r="Q32" t="str">
        <f t="shared" si="5"/>
        <v/>
      </c>
      <c r="R32" t="str">
        <f t="shared" si="6"/>
        <v/>
      </c>
      <c r="S32" t="str">
        <f t="shared" si="7"/>
        <v/>
      </c>
      <c r="T32" t="str">
        <f t="shared" si="8"/>
        <v/>
      </c>
      <c r="U32" t="str">
        <f t="shared" si="9"/>
        <v/>
      </c>
      <c r="V32" t="str">
        <f t="shared" si="10"/>
        <v/>
      </c>
      <c r="W32" t="str">
        <f t="shared" si="11"/>
        <v/>
      </c>
      <c r="X32" t="str">
        <f t="shared" si="12"/>
        <v/>
      </c>
      <c r="Y32" t="str">
        <f t="shared" si="13"/>
        <v/>
      </c>
      <c r="Z32" t="str">
        <f t="shared" si="14"/>
        <v/>
      </c>
      <c r="AA32" t="str">
        <f t="shared" si="15"/>
        <v/>
      </c>
      <c r="AB32" t="str">
        <f t="shared" si="16"/>
        <v/>
      </c>
      <c r="AC32" t="str">
        <f t="shared" si="17"/>
        <v/>
      </c>
      <c r="AE32" s="1"/>
      <c r="AF32" s="1"/>
      <c r="AG32" s="1"/>
      <c r="AH32" s="1"/>
      <c r="AI32" s="1"/>
      <c r="AJ32" s="1"/>
      <c r="AK32" s="1"/>
      <c r="AL32" s="1"/>
    </row>
    <row r="33" spans="14:38" x14ac:dyDescent="0.25">
      <c r="N33" t="str">
        <f t="shared" si="2"/>
        <v/>
      </c>
      <c r="O33" t="str">
        <f t="shared" si="3"/>
        <v/>
      </c>
      <c r="P33" t="str">
        <f t="shared" si="4"/>
        <v/>
      </c>
      <c r="Q33" t="str">
        <f t="shared" si="5"/>
        <v/>
      </c>
      <c r="R33" t="str">
        <f t="shared" si="6"/>
        <v/>
      </c>
      <c r="S33" t="str">
        <f t="shared" si="7"/>
        <v/>
      </c>
      <c r="T33" t="str">
        <f t="shared" si="8"/>
        <v/>
      </c>
      <c r="U33" t="str">
        <f t="shared" si="9"/>
        <v/>
      </c>
      <c r="V33" t="str">
        <f t="shared" si="10"/>
        <v/>
      </c>
      <c r="W33" t="str">
        <f t="shared" si="11"/>
        <v/>
      </c>
      <c r="X33" t="str">
        <f t="shared" si="12"/>
        <v/>
      </c>
      <c r="Y33" t="str">
        <f t="shared" si="13"/>
        <v/>
      </c>
      <c r="Z33" t="str">
        <f t="shared" si="14"/>
        <v/>
      </c>
      <c r="AA33" t="str">
        <f t="shared" si="15"/>
        <v/>
      </c>
      <c r="AB33" t="str">
        <f t="shared" si="16"/>
        <v/>
      </c>
      <c r="AC33" t="str">
        <f t="shared" si="17"/>
        <v/>
      </c>
      <c r="AE33" s="1" t="s">
        <v>30</v>
      </c>
      <c r="AF33" s="1"/>
      <c r="AG33" s="1"/>
      <c r="AH33" s="1"/>
      <c r="AI33" s="1"/>
      <c r="AJ33" s="1"/>
      <c r="AK33" s="1"/>
      <c r="AL33" s="1"/>
    </row>
    <row r="34" spans="14:38" x14ac:dyDescent="0.25">
      <c r="N34" t="str">
        <f t="shared" si="2"/>
        <v/>
      </c>
      <c r="O34" t="str">
        <f t="shared" si="3"/>
        <v/>
      </c>
      <c r="P34" t="str">
        <f t="shared" si="4"/>
        <v/>
      </c>
      <c r="Q34" t="str">
        <f t="shared" si="5"/>
        <v/>
      </c>
      <c r="R34" t="str">
        <f t="shared" si="6"/>
        <v/>
      </c>
      <c r="S34" t="str">
        <f t="shared" si="7"/>
        <v/>
      </c>
      <c r="T34" t="str">
        <f t="shared" si="8"/>
        <v/>
      </c>
      <c r="U34" t="str">
        <f t="shared" si="9"/>
        <v/>
      </c>
      <c r="V34" t="str">
        <f t="shared" si="10"/>
        <v/>
      </c>
      <c r="W34" t="str">
        <f t="shared" si="11"/>
        <v/>
      </c>
      <c r="X34" t="str">
        <f t="shared" si="12"/>
        <v/>
      </c>
      <c r="Y34" t="str">
        <f t="shared" si="13"/>
        <v/>
      </c>
      <c r="Z34" t="str">
        <f t="shared" si="14"/>
        <v/>
      </c>
      <c r="AA34" t="str">
        <f t="shared" si="15"/>
        <v/>
      </c>
      <c r="AB34" t="str">
        <f t="shared" si="16"/>
        <v/>
      </c>
      <c r="AC34" t="str">
        <f t="shared" si="17"/>
        <v/>
      </c>
      <c r="AE34" s="1"/>
      <c r="AF34" s="1"/>
      <c r="AG34" s="1"/>
      <c r="AH34" s="1"/>
      <c r="AI34" s="1"/>
      <c r="AJ34" s="1"/>
      <c r="AK34" s="1"/>
      <c r="AL34" s="1"/>
    </row>
    <row r="35" spans="14:38" x14ac:dyDescent="0.25">
      <c r="N35" t="str">
        <f t="shared" si="2"/>
        <v/>
      </c>
      <c r="O35" t="str">
        <f t="shared" si="3"/>
        <v/>
      </c>
      <c r="P35" t="str">
        <f t="shared" si="4"/>
        <v/>
      </c>
      <c r="Q35" t="str">
        <f t="shared" si="5"/>
        <v/>
      </c>
      <c r="R35" t="str">
        <f t="shared" si="6"/>
        <v/>
      </c>
      <c r="S35" t="str">
        <f t="shared" si="7"/>
        <v/>
      </c>
      <c r="T35" t="str">
        <f t="shared" si="8"/>
        <v/>
      </c>
      <c r="U35" t="str">
        <f t="shared" si="9"/>
        <v/>
      </c>
      <c r="V35" t="str">
        <f t="shared" si="10"/>
        <v/>
      </c>
      <c r="W35" t="str">
        <f t="shared" si="11"/>
        <v/>
      </c>
      <c r="X35" t="str">
        <f t="shared" si="12"/>
        <v/>
      </c>
      <c r="Y35" t="str">
        <f t="shared" si="13"/>
        <v/>
      </c>
      <c r="Z35" t="str">
        <f t="shared" si="14"/>
        <v/>
      </c>
      <c r="AA35" t="str">
        <f t="shared" si="15"/>
        <v/>
      </c>
      <c r="AB35" t="str">
        <f t="shared" si="16"/>
        <v/>
      </c>
      <c r="AC35" t="str">
        <f t="shared" si="17"/>
        <v/>
      </c>
      <c r="AE35" s="1"/>
      <c r="AF35" s="1"/>
      <c r="AG35" s="1"/>
      <c r="AH35" s="1"/>
      <c r="AI35" s="1"/>
      <c r="AJ35" s="1"/>
      <c r="AK35" s="1"/>
      <c r="AL35" s="1"/>
    </row>
    <row r="36" spans="14:38" x14ac:dyDescent="0.25">
      <c r="N36" t="str">
        <f t="shared" si="2"/>
        <v/>
      </c>
      <c r="O36" t="str">
        <f t="shared" si="3"/>
        <v/>
      </c>
      <c r="P36" t="str">
        <f t="shared" si="4"/>
        <v/>
      </c>
      <c r="Q36" t="str">
        <f t="shared" si="5"/>
        <v/>
      </c>
      <c r="R36" t="str">
        <f t="shared" si="6"/>
        <v/>
      </c>
      <c r="S36" t="str">
        <f t="shared" si="7"/>
        <v/>
      </c>
      <c r="T36" t="str">
        <f t="shared" si="8"/>
        <v/>
      </c>
      <c r="U36" t="str">
        <f t="shared" si="9"/>
        <v/>
      </c>
      <c r="V36" t="str">
        <f t="shared" si="10"/>
        <v/>
      </c>
      <c r="W36" t="str">
        <f t="shared" si="11"/>
        <v/>
      </c>
      <c r="X36" t="str">
        <f t="shared" si="12"/>
        <v/>
      </c>
      <c r="Y36" t="str">
        <f t="shared" si="13"/>
        <v/>
      </c>
      <c r="Z36" t="str">
        <f t="shared" si="14"/>
        <v/>
      </c>
      <c r="AA36" t="str">
        <f t="shared" si="15"/>
        <v/>
      </c>
      <c r="AB36" t="str">
        <f t="shared" si="16"/>
        <v/>
      </c>
      <c r="AC36" t="str">
        <f t="shared" si="17"/>
        <v/>
      </c>
      <c r="AE36" s="1"/>
      <c r="AF36" s="1"/>
      <c r="AG36" s="1"/>
      <c r="AH36" s="1"/>
      <c r="AI36" s="1"/>
      <c r="AJ36" s="1"/>
      <c r="AK36" s="1"/>
      <c r="AL36" s="1"/>
    </row>
    <row r="37" spans="14:38" x14ac:dyDescent="0.25">
      <c r="N37" t="str">
        <f t="shared" si="2"/>
        <v/>
      </c>
      <c r="O37" t="str">
        <f t="shared" si="3"/>
        <v/>
      </c>
      <c r="P37" t="str">
        <f t="shared" si="4"/>
        <v/>
      </c>
      <c r="Q37" t="str">
        <f t="shared" si="5"/>
        <v/>
      </c>
      <c r="R37" t="str">
        <f t="shared" si="6"/>
        <v/>
      </c>
      <c r="S37" t="str">
        <f t="shared" si="7"/>
        <v/>
      </c>
      <c r="T37" t="str">
        <f t="shared" si="8"/>
        <v/>
      </c>
      <c r="U37" t="str">
        <f t="shared" si="9"/>
        <v/>
      </c>
      <c r="V37" t="str">
        <f t="shared" si="10"/>
        <v/>
      </c>
      <c r="W37" t="str">
        <f t="shared" si="11"/>
        <v/>
      </c>
      <c r="X37" t="str">
        <f t="shared" si="12"/>
        <v/>
      </c>
      <c r="Y37" t="str">
        <f t="shared" si="13"/>
        <v/>
      </c>
      <c r="Z37" t="str">
        <f t="shared" si="14"/>
        <v/>
      </c>
      <c r="AA37" t="str">
        <f t="shared" si="15"/>
        <v/>
      </c>
      <c r="AB37" t="str">
        <f t="shared" si="16"/>
        <v/>
      </c>
      <c r="AC37" t="str">
        <f t="shared" si="17"/>
        <v/>
      </c>
      <c r="AE37" s="1"/>
      <c r="AF37" s="1"/>
      <c r="AG37" s="1"/>
      <c r="AH37" s="1"/>
      <c r="AI37" s="1"/>
      <c r="AJ37" s="1"/>
      <c r="AK37" s="1"/>
      <c r="AL37" s="1"/>
    </row>
    <row r="38" spans="14:38" x14ac:dyDescent="0.25">
      <c r="N38" t="str">
        <f t="shared" si="2"/>
        <v/>
      </c>
      <c r="O38" t="str">
        <f t="shared" si="3"/>
        <v/>
      </c>
      <c r="P38" t="str">
        <f t="shared" si="4"/>
        <v/>
      </c>
      <c r="Q38" t="str">
        <f t="shared" si="5"/>
        <v/>
      </c>
      <c r="R38" t="str">
        <f t="shared" si="6"/>
        <v/>
      </c>
      <c r="S38" t="str">
        <f t="shared" si="7"/>
        <v/>
      </c>
      <c r="T38" t="str">
        <f t="shared" si="8"/>
        <v/>
      </c>
      <c r="U38" t="str">
        <f t="shared" si="9"/>
        <v/>
      </c>
      <c r="V38" t="str">
        <f t="shared" si="10"/>
        <v/>
      </c>
      <c r="W38" t="str">
        <f t="shared" si="11"/>
        <v/>
      </c>
      <c r="X38" t="str">
        <f t="shared" si="12"/>
        <v/>
      </c>
      <c r="Y38" t="str">
        <f t="shared" si="13"/>
        <v/>
      </c>
      <c r="Z38" t="str">
        <f t="shared" si="14"/>
        <v/>
      </c>
      <c r="AA38" t="str">
        <f t="shared" si="15"/>
        <v/>
      </c>
      <c r="AB38" t="str">
        <f t="shared" si="16"/>
        <v/>
      </c>
      <c r="AC38" t="str">
        <f t="shared" si="17"/>
        <v/>
      </c>
      <c r="AE38" s="1"/>
      <c r="AF38" s="1"/>
      <c r="AG38" s="1"/>
      <c r="AH38" s="1"/>
      <c r="AI38" s="1"/>
      <c r="AJ38" s="1"/>
      <c r="AK38" s="1"/>
      <c r="AL38" s="1"/>
    </row>
    <row r="39" spans="14:38" x14ac:dyDescent="0.25">
      <c r="N39" t="str">
        <f t="shared" si="2"/>
        <v/>
      </c>
      <c r="O39" t="str">
        <f t="shared" si="3"/>
        <v/>
      </c>
      <c r="P39" t="str">
        <f t="shared" si="4"/>
        <v/>
      </c>
      <c r="Q39" t="str">
        <f t="shared" si="5"/>
        <v/>
      </c>
      <c r="R39" t="str">
        <f t="shared" si="6"/>
        <v/>
      </c>
      <c r="S39" t="str">
        <f t="shared" si="7"/>
        <v/>
      </c>
      <c r="T39" t="str">
        <f t="shared" si="8"/>
        <v/>
      </c>
      <c r="U39" t="str">
        <f t="shared" si="9"/>
        <v/>
      </c>
      <c r="V39" t="str">
        <f t="shared" si="10"/>
        <v/>
      </c>
      <c r="W39" t="str">
        <f t="shared" si="11"/>
        <v/>
      </c>
      <c r="X39" t="str">
        <f t="shared" si="12"/>
        <v/>
      </c>
      <c r="Y39" t="str">
        <f t="shared" si="13"/>
        <v/>
      </c>
      <c r="Z39" t="str">
        <f t="shared" si="14"/>
        <v/>
      </c>
      <c r="AA39" t="str">
        <f t="shared" si="15"/>
        <v/>
      </c>
      <c r="AB39" t="str">
        <f t="shared" si="16"/>
        <v/>
      </c>
      <c r="AC39" t="str">
        <f t="shared" si="17"/>
        <v/>
      </c>
      <c r="AE39" s="1"/>
      <c r="AF39" s="1"/>
      <c r="AG39" s="1"/>
      <c r="AH39" s="1"/>
      <c r="AI39" s="1"/>
      <c r="AJ39" s="1"/>
      <c r="AK39" s="1"/>
      <c r="AL39" s="1"/>
    </row>
    <row r="40" spans="14:38" x14ac:dyDescent="0.25">
      <c r="N40" t="str">
        <f t="shared" ref="N40:N71" si="18">IF($C40="","",IF($C40="DOJI","DOJI",IF(D40="DOJI","DOJI",IF($C40=D40,"SIM","NÃO"))))</f>
        <v/>
      </c>
      <c r="O40" t="str">
        <f t="shared" ref="O40:O71" si="19">IF($C40="","",IF($C40="DOJI","DOJI",IF(E40="DOJI","DOJI",IF($C40=E40,"SIM","NÃO"))))</f>
        <v/>
      </c>
      <c r="P40" t="str">
        <f t="shared" ref="P40:P71" si="20">IF($C40="","",IF($C40="DOJI","DOJI",IF(F40="DOJI","DOJI",IF($C40=F40,"SIM","NÃO"))))</f>
        <v/>
      </c>
      <c r="Q40" t="str">
        <f t="shared" ref="Q40:Q71" si="21">IF($C40="","",IF($C40="DOJI","DOJI",IF(G40="DOJI","DOJI",IF($C40=G40,"SIM","NÃO"))))</f>
        <v/>
      </c>
      <c r="R40" t="str">
        <f t="shared" ref="R40:R71" si="22">IF($D40="","",IF($D40="DOJI","DOJI",IF(E40="DOJI","DOJI",IF($D40=E40,"SIM","NÃO"))))</f>
        <v/>
      </c>
      <c r="S40" t="str">
        <f t="shared" ref="S40:S71" si="23">IF($D40="","",IF($D40="DOJI","DOJI",IF(F40="DOJI","DOJI",IF($D40=F40,"SIM","NÃO"))))</f>
        <v/>
      </c>
      <c r="T40" t="str">
        <f t="shared" ref="T40:T71" si="24">IF($D40="","",IF($D40="DOJI","DOJI",IF(G40="DOJI","DOJI",IF($D40=G40,"SIM","NÃO"))))</f>
        <v/>
      </c>
      <c r="U40" t="str">
        <f t="shared" ref="U40:U71" si="25">IF($E40="","",IF($E40="DOJI","DOJI",IF(F40="DOJI","DOJI",IF($E40=F40,"SIM","NÃO"))))</f>
        <v/>
      </c>
      <c r="V40" t="str">
        <f t="shared" ref="V40:V71" si="26">IF($E40="","",IF($E40="DOJI","DOJI",IF(G40="DOJI","DOJI",IF($E40=G40,"SIM","NÃO"))))</f>
        <v/>
      </c>
      <c r="W40" t="str">
        <f t="shared" ref="W40:W71" si="27">IF($F40="","",IF($F40="DOJI","DOJI",IF(G40="DOJI","DOJI",IF($F40=G40,"SIM","NÃO"))))</f>
        <v/>
      </c>
      <c r="X40" t="str">
        <f t="shared" ref="X40:X71" si="28">IF($H40="","",IF($H40="DOJI","DOJI",IF(I40="DOJI","DOJI",IF($H40=I40,"SIM","NÃO"))))</f>
        <v/>
      </c>
      <c r="Y40" t="str">
        <f t="shared" ref="Y40:Y71" si="29">IF($H40="","",IF($H40="DOJI","DOJI",IF(J40="DOJI","DOJI",IF($H40=J40,"SIM","NÃO"))))</f>
        <v/>
      </c>
      <c r="Z40" t="str">
        <f t="shared" ref="Z40:Z71" si="30">IF($I40="","",IF($I40="DOJI","DOJI",IF(J40="DOJI","DOJI",IF($I40=J40,"SIM","NÃO"))))</f>
        <v/>
      </c>
      <c r="AA40" t="str">
        <f t="shared" ref="AA40:AA71" si="31">IF($K40="","",IF($K40="DOJI","DOJI",IF(L40="DOJI","DOJI",IF($K40=L40,"SIM","NÃO"))))</f>
        <v/>
      </c>
      <c r="AB40" t="str">
        <f t="shared" ref="AB40:AB71" si="32">IF($K40="","",IF($K40="DOJI","DOJI",IF(M40="DOJI","DOJI",IF($K40=M40,"SIM","NÃO"))))</f>
        <v/>
      </c>
      <c r="AC40" t="str">
        <f t="shared" ref="AC40:AC71" si="33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spans="14:38" x14ac:dyDescent="0.25">
      <c r="N41" t="str">
        <f t="shared" si="18"/>
        <v/>
      </c>
      <c r="O41" t="str">
        <f t="shared" si="19"/>
        <v/>
      </c>
      <c r="P41" t="str">
        <f t="shared" si="20"/>
        <v/>
      </c>
      <c r="Q41" t="str">
        <f t="shared" si="21"/>
        <v/>
      </c>
      <c r="R41" t="str">
        <f t="shared" si="22"/>
        <v/>
      </c>
      <c r="S41" t="str">
        <f t="shared" si="23"/>
        <v/>
      </c>
      <c r="T41" t="str">
        <f t="shared" si="24"/>
        <v/>
      </c>
      <c r="U41" t="str">
        <f t="shared" si="25"/>
        <v/>
      </c>
      <c r="V41" t="str">
        <f t="shared" si="26"/>
        <v/>
      </c>
      <c r="W41" t="str">
        <f t="shared" si="27"/>
        <v/>
      </c>
      <c r="X41" t="str">
        <f t="shared" si="28"/>
        <v/>
      </c>
      <c r="Y41" t="str">
        <f t="shared" si="29"/>
        <v/>
      </c>
      <c r="Z41" t="str">
        <f t="shared" si="30"/>
        <v/>
      </c>
      <c r="AA41" t="str">
        <f t="shared" si="31"/>
        <v/>
      </c>
      <c r="AB41" t="str">
        <f t="shared" si="32"/>
        <v/>
      </c>
      <c r="AC41" t="str">
        <f t="shared" si="33"/>
        <v/>
      </c>
      <c r="AE41" s="1" t="s">
        <v>30</v>
      </c>
      <c r="AF41" s="1"/>
      <c r="AG41" s="1"/>
      <c r="AH41" s="1"/>
      <c r="AI41" s="1"/>
      <c r="AJ41" s="1"/>
      <c r="AK41" s="1"/>
      <c r="AL41" s="1"/>
    </row>
    <row r="42" spans="14:38" x14ac:dyDescent="0.25">
      <c r="N42" t="str">
        <f t="shared" si="18"/>
        <v/>
      </c>
      <c r="O42" t="str">
        <f t="shared" si="19"/>
        <v/>
      </c>
      <c r="P42" t="str">
        <f t="shared" si="20"/>
        <v/>
      </c>
      <c r="Q42" t="str">
        <f t="shared" si="21"/>
        <v/>
      </c>
      <c r="R42" t="str">
        <f t="shared" si="22"/>
        <v/>
      </c>
      <c r="S42" t="str">
        <f t="shared" si="23"/>
        <v/>
      </c>
      <c r="T42" t="str">
        <f t="shared" si="24"/>
        <v/>
      </c>
      <c r="U42" t="str">
        <f t="shared" si="25"/>
        <v/>
      </c>
      <c r="V42" t="str">
        <f t="shared" si="26"/>
        <v/>
      </c>
      <c r="W42" t="str">
        <f t="shared" si="27"/>
        <v/>
      </c>
      <c r="X42" t="str">
        <f t="shared" si="28"/>
        <v/>
      </c>
      <c r="Y42" t="str">
        <f t="shared" si="29"/>
        <v/>
      </c>
      <c r="Z42" t="str">
        <f t="shared" si="30"/>
        <v/>
      </c>
      <c r="AA42" t="str">
        <f t="shared" si="31"/>
        <v/>
      </c>
      <c r="AB42" t="str">
        <f t="shared" si="32"/>
        <v/>
      </c>
      <c r="AC42" t="str">
        <f t="shared" si="33"/>
        <v/>
      </c>
      <c r="AE42" s="1"/>
      <c r="AF42" s="1"/>
      <c r="AG42" s="1"/>
      <c r="AH42" s="1"/>
      <c r="AI42" s="1"/>
      <c r="AJ42" s="1"/>
      <c r="AK42" s="1"/>
      <c r="AL42" s="1"/>
    </row>
    <row r="43" spans="14:38" x14ac:dyDescent="0.25">
      <c r="N43" t="str">
        <f t="shared" si="18"/>
        <v/>
      </c>
      <c r="O43" t="str">
        <f t="shared" si="19"/>
        <v/>
      </c>
      <c r="P43" t="str">
        <f t="shared" si="20"/>
        <v/>
      </c>
      <c r="Q43" t="str">
        <f t="shared" si="21"/>
        <v/>
      </c>
      <c r="R43" t="str">
        <f t="shared" si="22"/>
        <v/>
      </c>
      <c r="S43" t="str">
        <f t="shared" si="23"/>
        <v/>
      </c>
      <c r="T43" t="str">
        <f t="shared" si="24"/>
        <v/>
      </c>
      <c r="U43" t="str">
        <f t="shared" si="25"/>
        <v/>
      </c>
      <c r="V43" t="str">
        <f t="shared" si="26"/>
        <v/>
      </c>
      <c r="W43" t="str">
        <f t="shared" si="27"/>
        <v/>
      </c>
      <c r="X43" t="str">
        <f t="shared" si="28"/>
        <v/>
      </c>
      <c r="Y43" t="str">
        <f t="shared" si="29"/>
        <v/>
      </c>
      <c r="Z43" t="str">
        <f t="shared" si="30"/>
        <v/>
      </c>
      <c r="AA43" t="str">
        <f t="shared" si="31"/>
        <v/>
      </c>
      <c r="AB43" t="str">
        <f t="shared" si="32"/>
        <v/>
      </c>
      <c r="AC43" t="str">
        <f t="shared" si="33"/>
        <v/>
      </c>
      <c r="AE43" s="1"/>
      <c r="AF43" s="1"/>
      <c r="AG43" s="1"/>
      <c r="AH43" s="1"/>
      <c r="AI43" s="1"/>
      <c r="AJ43" s="1"/>
      <c r="AK43" s="1"/>
      <c r="AL43" s="1"/>
    </row>
    <row r="44" spans="14:38" x14ac:dyDescent="0.25">
      <c r="N44" t="str">
        <f t="shared" si="18"/>
        <v/>
      </c>
      <c r="O44" t="str">
        <f t="shared" si="19"/>
        <v/>
      </c>
      <c r="P44" t="str">
        <f t="shared" si="20"/>
        <v/>
      </c>
      <c r="Q44" t="str">
        <f t="shared" si="21"/>
        <v/>
      </c>
      <c r="R44" t="str">
        <f t="shared" si="22"/>
        <v/>
      </c>
      <c r="S44" t="str">
        <f t="shared" si="23"/>
        <v/>
      </c>
      <c r="T44" t="str">
        <f t="shared" si="24"/>
        <v/>
      </c>
      <c r="U44" t="str">
        <f t="shared" si="25"/>
        <v/>
      </c>
      <c r="V44" t="str">
        <f t="shared" si="26"/>
        <v/>
      </c>
      <c r="W44" t="str">
        <f t="shared" si="27"/>
        <v/>
      </c>
      <c r="X44" t="str">
        <f t="shared" si="28"/>
        <v/>
      </c>
      <c r="Y44" t="str">
        <f t="shared" si="29"/>
        <v/>
      </c>
      <c r="Z44" t="str">
        <f t="shared" si="30"/>
        <v/>
      </c>
      <c r="AA44" t="str">
        <f t="shared" si="31"/>
        <v/>
      </c>
      <c r="AB44" t="str">
        <f t="shared" si="32"/>
        <v/>
      </c>
      <c r="AC44" t="str">
        <f t="shared" si="33"/>
        <v/>
      </c>
      <c r="AE44" s="1"/>
      <c r="AF44" s="1"/>
      <c r="AG44" s="1"/>
      <c r="AH44" s="1"/>
      <c r="AI44" s="1"/>
      <c r="AJ44" s="1"/>
      <c r="AK44" s="1"/>
      <c r="AL44" s="1"/>
    </row>
    <row r="45" spans="14:38" x14ac:dyDescent="0.25">
      <c r="N45" t="str">
        <f t="shared" si="18"/>
        <v/>
      </c>
      <c r="O45" t="str">
        <f t="shared" si="19"/>
        <v/>
      </c>
      <c r="P45" t="str">
        <f t="shared" si="20"/>
        <v/>
      </c>
      <c r="Q45" t="str">
        <f t="shared" si="21"/>
        <v/>
      </c>
      <c r="R45" t="str">
        <f t="shared" si="22"/>
        <v/>
      </c>
      <c r="S45" t="str">
        <f t="shared" si="23"/>
        <v/>
      </c>
      <c r="T45" t="str">
        <f t="shared" si="24"/>
        <v/>
      </c>
      <c r="U45" t="str">
        <f t="shared" si="25"/>
        <v/>
      </c>
      <c r="V45" t="str">
        <f t="shared" si="26"/>
        <v/>
      </c>
      <c r="W45" t="str">
        <f t="shared" si="27"/>
        <v/>
      </c>
      <c r="X45" t="str">
        <f t="shared" si="28"/>
        <v/>
      </c>
      <c r="Y45" t="str">
        <f t="shared" si="29"/>
        <v/>
      </c>
      <c r="Z45" t="str">
        <f t="shared" si="30"/>
        <v/>
      </c>
      <c r="AA45" t="str">
        <f t="shared" si="31"/>
        <v/>
      </c>
      <c r="AB45" t="str">
        <f t="shared" si="32"/>
        <v/>
      </c>
      <c r="AC45" t="str">
        <f t="shared" si="33"/>
        <v/>
      </c>
      <c r="AE45" s="1"/>
      <c r="AF45" s="1"/>
      <c r="AG45" s="1"/>
      <c r="AH45" s="1"/>
      <c r="AI45" s="1"/>
      <c r="AJ45" s="1"/>
      <c r="AK45" s="1"/>
      <c r="AL45" s="1"/>
    </row>
    <row r="46" spans="14:38" x14ac:dyDescent="0.25">
      <c r="N46" t="str">
        <f t="shared" si="18"/>
        <v/>
      </c>
      <c r="O46" t="str">
        <f t="shared" si="19"/>
        <v/>
      </c>
      <c r="P46" t="str">
        <f t="shared" si="20"/>
        <v/>
      </c>
      <c r="Q46" t="str">
        <f t="shared" si="21"/>
        <v/>
      </c>
      <c r="R46" t="str">
        <f t="shared" si="22"/>
        <v/>
      </c>
      <c r="S46" t="str">
        <f t="shared" si="23"/>
        <v/>
      </c>
      <c r="T46" t="str">
        <f t="shared" si="24"/>
        <v/>
      </c>
      <c r="U46" t="str">
        <f t="shared" si="25"/>
        <v/>
      </c>
      <c r="V46" t="str">
        <f t="shared" si="26"/>
        <v/>
      </c>
      <c r="W46" t="str">
        <f t="shared" si="27"/>
        <v/>
      </c>
      <c r="X46" t="str">
        <f t="shared" si="28"/>
        <v/>
      </c>
      <c r="Y46" t="str">
        <f t="shared" si="29"/>
        <v/>
      </c>
      <c r="Z46" t="str">
        <f t="shared" si="30"/>
        <v/>
      </c>
      <c r="AA46" t="str">
        <f t="shared" si="31"/>
        <v/>
      </c>
      <c r="AB46" t="str">
        <f t="shared" si="32"/>
        <v/>
      </c>
      <c r="AC46" t="str">
        <f t="shared" si="33"/>
        <v/>
      </c>
      <c r="AE46" s="1"/>
      <c r="AF46" s="1"/>
      <c r="AG46" s="1"/>
      <c r="AH46" s="1"/>
      <c r="AI46" s="1"/>
      <c r="AJ46" s="1"/>
      <c r="AK46" s="1"/>
      <c r="AL46" s="1"/>
    </row>
    <row r="47" spans="14:38" x14ac:dyDescent="0.25">
      <c r="N47" t="str">
        <f t="shared" si="18"/>
        <v/>
      </c>
      <c r="O47" t="str">
        <f t="shared" si="19"/>
        <v/>
      </c>
      <c r="P47" t="str">
        <f t="shared" si="20"/>
        <v/>
      </c>
      <c r="Q47" t="str">
        <f t="shared" si="21"/>
        <v/>
      </c>
      <c r="R47" t="str">
        <f t="shared" si="22"/>
        <v/>
      </c>
      <c r="S47" t="str">
        <f t="shared" si="23"/>
        <v/>
      </c>
      <c r="T47" t="str">
        <f t="shared" si="24"/>
        <v/>
      </c>
      <c r="U47" t="str">
        <f t="shared" si="25"/>
        <v/>
      </c>
      <c r="V47" t="str">
        <f t="shared" si="26"/>
        <v/>
      </c>
      <c r="W47" t="str">
        <f t="shared" si="27"/>
        <v/>
      </c>
      <c r="X47" t="str">
        <f t="shared" si="28"/>
        <v/>
      </c>
      <c r="Y47" t="str">
        <f t="shared" si="29"/>
        <v/>
      </c>
      <c r="Z47" t="str">
        <f t="shared" si="30"/>
        <v/>
      </c>
      <c r="AA47" t="str">
        <f t="shared" si="31"/>
        <v/>
      </c>
      <c r="AB47" t="str">
        <f t="shared" si="32"/>
        <v/>
      </c>
      <c r="AC47" t="str">
        <f t="shared" si="33"/>
        <v/>
      </c>
      <c r="AE47" s="1"/>
      <c r="AF47" s="1"/>
      <c r="AG47" s="1"/>
      <c r="AH47" s="1"/>
      <c r="AI47" s="1"/>
      <c r="AJ47" s="1"/>
      <c r="AK47" s="1"/>
      <c r="AL47" s="1"/>
    </row>
    <row r="48" spans="14:38" x14ac:dyDescent="0.25">
      <c r="N48" t="str">
        <f t="shared" si="18"/>
        <v/>
      </c>
      <c r="O48" t="str">
        <f t="shared" si="19"/>
        <v/>
      </c>
      <c r="P48" t="str">
        <f t="shared" si="20"/>
        <v/>
      </c>
      <c r="Q48" t="str">
        <f t="shared" si="21"/>
        <v/>
      </c>
      <c r="R48" t="str">
        <f t="shared" si="22"/>
        <v/>
      </c>
      <c r="S48" t="str">
        <f t="shared" si="23"/>
        <v/>
      </c>
      <c r="T48" t="str">
        <f t="shared" si="24"/>
        <v/>
      </c>
      <c r="U48" t="str">
        <f t="shared" si="25"/>
        <v/>
      </c>
      <c r="V48" t="str">
        <f t="shared" si="26"/>
        <v/>
      </c>
      <c r="W48" t="str">
        <f t="shared" si="27"/>
        <v/>
      </c>
      <c r="X48" t="str">
        <f t="shared" si="28"/>
        <v/>
      </c>
      <c r="Y48" t="str">
        <f t="shared" si="29"/>
        <v/>
      </c>
      <c r="Z48" t="str">
        <f t="shared" si="30"/>
        <v/>
      </c>
      <c r="AA48" t="str">
        <f t="shared" si="31"/>
        <v/>
      </c>
      <c r="AB48" t="str">
        <f t="shared" si="32"/>
        <v/>
      </c>
      <c r="AC48" t="str">
        <f t="shared" si="33"/>
        <v/>
      </c>
      <c r="AE48" s="1"/>
      <c r="AF48" s="1"/>
      <c r="AG48" s="1"/>
      <c r="AH48" s="1"/>
      <c r="AI48" s="1"/>
      <c r="AJ48" s="1"/>
      <c r="AK48" s="1"/>
      <c r="AL48" s="1"/>
    </row>
    <row r="49" spans="14:38" x14ac:dyDescent="0.25">
      <c r="N49" t="str">
        <f t="shared" si="18"/>
        <v/>
      </c>
      <c r="O49" t="str">
        <f t="shared" si="19"/>
        <v/>
      </c>
      <c r="P49" t="str">
        <f t="shared" si="20"/>
        <v/>
      </c>
      <c r="Q49" t="str">
        <f t="shared" si="21"/>
        <v/>
      </c>
      <c r="R49" t="str">
        <f t="shared" si="22"/>
        <v/>
      </c>
      <c r="S49" t="str">
        <f t="shared" si="23"/>
        <v/>
      </c>
      <c r="T49" t="str">
        <f t="shared" si="24"/>
        <v/>
      </c>
      <c r="U49" t="str">
        <f t="shared" si="25"/>
        <v/>
      </c>
      <c r="V49" t="str">
        <f t="shared" si="26"/>
        <v/>
      </c>
      <c r="W49" t="str">
        <f t="shared" si="27"/>
        <v/>
      </c>
      <c r="X49" t="str">
        <f t="shared" si="28"/>
        <v/>
      </c>
      <c r="Y49" t="str">
        <f t="shared" si="29"/>
        <v/>
      </c>
      <c r="Z49" t="str">
        <f t="shared" si="30"/>
        <v/>
      </c>
      <c r="AA49" t="str">
        <f t="shared" si="31"/>
        <v/>
      </c>
      <c r="AB49" t="str">
        <f t="shared" si="32"/>
        <v/>
      </c>
      <c r="AC49" t="str">
        <f t="shared" si="33"/>
        <v/>
      </c>
      <c r="AE49" s="1" t="s">
        <v>30</v>
      </c>
      <c r="AF49" s="1"/>
      <c r="AG49" s="1"/>
      <c r="AH49" s="1"/>
      <c r="AI49" s="1"/>
      <c r="AJ49" s="1"/>
      <c r="AK49" s="1"/>
      <c r="AL49" s="1"/>
    </row>
    <row r="50" spans="14:38" x14ac:dyDescent="0.25">
      <c r="N50" t="str">
        <f t="shared" si="18"/>
        <v/>
      </c>
      <c r="O50" t="str">
        <f t="shared" si="19"/>
        <v/>
      </c>
      <c r="P50" t="str">
        <f t="shared" si="20"/>
        <v/>
      </c>
      <c r="Q50" t="str">
        <f t="shared" si="21"/>
        <v/>
      </c>
      <c r="R50" t="str">
        <f t="shared" si="22"/>
        <v/>
      </c>
      <c r="S50" t="str">
        <f t="shared" si="23"/>
        <v/>
      </c>
      <c r="T50" t="str">
        <f t="shared" si="24"/>
        <v/>
      </c>
      <c r="U50" t="str">
        <f t="shared" si="25"/>
        <v/>
      </c>
      <c r="V50" t="str">
        <f t="shared" si="26"/>
        <v/>
      </c>
      <c r="W50" t="str">
        <f t="shared" si="27"/>
        <v/>
      </c>
      <c r="X50" t="str">
        <f t="shared" si="28"/>
        <v/>
      </c>
      <c r="Y50" t="str">
        <f t="shared" si="29"/>
        <v/>
      </c>
      <c r="Z50" t="str">
        <f t="shared" si="30"/>
        <v/>
      </c>
      <c r="AA50" t="str">
        <f t="shared" si="31"/>
        <v/>
      </c>
      <c r="AB50" t="str">
        <f t="shared" si="32"/>
        <v/>
      </c>
      <c r="AC50" t="str">
        <f t="shared" si="33"/>
        <v/>
      </c>
      <c r="AE50" s="1"/>
      <c r="AF50" s="1"/>
      <c r="AG50" s="1"/>
      <c r="AH50" s="1"/>
      <c r="AI50" s="1"/>
      <c r="AJ50" s="1"/>
      <c r="AK50" s="1"/>
      <c r="AL50" s="1"/>
    </row>
    <row r="51" spans="14:38" x14ac:dyDescent="0.25">
      <c r="N51" t="str">
        <f t="shared" si="18"/>
        <v/>
      </c>
      <c r="O51" t="str">
        <f t="shared" si="19"/>
        <v/>
      </c>
      <c r="P51" t="str">
        <f t="shared" si="20"/>
        <v/>
      </c>
      <c r="Q51" t="str">
        <f t="shared" si="21"/>
        <v/>
      </c>
      <c r="R51" t="str">
        <f t="shared" si="22"/>
        <v/>
      </c>
      <c r="S51" t="str">
        <f t="shared" si="23"/>
        <v/>
      </c>
      <c r="T51" t="str">
        <f t="shared" si="24"/>
        <v/>
      </c>
      <c r="U51" t="str">
        <f t="shared" si="25"/>
        <v/>
      </c>
      <c r="V51" t="str">
        <f t="shared" si="26"/>
        <v/>
      </c>
      <c r="W51" t="str">
        <f t="shared" si="27"/>
        <v/>
      </c>
      <c r="X51" t="str">
        <f t="shared" si="28"/>
        <v/>
      </c>
      <c r="Y51" t="str">
        <f t="shared" si="29"/>
        <v/>
      </c>
      <c r="Z51" t="str">
        <f t="shared" si="30"/>
        <v/>
      </c>
      <c r="AA51" t="str">
        <f t="shared" si="31"/>
        <v/>
      </c>
      <c r="AB51" t="str">
        <f t="shared" si="32"/>
        <v/>
      </c>
      <c r="AC51" t="str">
        <f t="shared" si="33"/>
        <v/>
      </c>
      <c r="AE51" s="1"/>
      <c r="AF51" s="1"/>
      <c r="AG51" s="1"/>
      <c r="AH51" s="1"/>
      <c r="AI51" s="1"/>
      <c r="AJ51" s="1"/>
      <c r="AK51" s="1"/>
      <c r="AL51" s="1"/>
    </row>
    <row r="52" spans="14:38" x14ac:dyDescent="0.25">
      <c r="N52" t="str">
        <f t="shared" si="18"/>
        <v/>
      </c>
      <c r="O52" t="str">
        <f t="shared" si="19"/>
        <v/>
      </c>
      <c r="P52" t="str">
        <f t="shared" si="20"/>
        <v/>
      </c>
      <c r="Q52" t="str">
        <f t="shared" si="21"/>
        <v/>
      </c>
      <c r="R52" t="str">
        <f t="shared" si="22"/>
        <v/>
      </c>
      <c r="S52" t="str">
        <f t="shared" si="23"/>
        <v/>
      </c>
      <c r="T52" t="str">
        <f t="shared" si="24"/>
        <v/>
      </c>
      <c r="U52" t="str">
        <f t="shared" si="25"/>
        <v/>
      </c>
      <c r="V52" t="str">
        <f t="shared" si="26"/>
        <v/>
      </c>
      <c r="W52" t="str">
        <f t="shared" si="27"/>
        <v/>
      </c>
      <c r="X52" t="str">
        <f t="shared" si="28"/>
        <v/>
      </c>
      <c r="Y52" t="str">
        <f t="shared" si="29"/>
        <v/>
      </c>
      <c r="Z52" t="str">
        <f t="shared" si="30"/>
        <v/>
      </c>
      <c r="AA52" t="str">
        <f t="shared" si="31"/>
        <v/>
      </c>
      <c r="AB52" t="str">
        <f t="shared" si="32"/>
        <v/>
      </c>
      <c r="AC52" t="str">
        <f t="shared" si="33"/>
        <v/>
      </c>
      <c r="AE52" s="1"/>
      <c r="AF52" s="1"/>
      <c r="AG52" s="1"/>
      <c r="AH52" s="1"/>
      <c r="AI52" s="1"/>
      <c r="AJ52" s="1"/>
      <c r="AK52" s="1"/>
      <c r="AL52" s="1"/>
    </row>
    <row r="53" spans="14:38" x14ac:dyDescent="0.25">
      <c r="N53" t="str">
        <f t="shared" si="18"/>
        <v/>
      </c>
      <c r="O53" t="str">
        <f t="shared" si="19"/>
        <v/>
      </c>
      <c r="P53" t="str">
        <f t="shared" si="20"/>
        <v/>
      </c>
      <c r="Q53" t="str">
        <f t="shared" si="21"/>
        <v/>
      </c>
      <c r="R53" t="str">
        <f t="shared" si="22"/>
        <v/>
      </c>
      <c r="S53" t="str">
        <f t="shared" si="23"/>
        <v/>
      </c>
      <c r="T53" t="str">
        <f t="shared" si="24"/>
        <v/>
      </c>
      <c r="U53" t="str">
        <f t="shared" si="25"/>
        <v/>
      </c>
      <c r="V53" t="str">
        <f t="shared" si="26"/>
        <v/>
      </c>
      <c r="W53" t="str">
        <f t="shared" si="27"/>
        <v/>
      </c>
      <c r="X53" t="str">
        <f t="shared" si="28"/>
        <v/>
      </c>
      <c r="Y53" t="str">
        <f t="shared" si="29"/>
        <v/>
      </c>
      <c r="Z53" t="str">
        <f t="shared" si="30"/>
        <v/>
      </c>
      <c r="AA53" t="str">
        <f t="shared" si="31"/>
        <v/>
      </c>
      <c r="AB53" t="str">
        <f t="shared" si="32"/>
        <v/>
      </c>
      <c r="AC53" t="str">
        <f t="shared" si="33"/>
        <v/>
      </c>
      <c r="AE53" s="1"/>
      <c r="AF53" s="1"/>
      <c r="AG53" s="1"/>
      <c r="AH53" s="1"/>
      <c r="AI53" s="1"/>
      <c r="AJ53" s="1"/>
      <c r="AK53" s="1"/>
      <c r="AL53" s="1"/>
    </row>
    <row r="54" spans="14:38" x14ac:dyDescent="0.25">
      <c r="N54" t="str">
        <f t="shared" si="18"/>
        <v/>
      </c>
      <c r="O54" t="str">
        <f t="shared" si="19"/>
        <v/>
      </c>
      <c r="P54" t="str">
        <f t="shared" si="20"/>
        <v/>
      </c>
      <c r="Q54" t="str">
        <f t="shared" si="21"/>
        <v/>
      </c>
      <c r="R54" t="str">
        <f t="shared" si="22"/>
        <v/>
      </c>
      <c r="S54" t="str">
        <f t="shared" si="23"/>
        <v/>
      </c>
      <c r="T54" t="str">
        <f t="shared" si="24"/>
        <v/>
      </c>
      <c r="U54" t="str">
        <f t="shared" si="25"/>
        <v/>
      </c>
      <c r="V54" t="str">
        <f t="shared" si="26"/>
        <v/>
      </c>
      <c r="W54" t="str">
        <f t="shared" si="27"/>
        <v/>
      </c>
      <c r="X54" t="str">
        <f t="shared" si="28"/>
        <v/>
      </c>
      <c r="Y54" t="str">
        <f t="shared" si="29"/>
        <v/>
      </c>
      <c r="Z54" t="str">
        <f t="shared" si="30"/>
        <v/>
      </c>
      <c r="AA54" t="str">
        <f t="shared" si="31"/>
        <v/>
      </c>
      <c r="AB54" t="str">
        <f t="shared" si="32"/>
        <v/>
      </c>
      <c r="AC54" t="str">
        <f t="shared" si="33"/>
        <v/>
      </c>
      <c r="AE54" s="1"/>
      <c r="AF54" s="1"/>
      <c r="AG54" s="1"/>
      <c r="AH54" s="1"/>
      <c r="AI54" s="1"/>
      <c r="AJ54" s="1"/>
      <c r="AK54" s="1"/>
      <c r="AL54" s="1"/>
    </row>
    <row r="55" spans="14:38" x14ac:dyDescent="0.25">
      <c r="N55" t="str">
        <f t="shared" si="18"/>
        <v/>
      </c>
      <c r="O55" t="str">
        <f t="shared" si="19"/>
        <v/>
      </c>
      <c r="P55" t="str">
        <f t="shared" si="20"/>
        <v/>
      </c>
      <c r="Q55" t="str">
        <f t="shared" si="21"/>
        <v/>
      </c>
      <c r="R55" t="str">
        <f t="shared" si="22"/>
        <v/>
      </c>
      <c r="S55" t="str">
        <f t="shared" si="23"/>
        <v/>
      </c>
      <c r="T55" t="str">
        <f t="shared" si="24"/>
        <v/>
      </c>
      <c r="U55" t="str">
        <f t="shared" si="25"/>
        <v/>
      </c>
      <c r="V55" t="str">
        <f t="shared" si="26"/>
        <v/>
      </c>
      <c r="W55" t="str">
        <f t="shared" si="27"/>
        <v/>
      </c>
      <c r="X55" t="str">
        <f t="shared" si="28"/>
        <v/>
      </c>
      <c r="Y55" t="str">
        <f t="shared" si="29"/>
        <v/>
      </c>
      <c r="Z55" t="str">
        <f t="shared" si="30"/>
        <v/>
      </c>
      <c r="AA55" t="str">
        <f t="shared" si="31"/>
        <v/>
      </c>
      <c r="AB55" t="str">
        <f t="shared" si="32"/>
        <v/>
      </c>
      <c r="AC55" t="str">
        <f t="shared" si="33"/>
        <v/>
      </c>
      <c r="AE55" s="1"/>
      <c r="AF55" s="1"/>
      <c r="AG55" s="1"/>
      <c r="AH55" s="1"/>
      <c r="AI55" s="1"/>
      <c r="AJ55" s="1"/>
      <c r="AK55" s="1"/>
      <c r="AL55" s="1"/>
    </row>
    <row r="56" spans="14:38" x14ac:dyDescent="0.25">
      <c r="N56" t="str">
        <f t="shared" si="18"/>
        <v/>
      </c>
      <c r="O56" t="str">
        <f t="shared" si="19"/>
        <v/>
      </c>
      <c r="P56" t="str">
        <f t="shared" si="20"/>
        <v/>
      </c>
      <c r="Q56" t="str">
        <f t="shared" si="21"/>
        <v/>
      </c>
      <c r="R56" t="str">
        <f t="shared" si="22"/>
        <v/>
      </c>
      <c r="S56" t="str">
        <f t="shared" si="23"/>
        <v/>
      </c>
      <c r="T56" t="str">
        <f t="shared" si="24"/>
        <v/>
      </c>
      <c r="U56" t="str">
        <f t="shared" si="25"/>
        <v/>
      </c>
      <c r="V56" t="str">
        <f t="shared" si="26"/>
        <v/>
      </c>
      <c r="W56" t="str">
        <f t="shared" si="27"/>
        <v/>
      </c>
      <c r="X56" t="str">
        <f t="shared" si="28"/>
        <v/>
      </c>
      <c r="Y56" t="str">
        <f t="shared" si="29"/>
        <v/>
      </c>
      <c r="Z56" t="str">
        <f t="shared" si="30"/>
        <v/>
      </c>
      <c r="AA56" t="str">
        <f t="shared" si="31"/>
        <v/>
      </c>
      <c r="AB56" t="str">
        <f t="shared" si="32"/>
        <v/>
      </c>
      <c r="AC56" t="str">
        <f t="shared" si="33"/>
        <v/>
      </c>
      <c r="AE56" s="1"/>
      <c r="AF56" s="1"/>
      <c r="AG56" s="1"/>
      <c r="AH56" s="1"/>
      <c r="AI56" s="1"/>
      <c r="AJ56" s="1"/>
      <c r="AK56" s="1"/>
      <c r="AL56" s="1"/>
    </row>
    <row r="57" spans="14:38" x14ac:dyDescent="0.25">
      <c r="N57" t="str">
        <f t="shared" si="18"/>
        <v/>
      </c>
      <c r="O57" t="str">
        <f t="shared" si="19"/>
        <v/>
      </c>
      <c r="P57" t="str">
        <f t="shared" si="20"/>
        <v/>
      </c>
      <c r="Q57" t="str">
        <f t="shared" si="21"/>
        <v/>
      </c>
      <c r="R57" t="str">
        <f t="shared" si="22"/>
        <v/>
      </c>
      <c r="S57" t="str">
        <f t="shared" si="23"/>
        <v/>
      </c>
      <c r="T57" t="str">
        <f t="shared" si="24"/>
        <v/>
      </c>
      <c r="U57" t="str">
        <f t="shared" si="25"/>
        <v/>
      </c>
      <c r="V57" t="str">
        <f t="shared" si="26"/>
        <v/>
      </c>
      <c r="W57" t="str">
        <f t="shared" si="27"/>
        <v/>
      </c>
      <c r="X57" t="str">
        <f t="shared" si="28"/>
        <v/>
      </c>
      <c r="Y57" t="str">
        <f t="shared" si="29"/>
        <v/>
      </c>
      <c r="Z57" t="str">
        <f t="shared" si="30"/>
        <v/>
      </c>
      <c r="AA57" t="str">
        <f t="shared" si="31"/>
        <v/>
      </c>
      <c r="AB57" t="str">
        <f t="shared" si="32"/>
        <v/>
      </c>
      <c r="AC57" t="str">
        <f t="shared" si="33"/>
        <v/>
      </c>
    </row>
    <row r="58" spans="14:38" x14ac:dyDescent="0.25">
      <c r="N58" t="str">
        <f t="shared" si="18"/>
        <v/>
      </c>
      <c r="O58" t="str">
        <f t="shared" si="19"/>
        <v/>
      </c>
      <c r="P58" t="str">
        <f t="shared" si="20"/>
        <v/>
      </c>
      <c r="Q58" t="str">
        <f t="shared" si="21"/>
        <v/>
      </c>
      <c r="R58" t="str">
        <f t="shared" si="22"/>
        <v/>
      </c>
      <c r="S58" t="str">
        <f t="shared" si="23"/>
        <v/>
      </c>
      <c r="T58" t="str">
        <f t="shared" si="24"/>
        <v/>
      </c>
      <c r="U58" t="str">
        <f t="shared" si="25"/>
        <v/>
      </c>
      <c r="V58" t="str">
        <f t="shared" si="26"/>
        <v/>
      </c>
      <c r="W58" t="str">
        <f t="shared" si="27"/>
        <v/>
      </c>
      <c r="X58" t="str">
        <f t="shared" si="28"/>
        <v/>
      </c>
      <c r="Y58" t="str">
        <f t="shared" si="29"/>
        <v/>
      </c>
      <c r="Z58" t="str">
        <f t="shared" si="30"/>
        <v/>
      </c>
      <c r="AA58" t="str">
        <f t="shared" si="31"/>
        <v/>
      </c>
      <c r="AB58" t="str">
        <f t="shared" si="32"/>
        <v/>
      </c>
      <c r="AC58" t="str">
        <f t="shared" si="33"/>
        <v/>
      </c>
    </row>
    <row r="59" spans="14:38" x14ac:dyDescent="0.25">
      <c r="N59" t="str">
        <f t="shared" si="18"/>
        <v/>
      </c>
      <c r="O59" t="str">
        <f t="shared" si="19"/>
        <v/>
      </c>
      <c r="P59" t="str">
        <f t="shared" si="20"/>
        <v/>
      </c>
      <c r="Q59" t="str">
        <f t="shared" si="21"/>
        <v/>
      </c>
      <c r="R59" t="str">
        <f t="shared" si="22"/>
        <v/>
      </c>
      <c r="S59" t="str">
        <f t="shared" si="23"/>
        <v/>
      </c>
      <c r="T59" t="str">
        <f t="shared" si="24"/>
        <v/>
      </c>
      <c r="U59" t="str">
        <f t="shared" si="25"/>
        <v/>
      </c>
      <c r="V59" t="str">
        <f t="shared" si="26"/>
        <v/>
      </c>
      <c r="W59" t="str">
        <f t="shared" si="27"/>
        <v/>
      </c>
      <c r="X59" t="str">
        <f t="shared" si="28"/>
        <v/>
      </c>
      <c r="Y59" t="str">
        <f t="shared" si="29"/>
        <v/>
      </c>
      <c r="Z59" t="str">
        <f t="shared" si="30"/>
        <v/>
      </c>
      <c r="AA59" t="str">
        <f t="shared" si="31"/>
        <v/>
      </c>
      <c r="AB59" t="str">
        <f t="shared" si="32"/>
        <v/>
      </c>
      <c r="AC59" t="str">
        <f t="shared" si="33"/>
        <v/>
      </c>
    </row>
    <row r="60" spans="14:38" x14ac:dyDescent="0.25">
      <c r="N60" t="str">
        <f t="shared" si="18"/>
        <v/>
      </c>
      <c r="O60" t="str">
        <f t="shared" si="19"/>
        <v/>
      </c>
      <c r="P60" t="str">
        <f t="shared" si="20"/>
        <v/>
      </c>
      <c r="Q60" t="str">
        <f t="shared" si="21"/>
        <v/>
      </c>
      <c r="R60" t="str">
        <f t="shared" si="22"/>
        <v/>
      </c>
      <c r="S60" t="str">
        <f t="shared" si="23"/>
        <v/>
      </c>
      <c r="T60" t="str">
        <f t="shared" si="24"/>
        <v/>
      </c>
      <c r="U60" t="str">
        <f t="shared" si="25"/>
        <v/>
      </c>
      <c r="V60" t="str">
        <f t="shared" si="26"/>
        <v/>
      </c>
      <c r="W60" t="str">
        <f t="shared" si="27"/>
        <v/>
      </c>
      <c r="X60" t="str">
        <f t="shared" si="28"/>
        <v/>
      </c>
      <c r="Y60" t="str">
        <f t="shared" si="29"/>
        <v/>
      </c>
      <c r="Z60" t="str">
        <f t="shared" si="30"/>
        <v/>
      </c>
      <c r="AA60" t="str">
        <f t="shared" si="31"/>
        <v/>
      </c>
      <c r="AB60" t="str">
        <f t="shared" si="32"/>
        <v/>
      </c>
      <c r="AC60" t="str">
        <f t="shared" si="33"/>
        <v/>
      </c>
    </row>
    <row r="61" spans="14:38" x14ac:dyDescent="0.25">
      <c r="N61" t="str">
        <f t="shared" si="18"/>
        <v/>
      </c>
      <c r="O61" t="str">
        <f t="shared" si="19"/>
        <v/>
      </c>
      <c r="P61" t="str">
        <f t="shared" si="20"/>
        <v/>
      </c>
      <c r="Q61" t="str">
        <f t="shared" si="21"/>
        <v/>
      </c>
      <c r="R61" t="str">
        <f t="shared" si="22"/>
        <v/>
      </c>
      <c r="S61" t="str">
        <f t="shared" si="23"/>
        <v/>
      </c>
      <c r="T61" t="str">
        <f t="shared" si="24"/>
        <v/>
      </c>
      <c r="U61" t="str">
        <f t="shared" si="25"/>
        <v/>
      </c>
      <c r="V61" t="str">
        <f t="shared" si="26"/>
        <v/>
      </c>
      <c r="W61" t="str">
        <f t="shared" si="27"/>
        <v/>
      </c>
      <c r="X61" t="str">
        <f t="shared" si="28"/>
        <v/>
      </c>
      <c r="Y61" t="str">
        <f t="shared" si="29"/>
        <v/>
      </c>
      <c r="Z61" t="str">
        <f t="shared" si="30"/>
        <v/>
      </c>
      <c r="AA61" t="str">
        <f t="shared" si="31"/>
        <v/>
      </c>
      <c r="AB61" t="str">
        <f t="shared" si="32"/>
        <v/>
      </c>
      <c r="AC61" t="str">
        <f t="shared" si="33"/>
        <v/>
      </c>
    </row>
    <row r="62" spans="14:38" x14ac:dyDescent="0.25">
      <c r="N62" t="str">
        <f t="shared" si="18"/>
        <v/>
      </c>
      <c r="O62" t="str">
        <f t="shared" si="19"/>
        <v/>
      </c>
      <c r="P62" t="str">
        <f t="shared" si="20"/>
        <v/>
      </c>
      <c r="Q62" t="str">
        <f t="shared" si="21"/>
        <v/>
      </c>
      <c r="R62" t="str">
        <f t="shared" si="22"/>
        <v/>
      </c>
      <c r="S62" t="str">
        <f t="shared" si="23"/>
        <v/>
      </c>
      <c r="T62" t="str">
        <f t="shared" si="24"/>
        <v/>
      </c>
      <c r="U62" t="str">
        <f t="shared" si="25"/>
        <v/>
      </c>
      <c r="V62" t="str">
        <f t="shared" si="26"/>
        <v/>
      </c>
      <c r="W62" t="str">
        <f t="shared" si="27"/>
        <v/>
      </c>
      <c r="X62" t="str">
        <f t="shared" si="28"/>
        <v/>
      </c>
      <c r="Y62" t="str">
        <f t="shared" si="29"/>
        <v/>
      </c>
      <c r="Z62" t="str">
        <f t="shared" si="30"/>
        <v/>
      </c>
      <c r="AA62" t="str">
        <f t="shared" si="31"/>
        <v/>
      </c>
      <c r="AB62" t="str">
        <f t="shared" si="32"/>
        <v/>
      </c>
      <c r="AC62" t="str">
        <f t="shared" si="33"/>
        <v/>
      </c>
    </row>
    <row r="63" spans="14:38" x14ac:dyDescent="0.25">
      <c r="N63" t="str">
        <f t="shared" si="18"/>
        <v/>
      </c>
      <c r="O63" t="str">
        <f t="shared" si="19"/>
        <v/>
      </c>
      <c r="P63" t="str">
        <f t="shared" si="20"/>
        <v/>
      </c>
      <c r="Q63" t="str">
        <f t="shared" si="21"/>
        <v/>
      </c>
      <c r="R63" t="str">
        <f t="shared" si="22"/>
        <v/>
      </c>
      <c r="S63" t="str">
        <f t="shared" si="23"/>
        <v/>
      </c>
      <c r="T63" t="str">
        <f t="shared" si="24"/>
        <v/>
      </c>
      <c r="U63" t="str">
        <f t="shared" si="25"/>
        <v/>
      </c>
      <c r="V63" t="str">
        <f t="shared" si="26"/>
        <v/>
      </c>
      <c r="W63" t="str">
        <f t="shared" si="27"/>
        <v/>
      </c>
      <c r="X63" t="str">
        <f t="shared" si="28"/>
        <v/>
      </c>
      <c r="Y63" t="str">
        <f t="shared" si="29"/>
        <v/>
      </c>
      <c r="Z63" t="str">
        <f t="shared" si="30"/>
        <v/>
      </c>
      <c r="AA63" t="str">
        <f t="shared" si="31"/>
        <v/>
      </c>
      <c r="AB63" t="str">
        <f t="shared" si="32"/>
        <v/>
      </c>
      <c r="AC63" t="str">
        <f t="shared" si="33"/>
        <v/>
      </c>
    </row>
    <row r="64" spans="14:38" x14ac:dyDescent="0.25">
      <c r="N64" t="str">
        <f t="shared" si="18"/>
        <v/>
      </c>
      <c r="O64" t="str">
        <f t="shared" si="19"/>
        <v/>
      </c>
      <c r="P64" t="str">
        <f t="shared" si="20"/>
        <v/>
      </c>
      <c r="Q64" t="str">
        <f t="shared" si="21"/>
        <v/>
      </c>
      <c r="R64" t="str">
        <f t="shared" si="22"/>
        <v/>
      </c>
      <c r="S64" t="str">
        <f t="shared" si="23"/>
        <v/>
      </c>
      <c r="T64" t="str">
        <f t="shared" si="24"/>
        <v/>
      </c>
      <c r="U64" t="str">
        <f t="shared" si="25"/>
        <v/>
      </c>
      <c r="V64" t="str">
        <f t="shared" si="26"/>
        <v/>
      </c>
      <c r="W64" t="str">
        <f t="shared" si="27"/>
        <v/>
      </c>
      <c r="X64" t="str">
        <f t="shared" si="28"/>
        <v/>
      </c>
      <c r="Y64" t="str">
        <f t="shared" si="29"/>
        <v/>
      </c>
      <c r="Z64" t="str">
        <f t="shared" si="30"/>
        <v/>
      </c>
      <c r="AA64" t="str">
        <f t="shared" si="31"/>
        <v/>
      </c>
      <c r="AB64" t="str">
        <f t="shared" si="32"/>
        <v/>
      </c>
      <c r="AC64" t="str">
        <f t="shared" si="33"/>
        <v/>
      </c>
    </row>
    <row r="65" spans="14:29" x14ac:dyDescent="0.25">
      <c r="N65" t="str">
        <f t="shared" si="18"/>
        <v/>
      </c>
      <c r="O65" t="str">
        <f t="shared" si="19"/>
        <v/>
      </c>
      <c r="P65" t="str">
        <f t="shared" si="20"/>
        <v/>
      </c>
      <c r="Q65" t="str">
        <f t="shared" si="21"/>
        <v/>
      </c>
      <c r="R65" t="str">
        <f t="shared" si="22"/>
        <v/>
      </c>
      <c r="S65" t="str">
        <f t="shared" si="23"/>
        <v/>
      </c>
      <c r="T65" t="str">
        <f t="shared" si="24"/>
        <v/>
      </c>
      <c r="U65" t="str">
        <f t="shared" si="25"/>
        <v/>
      </c>
      <c r="V65" t="str">
        <f t="shared" si="26"/>
        <v/>
      </c>
      <c r="W65" t="str">
        <f t="shared" si="27"/>
        <v/>
      </c>
      <c r="X65" t="str">
        <f t="shared" si="28"/>
        <v/>
      </c>
      <c r="Y65" t="str">
        <f t="shared" si="29"/>
        <v/>
      </c>
      <c r="Z65" t="str">
        <f t="shared" si="30"/>
        <v/>
      </c>
      <c r="AA65" t="str">
        <f t="shared" si="31"/>
        <v/>
      </c>
      <c r="AB65" t="str">
        <f t="shared" si="32"/>
        <v/>
      </c>
      <c r="AC65" t="str">
        <f t="shared" si="33"/>
        <v/>
      </c>
    </row>
    <row r="66" spans="14:29" x14ac:dyDescent="0.25">
      <c r="N66" t="str">
        <f t="shared" si="18"/>
        <v/>
      </c>
      <c r="O66" t="str">
        <f t="shared" si="19"/>
        <v/>
      </c>
      <c r="P66" t="str">
        <f t="shared" si="20"/>
        <v/>
      </c>
      <c r="Q66" t="str">
        <f t="shared" si="21"/>
        <v/>
      </c>
      <c r="R66" t="str">
        <f t="shared" si="22"/>
        <v/>
      </c>
      <c r="S66" t="str">
        <f t="shared" si="23"/>
        <v/>
      </c>
      <c r="T66" t="str">
        <f t="shared" si="24"/>
        <v/>
      </c>
      <c r="U66" t="str">
        <f t="shared" si="25"/>
        <v/>
      </c>
      <c r="V66" t="str">
        <f t="shared" si="26"/>
        <v/>
      </c>
      <c r="W66" t="str">
        <f t="shared" si="27"/>
        <v/>
      </c>
      <c r="X66" t="str">
        <f t="shared" si="28"/>
        <v/>
      </c>
      <c r="Y66" t="str">
        <f t="shared" si="29"/>
        <v/>
      </c>
      <c r="Z66" t="str">
        <f t="shared" si="30"/>
        <v/>
      </c>
      <c r="AA66" t="str">
        <f t="shared" si="31"/>
        <v/>
      </c>
      <c r="AB66" t="str">
        <f t="shared" si="32"/>
        <v/>
      </c>
      <c r="AC66" t="str">
        <f t="shared" si="33"/>
        <v/>
      </c>
    </row>
    <row r="67" spans="14:29" x14ac:dyDescent="0.25">
      <c r="N67" t="str">
        <f t="shared" si="18"/>
        <v/>
      </c>
      <c r="O67" t="str">
        <f t="shared" si="19"/>
        <v/>
      </c>
      <c r="P67" t="str">
        <f t="shared" si="20"/>
        <v/>
      </c>
      <c r="Q67" t="str">
        <f t="shared" si="21"/>
        <v/>
      </c>
      <c r="R67" t="str">
        <f t="shared" si="22"/>
        <v/>
      </c>
      <c r="S67" t="str">
        <f t="shared" si="23"/>
        <v/>
      </c>
      <c r="T67" t="str">
        <f t="shared" si="24"/>
        <v/>
      </c>
      <c r="U67" t="str">
        <f t="shared" si="25"/>
        <v/>
      </c>
      <c r="V67" t="str">
        <f t="shared" si="26"/>
        <v/>
      </c>
      <c r="W67" t="str">
        <f t="shared" si="27"/>
        <v/>
      </c>
      <c r="X67" t="str">
        <f t="shared" si="28"/>
        <v/>
      </c>
      <c r="Y67" t="str">
        <f t="shared" si="29"/>
        <v/>
      </c>
      <c r="Z67" t="str">
        <f t="shared" si="30"/>
        <v/>
      </c>
      <c r="AA67" t="str">
        <f t="shared" si="31"/>
        <v/>
      </c>
      <c r="AB67" t="str">
        <f t="shared" si="32"/>
        <v/>
      </c>
      <c r="AC67" t="str">
        <f t="shared" si="33"/>
        <v/>
      </c>
    </row>
    <row r="68" spans="14:29" x14ac:dyDescent="0.25">
      <c r="N68" t="str">
        <f t="shared" si="18"/>
        <v/>
      </c>
      <c r="O68" t="str">
        <f t="shared" si="19"/>
        <v/>
      </c>
      <c r="P68" t="str">
        <f t="shared" si="20"/>
        <v/>
      </c>
      <c r="Q68" t="str">
        <f t="shared" si="21"/>
        <v/>
      </c>
      <c r="R68" t="str">
        <f t="shared" si="22"/>
        <v/>
      </c>
      <c r="S68" t="str">
        <f t="shared" si="23"/>
        <v/>
      </c>
      <c r="T68" t="str">
        <f t="shared" si="24"/>
        <v/>
      </c>
      <c r="U68" t="str">
        <f t="shared" si="25"/>
        <v/>
      </c>
      <c r="V68" t="str">
        <f t="shared" si="26"/>
        <v/>
      </c>
      <c r="W68" t="str">
        <f t="shared" si="27"/>
        <v/>
      </c>
      <c r="X68" t="str">
        <f t="shared" si="28"/>
        <v/>
      </c>
      <c r="Y68" t="str">
        <f t="shared" si="29"/>
        <v/>
      </c>
      <c r="Z68" t="str">
        <f t="shared" si="30"/>
        <v/>
      </c>
      <c r="AA68" t="str">
        <f t="shared" si="31"/>
        <v/>
      </c>
      <c r="AB68" t="str">
        <f t="shared" si="32"/>
        <v/>
      </c>
      <c r="AC68" t="str">
        <f t="shared" si="33"/>
        <v/>
      </c>
    </row>
    <row r="69" spans="14:29" x14ac:dyDescent="0.25">
      <c r="N69" t="str">
        <f t="shared" si="18"/>
        <v/>
      </c>
      <c r="O69" t="str">
        <f t="shared" si="19"/>
        <v/>
      </c>
      <c r="P69" t="str">
        <f t="shared" si="20"/>
        <v/>
      </c>
      <c r="Q69" t="str">
        <f t="shared" si="21"/>
        <v/>
      </c>
      <c r="R69" t="str">
        <f t="shared" si="22"/>
        <v/>
      </c>
      <c r="S69" t="str">
        <f t="shared" si="23"/>
        <v/>
      </c>
      <c r="T69" t="str">
        <f t="shared" si="24"/>
        <v/>
      </c>
      <c r="U69" t="str">
        <f t="shared" si="25"/>
        <v/>
      </c>
      <c r="V69" t="str">
        <f t="shared" si="26"/>
        <v/>
      </c>
      <c r="W69" t="str">
        <f t="shared" si="27"/>
        <v/>
      </c>
      <c r="X69" t="str">
        <f t="shared" si="28"/>
        <v/>
      </c>
      <c r="Y69" t="str">
        <f t="shared" si="29"/>
        <v/>
      </c>
      <c r="Z69" t="str">
        <f t="shared" si="30"/>
        <v/>
      </c>
      <c r="AA69" t="str">
        <f t="shared" si="31"/>
        <v/>
      </c>
      <c r="AB69" t="str">
        <f t="shared" si="32"/>
        <v/>
      </c>
      <c r="AC69" t="str">
        <f t="shared" si="33"/>
        <v/>
      </c>
    </row>
    <row r="70" spans="14:29" x14ac:dyDescent="0.25">
      <c r="N70" t="str">
        <f t="shared" si="18"/>
        <v/>
      </c>
      <c r="O70" t="str">
        <f t="shared" si="19"/>
        <v/>
      </c>
      <c r="P70" t="str">
        <f t="shared" si="20"/>
        <v/>
      </c>
      <c r="Q70" t="str">
        <f t="shared" si="21"/>
        <v/>
      </c>
      <c r="R70" t="str">
        <f t="shared" si="22"/>
        <v/>
      </c>
      <c r="S70" t="str">
        <f t="shared" si="23"/>
        <v/>
      </c>
      <c r="T70" t="str">
        <f t="shared" si="24"/>
        <v/>
      </c>
      <c r="U70" t="str">
        <f t="shared" si="25"/>
        <v/>
      </c>
      <c r="V70" t="str">
        <f t="shared" si="26"/>
        <v/>
      </c>
      <c r="W70" t="str">
        <f t="shared" si="27"/>
        <v/>
      </c>
      <c r="X70" t="str">
        <f t="shared" si="28"/>
        <v/>
      </c>
      <c r="Y70" t="str">
        <f t="shared" si="29"/>
        <v/>
      </c>
      <c r="Z70" t="str">
        <f t="shared" si="30"/>
        <v/>
      </c>
      <c r="AA70" t="str">
        <f t="shared" si="31"/>
        <v/>
      </c>
      <c r="AB70" t="str">
        <f t="shared" si="32"/>
        <v/>
      </c>
      <c r="AC70" t="str">
        <f t="shared" si="33"/>
        <v/>
      </c>
    </row>
    <row r="71" spans="14:29" x14ac:dyDescent="0.25">
      <c r="N71" t="str">
        <f t="shared" si="18"/>
        <v/>
      </c>
      <c r="O71" t="str">
        <f t="shared" si="19"/>
        <v/>
      </c>
      <c r="P71" t="str">
        <f t="shared" si="20"/>
        <v/>
      </c>
      <c r="Q71" t="str">
        <f t="shared" si="21"/>
        <v/>
      </c>
      <c r="R71" t="str">
        <f t="shared" si="22"/>
        <v/>
      </c>
      <c r="S71" t="str">
        <f t="shared" si="23"/>
        <v/>
      </c>
      <c r="T71" t="str">
        <f t="shared" si="24"/>
        <v/>
      </c>
      <c r="U71" t="str">
        <f t="shared" si="25"/>
        <v/>
      </c>
      <c r="V71" t="str">
        <f t="shared" si="26"/>
        <v/>
      </c>
      <c r="W71" t="str">
        <f t="shared" si="27"/>
        <v/>
      </c>
      <c r="X71" t="str">
        <f t="shared" si="28"/>
        <v/>
      </c>
      <c r="Y71" t="str">
        <f t="shared" si="29"/>
        <v/>
      </c>
      <c r="Z71" t="str">
        <f t="shared" si="30"/>
        <v/>
      </c>
      <c r="AA71" t="str">
        <f t="shared" si="31"/>
        <v/>
      </c>
      <c r="AB71" t="str">
        <f t="shared" si="32"/>
        <v/>
      </c>
      <c r="AC71" t="str">
        <f t="shared" si="33"/>
        <v/>
      </c>
    </row>
    <row r="72" spans="14:29" x14ac:dyDescent="0.25">
      <c r="N72" t="str">
        <f t="shared" ref="N72:N101" si="34">IF($C72="","",IF($C72="DOJI","DOJI",IF(D72="DOJI","DOJI",IF($C72=D72,"SIM","NÃO"))))</f>
        <v/>
      </c>
      <c r="O72" t="str">
        <f t="shared" ref="O72:O101" si="35">IF($C72="","",IF($C72="DOJI","DOJI",IF(E72="DOJI","DOJI",IF($C72=E72,"SIM","NÃO"))))</f>
        <v/>
      </c>
      <c r="P72" t="str">
        <f t="shared" ref="P72:P101" si="36">IF($C72="","",IF($C72="DOJI","DOJI",IF(F72="DOJI","DOJI",IF($C72=F72,"SIM","NÃO"))))</f>
        <v/>
      </c>
      <c r="Q72" t="str">
        <f t="shared" ref="Q72:Q101" si="37">IF($C72="","",IF($C72="DOJI","DOJI",IF(G72="DOJI","DOJI",IF($C72=G72,"SIM","NÃO"))))</f>
        <v/>
      </c>
      <c r="R72" t="str">
        <f t="shared" ref="R72:R101" si="38">IF($D72="","",IF($D72="DOJI","DOJI",IF(E72="DOJI","DOJI",IF($D72=E72,"SIM","NÃO"))))</f>
        <v/>
      </c>
      <c r="S72" t="str">
        <f t="shared" ref="S72:S101" si="39">IF($D72="","",IF($D72="DOJI","DOJI",IF(F72="DOJI","DOJI",IF($D72=F72,"SIM","NÃO"))))</f>
        <v/>
      </c>
      <c r="T72" t="str">
        <f t="shared" ref="T72:T101" si="40">IF($D72="","",IF($D72="DOJI","DOJI",IF(G72="DOJI","DOJI",IF($D72=G72,"SIM","NÃO"))))</f>
        <v/>
      </c>
      <c r="U72" t="str">
        <f t="shared" ref="U72:U101" si="41">IF($E72="","",IF($E72="DOJI","DOJI",IF(F72="DOJI","DOJI",IF($E72=F72,"SIM","NÃO"))))</f>
        <v/>
      </c>
      <c r="V72" t="str">
        <f t="shared" ref="V72:V101" si="42">IF($E72="","",IF($E72="DOJI","DOJI",IF(G72="DOJI","DOJI",IF($E72=G72,"SIM","NÃO"))))</f>
        <v/>
      </c>
      <c r="W72" t="str">
        <f t="shared" ref="W72:W101" si="43">IF($F72="","",IF($F72="DOJI","DOJI",IF(G72="DOJI","DOJI",IF($F72=G72,"SIM","NÃO"))))</f>
        <v/>
      </c>
      <c r="X72" t="str">
        <f t="shared" ref="X72:X101" si="44">IF($H72="","",IF($H72="DOJI","DOJI",IF(I72="DOJI","DOJI",IF($H72=I72,"SIM","NÃO"))))</f>
        <v/>
      </c>
      <c r="Y72" t="str">
        <f t="shared" ref="Y72:Y101" si="45">IF($H72="","",IF($H72="DOJI","DOJI",IF(J72="DOJI","DOJI",IF($H72=J72,"SIM","NÃO"))))</f>
        <v/>
      </c>
      <c r="Z72" t="str">
        <f t="shared" ref="Z72:Z101" si="46">IF($I72="","",IF($I72="DOJI","DOJI",IF(J72="DOJI","DOJI",IF($I72=J72,"SIM","NÃO"))))</f>
        <v/>
      </c>
      <c r="AA72" t="str">
        <f t="shared" ref="AA72:AA101" si="47">IF($K72="","",IF($K72="DOJI","DOJI",IF(L72="DOJI","DOJI",IF($K72=L72,"SIM","NÃO"))))</f>
        <v/>
      </c>
      <c r="AB72" t="str">
        <f t="shared" ref="AB72:AB101" si="48">IF($K72="","",IF($K72="DOJI","DOJI",IF(M72="DOJI","DOJI",IF($K72=M72,"SIM","NÃO"))))</f>
        <v/>
      </c>
      <c r="AC72" t="str">
        <f t="shared" ref="AC72:AC101" si="49">IF($L72="","",IF(L72="DOJI","DOJI",IF(M72="DOJI","DOJI",IF($L72=M72,"SIM","NÃO"))))</f>
        <v/>
      </c>
    </row>
    <row r="73" spans="14:29" x14ac:dyDescent="0.25">
      <c r="N73" t="str">
        <f t="shared" si="34"/>
        <v/>
      </c>
      <c r="O73" t="str">
        <f t="shared" si="35"/>
        <v/>
      </c>
      <c r="P73" t="str">
        <f t="shared" si="36"/>
        <v/>
      </c>
      <c r="Q73" t="str">
        <f t="shared" si="37"/>
        <v/>
      </c>
      <c r="R73" t="str">
        <f t="shared" si="38"/>
        <v/>
      </c>
      <c r="S73" t="str">
        <f t="shared" si="39"/>
        <v/>
      </c>
      <c r="T73" t="str">
        <f t="shared" si="40"/>
        <v/>
      </c>
      <c r="U73" t="str">
        <f t="shared" si="41"/>
        <v/>
      </c>
      <c r="V73" t="str">
        <f t="shared" si="42"/>
        <v/>
      </c>
      <c r="W73" t="str">
        <f t="shared" si="43"/>
        <v/>
      </c>
      <c r="X73" t="str">
        <f t="shared" si="44"/>
        <v/>
      </c>
      <c r="Y73" t="str">
        <f t="shared" si="45"/>
        <v/>
      </c>
      <c r="Z73" t="str">
        <f t="shared" si="46"/>
        <v/>
      </c>
      <c r="AA73" t="str">
        <f t="shared" si="47"/>
        <v/>
      </c>
      <c r="AB73" t="str">
        <f t="shared" si="48"/>
        <v/>
      </c>
      <c r="AC73" t="str">
        <f t="shared" si="49"/>
        <v/>
      </c>
    </row>
    <row r="74" spans="14:29" x14ac:dyDescent="0.25">
      <c r="N74" t="str">
        <f t="shared" si="34"/>
        <v/>
      </c>
      <c r="O74" t="str">
        <f t="shared" si="35"/>
        <v/>
      </c>
      <c r="P74" t="str">
        <f t="shared" si="36"/>
        <v/>
      </c>
      <c r="Q74" t="str">
        <f t="shared" si="37"/>
        <v/>
      </c>
      <c r="R74" t="str">
        <f t="shared" si="38"/>
        <v/>
      </c>
      <c r="S74" t="str">
        <f t="shared" si="39"/>
        <v/>
      </c>
      <c r="T74" t="str">
        <f t="shared" si="40"/>
        <v/>
      </c>
      <c r="U74" t="str">
        <f t="shared" si="41"/>
        <v/>
      </c>
      <c r="V74" t="str">
        <f t="shared" si="42"/>
        <v/>
      </c>
      <c r="W74" t="str">
        <f t="shared" si="43"/>
        <v/>
      </c>
      <c r="X74" t="str">
        <f t="shared" si="44"/>
        <v/>
      </c>
      <c r="Y74" t="str">
        <f t="shared" si="45"/>
        <v/>
      </c>
      <c r="Z74" t="str">
        <f t="shared" si="46"/>
        <v/>
      </c>
      <c r="AA74" t="str">
        <f t="shared" si="47"/>
        <v/>
      </c>
      <c r="AB74" t="str">
        <f t="shared" si="48"/>
        <v/>
      </c>
      <c r="AC74" t="str">
        <f t="shared" si="49"/>
        <v/>
      </c>
    </row>
    <row r="75" spans="14:29" x14ac:dyDescent="0.25">
      <c r="N75" t="str">
        <f t="shared" si="34"/>
        <v/>
      </c>
      <c r="O75" t="str">
        <f t="shared" si="35"/>
        <v/>
      </c>
      <c r="P75" t="str">
        <f t="shared" si="36"/>
        <v/>
      </c>
      <c r="Q75" t="str">
        <f t="shared" si="37"/>
        <v/>
      </c>
      <c r="R75" t="str">
        <f t="shared" si="38"/>
        <v/>
      </c>
      <c r="S75" t="str">
        <f t="shared" si="39"/>
        <v/>
      </c>
      <c r="T75" t="str">
        <f t="shared" si="40"/>
        <v/>
      </c>
      <c r="U75" t="str">
        <f t="shared" si="41"/>
        <v/>
      </c>
      <c r="V75" t="str">
        <f t="shared" si="42"/>
        <v/>
      </c>
      <c r="W75" t="str">
        <f t="shared" si="43"/>
        <v/>
      </c>
      <c r="X75" t="str">
        <f t="shared" si="44"/>
        <v/>
      </c>
      <c r="Y75" t="str">
        <f t="shared" si="45"/>
        <v/>
      </c>
      <c r="Z75" t="str">
        <f t="shared" si="46"/>
        <v/>
      </c>
      <c r="AA75" t="str">
        <f t="shared" si="47"/>
        <v/>
      </c>
      <c r="AB75" t="str">
        <f t="shared" si="48"/>
        <v/>
      </c>
      <c r="AC75" t="str">
        <f t="shared" si="49"/>
        <v/>
      </c>
    </row>
    <row r="76" spans="14:29" x14ac:dyDescent="0.25">
      <c r="N76" t="str">
        <f t="shared" si="34"/>
        <v/>
      </c>
      <c r="O76" t="str">
        <f t="shared" si="35"/>
        <v/>
      </c>
      <c r="P76" t="str">
        <f t="shared" si="36"/>
        <v/>
      </c>
      <c r="Q76" t="str">
        <f t="shared" si="37"/>
        <v/>
      </c>
      <c r="R76" t="str">
        <f t="shared" si="38"/>
        <v/>
      </c>
      <c r="S76" t="str">
        <f t="shared" si="39"/>
        <v/>
      </c>
      <c r="T76" t="str">
        <f t="shared" si="40"/>
        <v/>
      </c>
      <c r="U76" t="str">
        <f t="shared" si="41"/>
        <v/>
      </c>
      <c r="V76" t="str">
        <f t="shared" si="42"/>
        <v/>
      </c>
      <c r="W76" t="str">
        <f t="shared" si="43"/>
        <v/>
      </c>
      <c r="X76" t="str">
        <f t="shared" si="44"/>
        <v/>
      </c>
      <c r="Y76" t="str">
        <f t="shared" si="45"/>
        <v/>
      </c>
      <c r="Z76" t="str">
        <f t="shared" si="46"/>
        <v/>
      </c>
      <c r="AA76" t="str">
        <f t="shared" si="47"/>
        <v/>
      </c>
      <c r="AB76" t="str">
        <f t="shared" si="48"/>
        <v/>
      </c>
      <c r="AC76" t="str">
        <f t="shared" si="49"/>
        <v/>
      </c>
    </row>
    <row r="77" spans="14:29" x14ac:dyDescent="0.25">
      <c r="N77" t="str">
        <f t="shared" si="34"/>
        <v/>
      </c>
      <c r="O77" t="str">
        <f t="shared" si="35"/>
        <v/>
      </c>
      <c r="P77" t="str">
        <f t="shared" si="36"/>
        <v/>
      </c>
      <c r="Q77" t="str">
        <f t="shared" si="37"/>
        <v/>
      </c>
      <c r="R77" t="str">
        <f t="shared" si="38"/>
        <v/>
      </c>
      <c r="S77" t="str">
        <f t="shared" si="39"/>
        <v/>
      </c>
      <c r="T77" t="str">
        <f t="shared" si="40"/>
        <v/>
      </c>
      <c r="U77" t="str">
        <f t="shared" si="41"/>
        <v/>
      </c>
      <c r="V77" t="str">
        <f t="shared" si="42"/>
        <v/>
      </c>
      <c r="W77" t="str">
        <f t="shared" si="43"/>
        <v/>
      </c>
      <c r="X77" t="str">
        <f t="shared" si="44"/>
        <v/>
      </c>
      <c r="Y77" t="str">
        <f t="shared" si="45"/>
        <v/>
      </c>
      <c r="Z77" t="str">
        <f t="shared" si="46"/>
        <v/>
      </c>
      <c r="AA77" t="str">
        <f t="shared" si="47"/>
        <v/>
      </c>
      <c r="AB77" t="str">
        <f t="shared" si="48"/>
        <v/>
      </c>
      <c r="AC77" t="str">
        <f t="shared" si="49"/>
        <v/>
      </c>
    </row>
    <row r="78" spans="14:29" x14ac:dyDescent="0.25">
      <c r="N78" t="str">
        <f t="shared" si="34"/>
        <v/>
      </c>
      <c r="O78" t="str">
        <f t="shared" si="35"/>
        <v/>
      </c>
      <c r="P78" t="str">
        <f t="shared" si="36"/>
        <v/>
      </c>
      <c r="Q78" t="str">
        <f t="shared" si="37"/>
        <v/>
      </c>
      <c r="R78" t="str">
        <f t="shared" si="38"/>
        <v/>
      </c>
      <c r="S78" t="str">
        <f t="shared" si="39"/>
        <v/>
      </c>
      <c r="T78" t="str">
        <f t="shared" si="40"/>
        <v/>
      </c>
      <c r="U78" t="str">
        <f t="shared" si="41"/>
        <v/>
      </c>
      <c r="V78" t="str">
        <f t="shared" si="42"/>
        <v/>
      </c>
      <c r="W78" t="str">
        <f t="shared" si="43"/>
        <v/>
      </c>
      <c r="X78" t="str">
        <f t="shared" si="44"/>
        <v/>
      </c>
      <c r="Y78" t="str">
        <f t="shared" si="45"/>
        <v/>
      </c>
      <c r="Z78" t="str">
        <f t="shared" si="46"/>
        <v/>
      </c>
      <c r="AA78" t="str">
        <f t="shared" si="47"/>
        <v/>
      </c>
      <c r="AB78" t="str">
        <f t="shared" si="48"/>
        <v/>
      </c>
      <c r="AC78" t="str">
        <f t="shared" si="49"/>
        <v/>
      </c>
    </row>
    <row r="79" spans="14:29" x14ac:dyDescent="0.25">
      <c r="N79" t="str">
        <f t="shared" si="34"/>
        <v/>
      </c>
      <c r="O79" t="str">
        <f t="shared" si="35"/>
        <v/>
      </c>
      <c r="P79" t="str">
        <f t="shared" si="36"/>
        <v/>
      </c>
      <c r="Q79" t="str">
        <f t="shared" si="37"/>
        <v/>
      </c>
      <c r="R79" t="str">
        <f t="shared" si="38"/>
        <v/>
      </c>
      <c r="S79" t="str">
        <f t="shared" si="39"/>
        <v/>
      </c>
      <c r="T79" t="str">
        <f t="shared" si="40"/>
        <v/>
      </c>
      <c r="U79" t="str">
        <f t="shared" si="41"/>
        <v/>
      </c>
      <c r="V79" t="str">
        <f t="shared" si="42"/>
        <v/>
      </c>
      <c r="W79" t="str">
        <f t="shared" si="43"/>
        <v/>
      </c>
      <c r="X79" t="str">
        <f t="shared" si="44"/>
        <v/>
      </c>
      <c r="Y79" t="str">
        <f t="shared" si="45"/>
        <v/>
      </c>
      <c r="Z79" t="str">
        <f t="shared" si="46"/>
        <v/>
      </c>
      <c r="AA79" t="str">
        <f t="shared" si="47"/>
        <v/>
      </c>
      <c r="AB79" t="str">
        <f t="shared" si="48"/>
        <v/>
      </c>
      <c r="AC79" t="str">
        <f t="shared" si="49"/>
        <v/>
      </c>
    </row>
    <row r="80" spans="14:29" x14ac:dyDescent="0.25">
      <c r="N80" t="str">
        <f t="shared" si="34"/>
        <v/>
      </c>
      <c r="O80" t="str">
        <f t="shared" si="35"/>
        <v/>
      </c>
      <c r="P80" t="str">
        <f t="shared" si="36"/>
        <v/>
      </c>
      <c r="Q80" t="str">
        <f t="shared" si="37"/>
        <v/>
      </c>
      <c r="R80" t="str">
        <f t="shared" si="38"/>
        <v/>
      </c>
      <c r="S80" t="str">
        <f t="shared" si="39"/>
        <v/>
      </c>
      <c r="T80" t="str">
        <f t="shared" si="40"/>
        <v/>
      </c>
      <c r="U80" t="str">
        <f t="shared" si="41"/>
        <v/>
      </c>
      <c r="V80" t="str">
        <f t="shared" si="42"/>
        <v/>
      </c>
      <c r="W80" t="str">
        <f t="shared" si="43"/>
        <v/>
      </c>
      <c r="X80" t="str">
        <f t="shared" si="44"/>
        <v/>
      </c>
      <c r="Y80" t="str">
        <f t="shared" si="45"/>
        <v/>
      </c>
      <c r="Z80" t="str">
        <f t="shared" si="46"/>
        <v/>
      </c>
      <c r="AA80" t="str">
        <f t="shared" si="47"/>
        <v/>
      </c>
      <c r="AB80" t="str">
        <f t="shared" si="48"/>
        <v/>
      </c>
      <c r="AC80" t="str">
        <f t="shared" si="49"/>
        <v/>
      </c>
    </row>
    <row r="81" spans="14:29" x14ac:dyDescent="0.25">
      <c r="N81" t="str">
        <f t="shared" si="34"/>
        <v/>
      </c>
      <c r="O81" t="str">
        <f t="shared" si="35"/>
        <v/>
      </c>
      <c r="P81" t="str">
        <f t="shared" si="36"/>
        <v/>
      </c>
      <c r="Q81" t="str">
        <f t="shared" si="37"/>
        <v/>
      </c>
      <c r="R81" t="str">
        <f t="shared" si="38"/>
        <v/>
      </c>
      <c r="S81" t="str">
        <f t="shared" si="39"/>
        <v/>
      </c>
      <c r="T81" t="str">
        <f t="shared" si="40"/>
        <v/>
      </c>
      <c r="U81" t="str">
        <f t="shared" si="41"/>
        <v/>
      </c>
      <c r="V81" t="str">
        <f t="shared" si="42"/>
        <v/>
      </c>
      <c r="W81" t="str">
        <f t="shared" si="43"/>
        <v/>
      </c>
      <c r="X81" t="str">
        <f t="shared" si="44"/>
        <v/>
      </c>
      <c r="Y81" t="str">
        <f t="shared" si="45"/>
        <v/>
      </c>
      <c r="Z81" t="str">
        <f t="shared" si="46"/>
        <v/>
      </c>
      <c r="AA81" t="str">
        <f t="shared" si="47"/>
        <v/>
      </c>
      <c r="AB81" t="str">
        <f t="shared" si="48"/>
        <v/>
      </c>
      <c r="AC81" t="str">
        <f t="shared" si="49"/>
        <v/>
      </c>
    </row>
    <row r="82" spans="14:29" x14ac:dyDescent="0.25">
      <c r="N82" t="str">
        <f t="shared" si="34"/>
        <v/>
      </c>
      <c r="O82" t="str">
        <f t="shared" si="35"/>
        <v/>
      </c>
      <c r="P82" t="str">
        <f t="shared" si="36"/>
        <v/>
      </c>
      <c r="Q82" t="str">
        <f t="shared" si="37"/>
        <v/>
      </c>
      <c r="R82" t="str">
        <f t="shared" si="38"/>
        <v/>
      </c>
      <c r="S82" t="str">
        <f t="shared" si="39"/>
        <v/>
      </c>
      <c r="T82" t="str">
        <f t="shared" si="40"/>
        <v/>
      </c>
      <c r="U82" t="str">
        <f t="shared" si="41"/>
        <v/>
      </c>
      <c r="V82" t="str">
        <f t="shared" si="42"/>
        <v/>
      </c>
      <c r="W82" t="str">
        <f t="shared" si="43"/>
        <v/>
      </c>
      <c r="X82" t="str">
        <f t="shared" si="44"/>
        <v/>
      </c>
      <c r="Y82" t="str">
        <f t="shared" si="45"/>
        <v/>
      </c>
      <c r="Z82" t="str">
        <f t="shared" si="46"/>
        <v/>
      </c>
      <c r="AA82" t="str">
        <f t="shared" si="47"/>
        <v/>
      </c>
      <c r="AB82" t="str">
        <f t="shared" si="48"/>
        <v/>
      </c>
      <c r="AC82" t="str">
        <f t="shared" si="49"/>
        <v/>
      </c>
    </row>
    <row r="83" spans="14:29" x14ac:dyDescent="0.25">
      <c r="N83" t="str">
        <f t="shared" si="34"/>
        <v/>
      </c>
      <c r="O83" t="str">
        <f t="shared" si="35"/>
        <v/>
      </c>
      <c r="P83" t="str">
        <f t="shared" si="36"/>
        <v/>
      </c>
      <c r="Q83" t="str">
        <f t="shared" si="37"/>
        <v/>
      </c>
      <c r="R83" t="str">
        <f t="shared" si="38"/>
        <v/>
      </c>
      <c r="S83" t="str">
        <f t="shared" si="39"/>
        <v/>
      </c>
      <c r="T83" t="str">
        <f t="shared" si="40"/>
        <v/>
      </c>
      <c r="U83" t="str">
        <f t="shared" si="41"/>
        <v/>
      </c>
      <c r="V83" t="str">
        <f t="shared" si="42"/>
        <v/>
      </c>
      <c r="W83" t="str">
        <f t="shared" si="43"/>
        <v/>
      </c>
      <c r="X83" t="str">
        <f t="shared" si="44"/>
        <v/>
      </c>
      <c r="Y83" t="str">
        <f t="shared" si="45"/>
        <v/>
      </c>
      <c r="Z83" t="str">
        <f t="shared" si="46"/>
        <v/>
      </c>
      <c r="AA83" t="str">
        <f t="shared" si="47"/>
        <v/>
      </c>
      <c r="AB83" t="str">
        <f t="shared" si="48"/>
        <v/>
      </c>
      <c r="AC83" t="str">
        <f t="shared" si="49"/>
        <v/>
      </c>
    </row>
    <row r="84" spans="14:29" x14ac:dyDescent="0.25">
      <c r="N84" t="str">
        <f t="shared" si="34"/>
        <v/>
      </c>
      <c r="O84" t="str">
        <f t="shared" si="35"/>
        <v/>
      </c>
      <c r="P84" t="str">
        <f t="shared" si="36"/>
        <v/>
      </c>
      <c r="Q84" t="str">
        <f t="shared" si="37"/>
        <v/>
      </c>
      <c r="R84" t="str">
        <f t="shared" si="38"/>
        <v/>
      </c>
      <c r="S84" t="str">
        <f t="shared" si="39"/>
        <v/>
      </c>
      <c r="T84" t="str">
        <f t="shared" si="40"/>
        <v/>
      </c>
      <c r="U84" t="str">
        <f t="shared" si="41"/>
        <v/>
      </c>
      <c r="V84" t="str">
        <f t="shared" si="42"/>
        <v/>
      </c>
      <c r="W84" t="str">
        <f t="shared" si="43"/>
        <v/>
      </c>
      <c r="X84" t="str">
        <f t="shared" si="44"/>
        <v/>
      </c>
      <c r="Y84" t="str">
        <f t="shared" si="45"/>
        <v/>
      </c>
      <c r="Z84" t="str">
        <f t="shared" si="46"/>
        <v/>
      </c>
      <c r="AA84" t="str">
        <f t="shared" si="47"/>
        <v/>
      </c>
      <c r="AB84" t="str">
        <f t="shared" si="48"/>
        <v/>
      </c>
      <c r="AC84" t="str">
        <f t="shared" si="49"/>
        <v/>
      </c>
    </row>
    <row r="85" spans="14:29" x14ac:dyDescent="0.25">
      <c r="N85" t="str">
        <f t="shared" si="34"/>
        <v/>
      </c>
      <c r="O85" t="str">
        <f t="shared" si="35"/>
        <v/>
      </c>
      <c r="P85" t="str">
        <f t="shared" si="36"/>
        <v/>
      </c>
      <c r="Q85" t="str">
        <f t="shared" si="37"/>
        <v/>
      </c>
      <c r="R85" t="str">
        <f t="shared" si="38"/>
        <v/>
      </c>
      <c r="S85" t="str">
        <f t="shared" si="39"/>
        <v/>
      </c>
      <c r="T85" t="str">
        <f t="shared" si="40"/>
        <v/>
      </c>
      <c r="U85" t="str">
        <f t="shared" si="41"/>
        <v/>
      </c>
      <c r="V85" t="str">
        <f t="shared" si="42"/>
        <v/>
      </c>
      <c r="W85" t="str">
        <f t="shared" si="43"/>
        <v/>
      </c>
      <c r="X85" t="str">
        <f t="shared" si="44"/>
        <v/>
      </c>
      <c r="Y85" t="str">
        <f t="shared" si="45"/>
        <v/>
      </c>
      <c r="Z85" t="str">
        <f t="shared" si="46"/>
        <v/>
      </c>
      <c r="AA85" t="str">
        <f t="shared" si="47"/>
        <v/>
      </c>
      <c r="AB85" t="str">
        <f t="shared" si="48"/>
        <v/>
      </c>
      <c r="AC85" t="str">
        <f t="shared" si="49"/>
        <v/>
      </c>
    </row>
    <row r="86" spans="14:29" x14ac:dyDescent="0.25">
      <c r="N86" t="str">
        <f t="shared" si="34"/>
        <v/>
      </c>
      <c r="O86" t="str">
        <f t="shared" si="35"/>
        <v/>
      </c>
      <c r="P86" t="str">
        <f t="shared" si="36"/>
        <v/>
      </c>
      <c r="Q86" t="str">
        <f t="shared" si="37"/>
        <v/>
      </c>
      <c r="R86" t="str">
        <f t="shared" si="38"/>
        <v/>
      </c>
      <c r="S86" t="str">
        <f t="shared" si="39"/>
        <v/>
      </c>
      <c r="T86" t="str">
        <f t="shared" si="40"/>
        <v/>
      </c>
      <c r="U86" t="str">
        <f t="shared" si="41"/>
        <v/>
      </c>
      <c r="V86" t="str">
        <f t="shared" si="42"/>
        <v/>
      </c>
      <c r="W86" t="str">
        <f t="shared" si="43"/>
        <v/>
      </c>
      <c r="X86" t="str">
        <f t="shared" si="44"/>
        <v/>
      </c>
      <c r="Y86" t="str">
        <f t="shared" si="45"/>
        <v/>
      </c>
      <c r="Z86" t="str">
        <f t="shared" si="46"/>
        <v/>
      </c>
      <c r="AA86" t="str">
        <f t="shared" si="47"/>
        <v/>
      </c>
      <c r="AB86" t="str">
        <f t="shared" si="48"/>
        <v/>
      </c>
      <c r="AC86" t="str">
        <f t="shared" si="49"/>
        <v/>
      </c>
    </row>
    <row r="87" spans="14:29" x14ac:dyDescent="0.25">
      <c r="N87" t="str">
        <f t="shared" si="34"/>
        <v/>
      </c>
      <c r="O87" t="str">
        <f t="shared" si="35"/>
        <v/>
      </c>
      <c r="P87" t="str">
        <f t="shared" si="36"/>
        <v/>
      </c>
      <c r="Q87" t="str">
        <f t="shared" si="37"/>
        <v/>
      </c>
      <c r="R87" t="str">
        <f t="shared" si="38"/>
        <v/>
      </c>
      <c r="S87" t="str">
        <f t="shared" si="39"/>
        <v/>
      </c>
      <c r="T87" t="str">
        <f t="shared" si="40"/>
        <v/>
      </c>
      <c r="U87" t="str">
        <f t="shared" si="41"/>
        <v/>
      </c>
      <c r="V87" t="str">
        <f t="shared" si="42"/>
        <v/>
      </c>
      <c r="W87" t="str">
        <f t="shared" si="43"/>
        <v/>
      </c>
      <c r="X87" t="str">
        <f t="shared" si="44"/>
        <v/>
      </c>
      <c r="Y87" t="str">
        <f t="shared" si="45"/>
        <v/>
      </c>
      <c r="Z87" t="str">
        <f t="shared" si="46"/>
        <v/>
      </c>
      <c r="AA87" t="str">
        <f t="shared" si="47"/>
        <v/>
      </c>
      <c r="AB87" t="str">
        <f t="shared" si="48"/>
        <v/>
      </c>
      <c r="AC87" t="str">
        <f t="shared" si="49"/>
        <v/>
      </c>
    </row>
    <row r="88" spans="14:29" x14ac:dyDescent="0.25">
      <c r="N88" t="str">
        <f t="shared" si="34"/>
        <v/>
      </c>
      <c r="O88" t="str">
        <f t="shared" si="35"/>
        <v/>
      </c>
      <c r="P88" t="str">
        <f t="shared" si="36"/>
        <v/>
      </c>
      <c r="Q88" t="str">
        <f t="shared" si="37"/>
        <v/>
      </c>
      <c r="R88" t="str">
        <f t="shared" si="38"/>
        <v/>
      </c>
      <c r="S88" t="str">
        <f t="shared" si="39"/>
        <v/>
      </c>
      <c r="T88" t="str">
        <f t="shared" si="40"/>
        <v/>
      </c>
      <c r="U88" t="str">
        <f t="shared" si="41"/>
        <v/>
      </c>
      <c r="V88" t="str">
        <f t="shared" si="42"/>
        <v/>
      </c>
      <c r="W88" t="str">
        <f t="shared" si="43"/>
        <v/>
      </c>
      <c r="X88" t="str">
        <f t="shared" si="44"/>
        <v/>
      </c>
      <c r="Y88" t="str">
        <f t="shared" si="45"/>
        <v/>
      </c>
      <c r="Z88" t="str">
        <f t="shared" si="46"/>
        <v/>
      </c>
      <c r="AA88" t="str">
        <f t="shared" si="47"/>
        <v/>
      </c>
      <c r="AB88" t="str">
        <f t="shared" si="48"/>
        <v/>
      </c>
      <c r="AC88" t="str">
        <f t="shared" si="49"/>
        <v/>
      </c>
    </row>
    <row r="89" spans="14:29" x14ac:dyDescent="0.25">
      <c r="N89" t="str">
        <f t="shared" si="34"/>
        <v/>
      </c>
      <c r="O89" t="str">
        <f t="shared" si="35"/>
        <v/>
      </c>
      <c r="P89" t="str">
        <f t="shared" si="36"/>
        <v/>
      </c>
      <c r="Q89" t="str">
        <f t="shared" si="37"/>
        <v/>
      </c>
      <c r="R89" t="str">
        <f t="shared" si="38"/>
        <v/>
      </c>
      <c r="S89" t="str">
        <f t="shared" si="39"/>
        <v/>
      </c>
      <c r="T89" t="str">
        <f t="shared" si="40"/>
        <v/>
      </c>
      <c r="U89" t="str">
        <f t="shared" si="41"/>
        <v/>
      </c>
      <c r="V89" t="str">
        <f t="shared" si="42"/>
        <v/>
      </c>
      <c r="W89" t="str">
        <f t="shared" si="43"/>
        <v/>
      </c>
      <c r="X89" t="str">
        <f t="shared" si="44"/>
        <v/>
      </c>
      <c r="Y89" t="str">
        <f t="shared" si="45"/>
        <v/>
      </c>
      <c r="Z89" t="str">
        <f t="shared" si="46"/>
        <v/>
      </c>
      <c r="AA89" t="str">
        <f t="shared" si="47"/>
        <v/>
      </c>
      <c r="AB89" t="str">
        <f t="shared" si="48"/>
        <v/>
      </c>
      <c r="AC89" t="str">
        <f t="shared" si="49"/>
        <v/>
      </c>
    </row>
    <row r="90" spans="14:29" x14ac:dyDescent="0.25">
      <c r="N90" t="str">
        <f t="shared" si="34"/>
        <v/>
      </c>
      <c r="O90" t="str">
        <f t="shared" si="35"/>
        <v/>
      </c>
      <c r="P90" t="str">
        <f t="shared" si="36"/>
        <v/>
      </c>
      <c r="Q90" t="str">
        <f t="shared" si="37"/>
        <v/>
      </c>
      <c r="R90" t="str">
        <f t="shared" si="38"/>
        <v/>
      </c>
      <c r="S90" t="str">
        <f t="shared" si="39"/>
        <v/>
      </c>
      <c r="T90" t="str">
        <f t="shared" si="40"/>
        <v/>
      </c>
      <c r="U90" t="str">
        <f t="shared" si="41"/>
        <v/>
      </c>
      <c r="V90" t="str">
        <f t="shared" si="42"/>
        <v/>
      </c>
      <c r="W90" t="str">
        <f t="shared" si="43"/>
        <v/>
      </c>
      <c r="X90" t="str">
        <f t="shared" si="44"/>
        <v/>
      </c>
      <c r="Y90" t="str">
        <f t="shared" si="45"/>
        <v/>
      </c>
      <c r="Z90" t="str">
        <f t="shared" si="46"/>
        <v/>
      </c>
      <c r="AA90" t="str">
        <f t="shared" si="47"/>
        <v/>
      </c>
      <c r="AB90" t="str">
        <f t="shared" si="48"/>
        <v/>
      </c>
      <c r="AC90" t="str">
        <f t="shared" si="49"/>
        <v/>
      </c>
    </row>
    <row r="91" spans="14:29" x14ac:dyDescent="0.25">
      <c r="N91" t="str">
        <f t="shared" si="34"/>
        <v/>
      </c>
      <c r="O91" t="str">
        <f t="shared" si="35"/>
        <v/>
      </c>
      <c r="P91" t="str">
        <f t="shared" si="36"/>
        <v/>
      </c>
      <c r="Q91" t="str">
        <f t="shared" si="37"/>
        <v/>
      </c>
      <c r="R91" t="str">
        <f t="shared" si="38"/>
        <v/>
      </c>
      <c r="S91" t="str">
        <f t="shared" si="39"/>
        <v/>
      </c>
      <c r="T91" t="str">
        <f t="shared" si="40"/>
        <v/>
      </c>
      <c r="U91" t="str">
        <f t="shared" si="41"/>
        <v/>
      </c>
      <c r="V91" t="str">
        <f t="shared" si="42"/>
        <v/>
      </c>
      <c r="W91" t="str">
        <f t="shared" si="43"/>
        <v/>
      </c>
      <c r="X91" t="str">
        <f t="shared" si="44"/>
        <v/>
      </c>
      <c r="Y91" t="str">
        <f t="shared" si="45"/>
        <v/>
      </c>
      <c r="Z91" t="str">
        <f t="shared" si="46"/>
        <v/>
      </c>
      <c r="AA91" t="str">
        <f t="shared" si="47"/>
        <v/>
      </c>
      <c r="AB91" t="str">
        <f t="shared" si="48"/>
        <v/>
      </c>
      <c r="AC91" t="str">
        <f t="shared" si="49"/>
        <v/>
      </c>
    </row>
    <row r="92" spans="14:29" x14ac:dyDescent="0.25">
      <c r="N92" t="str">
        <f t="shared" si="34"/>
        <v/>
      </c>
      <c r="O92" t="str">
        <f t="shared" si="35"/>
        <v/>
      </c>
      <c r="P92" t="str">
        <f t="shared" si="36"/>
        <v/>
      </c>
      <c r="Q92" t="str">
        <f t="shared" si="37"/>
        <v/>
      </c>
      <c r="R92" t="str">
        <f t="shared" si="38"/>
        <v/>
      </c>
      <c r="S92" t="str">
        <f t="shared" si="39"/>
        <v/>
      </c>
      <c r="T92" t="str">
        <f t="shared" si="40"/>
        <v/>
      </c>
      <c r="U92" t="str">
        <f t="shared" si="41"/>
        <v/>
      </c>
      <c r="V92" t="str">
        <f t="shared" si="42"/>
        <v/>
      </c>
      <c r="W92" t="str">
        <f t="shared" si="43"/>
        <v/>
      </c>
      <c r="X92" t="str">
        <f t="shared" si="44"/>
        <v/>
      </c>
      <c r="Y92" t="str">
        <f t="shared" si="45"/>
        <v/>
      </c>
      <c r="Z92" t="str">
        <f t="shared" si="46"/>
        <v/>
      </c>
      <c r="AA92" t="str">
        <f t="shared" si="47"/>
        <v/>
      </c>
      <c r="AB92" t="str">
        <f t="shared" si="48"/>
        <v/>
      </c>
      <c r="AC92" t="str">
        <f t="shared" si="49"/>
        <v/>
      </c>
    </row>
    <row r="93" spans="14:29" x14ac:dyDescent="0.25">
      <c r="N93" t="str">
        <f t="shared" si="34"/>
        <v/>
      </c>
      <c r="O93" t="str">
        <f t="shared" si="35"/>
        <v/>
      </c>
      <c r="P93" t="str">
        <f t="shared" si="36"/>
        <v/>
      </c>
      <c r="Q93" t="str">
        <f t="shared" si="37"/>
        <v/>
      </c>
      <c r="R93" t="str">
        <f t="shared" si="38"/>
        <v/>
      </c>
      <c r="S93" t="str">
        <f t="shared" si="39"/>
        <v/>
      </c>
      <c r="T93" t="str">
        <f t="shared" si="40"/>
        <v/>
      </c>
      <c r="U93" t="str">
        <f t="shared" si="41"/>
        <v/>
      </c>
      <c r="V93" t="str">
        <f t="shared" si="42"/>
        <v/>
      </c>
      <c r="W93" t="str">
        <f t="shared" si="43"/>
        <v/>
      </c>
      <c r="X93" t="str">
        <f t="shared" si="44"/>
        <v/>
      </c>
      <c r="Y93" t="str">
        <f t="shared" si="45"/>
        <v/>
      </c>
      <c r="Z93" t="str">
        <f t="shared" si="46"/>
        <v/>
      </c>
      <c r="AA93" t="str">
        <f t="shared" si="47"/>
        <v/>
      </c>
      <c r="AB93" t="str">
        <f t="shared" si="48"/>
        <v/>
      </c>
      <c r="AC93" t="str">
        <f t="shared" si="49"/>
        <v/>
      </c>
    </row>
    <row r="94" spans="14:29" x14ac:dyDescent="0.25">
      <c r="N94" t="str">
        <f t="shared" si="34"/>
        <v/>
      </c>
      <c r="O94" t="str">
        <f t="shared" si="35"/>
        <v/>
      </c>
      <c r="P94" t="str">
        <f t="shared" si="36"/>
        <v/>
      </c>
      <c r="Q94" t="str">
        <f t="shared" si="37"/>
        <v/>
      </c>
      <c r="R94" t="str">
        <f t="shared" si="38"/>
        <v/>
      </c>
      <c r="S94" t="str">
        <f t="shared" si="39"/>
        <v/>
      </c>
      <c r="T94" t="str">
        <f t="shared" si="40"/>
        <v/>
      </c>
      <c r="U94" t="str">
        <f t="shared" si="41"/>
        <v/>
      </c>
      <c r="V94" t="str">
        <f t="shared" si="42"/>
        <v/>
      </c>
      <c r="W94" t="str">
        <f t="shared" si="43"/>
        <v/>
      </c>
      <c r="X94" t="str">
        <f t="shared" si="44"/>
        <v/>
      </c>
      <c r="Y94" t="str">
        <f t="shared" si="45"/>
        <v/>
      </c>
      <c r="Z94" t="str">
        <f t="shared" si="46"/>
        <v/>
      </c>
      <c r="AA94" t="str">
        <f t="shared" si="47"/>
        <v/>
      </c>
      <c r="AB94" t="str">
        <f t="shared" si="48"/>
        <v/>
      </c>
      <c r="AC94" t="str">
        <f t="shared" si="49"/>
        <v/>
      </c>
    </row>
    <row r="95" spans="14:29" x14ac:dyDescent="0.25">
      <c r="N95" t="str">
        <f t="shared" si="34"/>
        <v/>
      </c>
      <c r="O95" t="str">
        <f t="shared" si="35"/>
        <v/>
      </c>
      <c r="P95" t="str">
        <f t="shared" si="36"/>
        <v/>
      </c>
      <c r="Q95" t="str">
        <f t="shared" si="37"/>
        <v/>
      </c>
      <c r="R95" t="str">
        <f t="shared" si="38"/>
        <v/>
      </c>
      <c r="S95" t="str">
        <f t="shared" si="39"/>
        <v/>
      </c>
      <c r="T95" t="str">
        <f t="shared" si="40"/>
        <v/>
      </c>
      <c r="U95" t="str">
        <f t="shared" si="41"/>
        <v/>
      </c>
      <c r="V95" t="str">
        <f t="shared" si="42"/>
        <v/>
      </c>
      <c r="W95" t="str">
        <f t="shared" si="43"/>
        <v/>
      </c>
      <c r="X95" t="str">
        <f t="shared" si="44"/>
        <v/>
      </c>
      <c r="Y95" t="str">
        <f t="shared" si="45"/>
        <v/>
      </c>
      <c r="Z95" t="str">
        <f t="shared" si="46"/>
        <v/>
      </c>
      <c r="AA95" t="str">
        <f t="shared" si="47"/>
        <v/>
      </c>
      <c r="AB95" t="str">
        <f t="shared" si="48"/>
        <v/>
      </c>
      <c r="AC95" t="str">
        <f t="shared" si="49"/>
        <v/>
      </c>
    </row>
    <row r="96" spans="14:29" x14ac:dyDescent="0.25">
      <c r="N96" t="str">
        <f t="shared" si="34"/>
        <v/>
      </c>
      <c r="O96" t="str">
        <f t="shared" si="35"/>
        <v/>
      </c>
      <c r="P96" t="str">
        <f t="shared" si="36"/>
        <v/>
      </c>
      <c r="Q96" t="str">
        <f t="shared" si="37"/>
        <v/>
      </c>
      <c r="R96" t="str">
        <f t="shared" si="38"/>
        <v/>
      </c>
      <c r="S96" t="str">
        <f t="shared" si="39"/>
        <v/>
      </c>
      <c r="T96" t="str">
        <f t="shared" si="40"/>
        <v/>
      </c>
      <c r="U96" t="str">
        <f t="shared" si="41"/>
        <v/>
      </c>
      <c r="V96" t="str">
        <f t="shared" si="42"/>
        <v/>
      </c>
      <c r="W96" t="str">
        <f t="shared" si="43"/>
        <v/>
      </c>
      <c r="X96" t="str">
        <f t="shared" si="44"/>
        <v/>
      </c>
      <c r="Y96" t="str">
        <f t="shared" si="45"/>
        <v/>
      </c>
      <c r="Z96" t="str">
        <f t="shared" si="46"/>
        <v/>
      </c>
      <c r="AA96" t="str">
        <f t="shared" si="47"/>
        <v/>
      </c>
      <c r="AB96" t="str">
        <f t="shared" si="48"/>
        <v/>
      </c>
      <c r="AC96" t="str">
        <f t="shared" si="49"/>
        <v/>
      </c>
    </row>
    <row r="97" spans="14:29" x14ac:dyDescent="0.25">
      <c r="N97" t="str">
        <f t="shared" si="34"/>
        <v/>
      </c>
      <c r="O97" t="str">
        <f t="shared" si="35"/>
        <v/>
      </c>
      <c r="P97" t="str">
        <f t="shared" si="36"/>
        <v/>
      </c>
      <c r="Q97" t="str">
        <f t="shared" si="37"/>
        <v/>
      </c>
      <c r="R97" t="str">
        <f t="shared" si="38"/>
        <v/>
      </c>
      <c r="S97" t="str">
        <f t="shared" si="39"/>
        <v/>
      </c>
      <c r="T97" t="str">
        <f t="shared" si="40"/>
        <v/>
      </c>
      <c r="U97" t="str">
        <f t="shared" si="41"/>
        <v/>
      </c>
      <c r="V97" t="str">
        <f t="shared" si="42"/>
        <v/>
      </c>
      <c r="W97" t="str">
        <f t="shared" si="43"/>
        <v/>
      </c>
      <c r="X97" t="str">
        <f t="shared" si="44"/>
        <v/>
      </c>
      <c r="Y97" t="str">
        <f t="shared" si="45"/>
        <v/>
      </c>
      <c r="Z97" t="str">
        <f t="shared" si="46"/>
        <v/>
      </c>
      <c r="AA97" t="str">
        <f t="shared" si="47"/>
        <v/>
      </c>
      <c r="AB97" t="str">
        <f t="shared" si="48"/>
        <v/>
      </c>
      <c r="AC97" t="str">
        <f t="shared" si="49"/>
        <v/>
      </c>
    </row>
    <row r="98" spans="14:29" x14ac:dyDescent="0.25">
      <c r="N98" t="str">
        <f t="shared" si="34"/>
        <v/>
      </c>
      <c r="O98" t="str">
        <f t="shared" si="35"/>
        <v/>
      </c>
      <c r="P98" t="str">
        <f t="shared" si="36"/>
        <v/>
      </c>
      <c r="Q98" t="str">
        <f t="shared" si="37"/>
        <v/>
      </c>
      <c r="R98" t="str">
        <f t="shared" si="38"/>
        <v/>
      </c>
      <c r="S98" t="str">
        <f t="shared" si="39"/>
        <v/>
      </c>
      <c r="T98" t="str">
        <f t="shared" si="40"/>
        <v/>
      </c>
      <c r="U98" t="str">
        <f t="shared" si="41"/>
        <v/>
      </c>
      <c r="V98" t="str">
        <f t="shared" si="42"/>
        <v/>
      </c>
      <c r="W98" t="str">
        <f t="shared" si="43"/>
        <v/>
      </c>
      <c r="X98" t="str">
        <f t="shared" si="44"/>
        <v/>
      </c>
      <c r="Y98" t="str">
        <f t="shared" si="45"/>
        <v/>
      </c>
      <c r="Z98" t="str">
        <f t="shared" si="46"/>
        <v/>
      </c>
      <c r="AA98" t="str">
        <f t="shared" si="47"/>
        <v/>
      </c>
      <c r="AB98" t="str">
        <f t="shared" si="48"/>
        <v/>
      </c>
      <c r="AC98" t="str">
        <f t="shared" si="49"/>
        <v/>
      </c>
    </row>
    <row r="99" spans="14:29" x14ac:dyDescent="0.25">
      <c r="N99" t="str">
        <f t="shared" si="34"/>
        <v/>
      </c>
      <c r="O99" t="str">
        <f t="shared" si="35"/>
        <v/>
      </c>
      <c r="P99" t="str">
        <f t="shared" si="36"/>
        <v/>
      </c>
      <c r="Q99" t="str">
        <f t="shared" si="37"/>
        <v/>
      </c>
      <c r="R99" t="str">
        <f t="shared" si="38"/>
        <v/>
      </c>
      <c r="S99" t="str">
        <f t="shared" si="39"/>
        <v/>
      </c>
      <c r="T99" t="str">
        <f t="shared" si="40"/>
        <v/>
      </c>
      <c r="U99" t="str">
        <f t="shared" si="41"/>
        <v/>
      </c>
      <c r="V99" t="str">
        <f t="shared" si="42"/>
        <v/>
      </c>
      <c r="W99" t="str">
        <f t="shared" si="43"/>
        <v/>
      </c>
      <c r="X99" t="str">
        <f t="shared" si="44"/>
        <v/>
      </c>
      <c r="Y99" t="str">
        <f t="shared" si="45"/>
        <v/>
      </c>
      <c r="Z99" t="str">
        <f t="shared" si="46"/>
        <v/>
      </c>
      <c r="AA99" t="str">
        <f t="shared" si="47"/>
        <v/>
      </c>
      <c r="AB99" t="str">
        <f t="shared" si="48"/>
        <v/>
      </c>
      <c r="AC99" t="str">
        <f t="shared" si="49"/>
        <v/>
      </c>
    </row>
    <row r="100" spans="14:29" x14ac:dyDescent="0.25">
      <c r="N100" t="str">
        <f t="shared" si="34"/>
        <v/>
      </c>
      <c r="O100" t="str">
        <f t="shared" si="35"/>
        <v/>
      </c>
      <c r="P100" t="str">
        <f t="shared" si="36"/>
        <v/>
      </c>
      <c r="Q100" t="str">
        <f t="shared" si="37"/>
        <v/>
      </c>
      <c r="R100" t="str">
        <f t="shared" si="38"/>
        <v/>
      </c>
      <c r="S100" t="str">
        <f t="shared" si="39"/>
        <v/>
      </c>
      <c r="T100" t="str">
        <f t="shared" si="40"/>
        <v/>
      </c>
      <c r="U100" t="str">
        <f t="shared" si="41"/>
        <v/>
      </c>
      <c r="V100" t="str">
        <f t="shared" si="42"/>
        <v/>
      </c>
      <c r="W100" t="str">
        <f t="shared" si="43"/>
        <v/>
      </c>
      <c r="X100" t="str">
        <f t="shared" si="44"/>
        <v/>
      </c>
      <c r="Y100" t="str">
        <f t="shared" si="45"/>
        <v/>
      </c>
      <c r="Z100" t="str">
        <f t="shared" si="46"/>
        <v/>
      </c>
      <c r="AA100" t="str">
        <f t="shared" si="47"/>
        <v/>
      </c>
      <c r="AB100" t="str">
        <f t="shared" si="48"/>
        <v/>
      </c>
      <c r="AC100" t="str">
        <f t="shared" si="49"/>
        <v/>
      </c>
    </row>
    <row r="101" spans="14:29" x14ac:dyDescent="0.25">
      <c r="N101" t="str">
        <f t="shared" si="34"/>
        <v/>
      </c>
      <c r="O101" t="str">
        <f t="shared" si="35"/>
        <v/>
      </c>
      <c r="P101" t="str">
        <f t="shared" si="36"/>
        <v/>
      </c>
      <c r="Q101" t="str">
        <f t="shared" si="37"/>
        <v/>
      </c>
      <c r="R101" t="str">
        <f t="shared" si="38"/>
        <v/>
      </c>
      <c r="S101" t="str">
        <f t="shared" si="39"/>
        <v/>
      </c>
      <c r="T101" t="str">
        <f t="shared" si="40"/>
        <v/>
      </c>
      <c r="U101" t="str">
        <f t="shared" si="41"/>
        <v/>
      </c>
      <c r="V101" t="str">
        <f t="shared" si="42"/>
        <v/>
      </c>
      <c r="W101" t="str">
        <f t="shared" si="43"/>
        <v/>
      </c>
      <c r="X101" t="str">
        <f t="shared" si="44"/>
        <v/>
      </c>
      <c r="Y101" t="str">
        <f t="shared" si="45"/>
        <v/>
      </c>
      <c r="Z101" t="str">
        <f t="shared" si="46"/>
        <v/>
      </c>
      <c r="AA101" t="str">
        <f t="shared" si="47"/>
        <v/>
      </c>
      <c r="AB101" t="str">
        <f t="shared" si="48"/>
        <v/>
      </c>
      <c r="AC101" t="str">
        <f t="shared" si="49"/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596" right="0.51180555555555596" top="0.78749999999999998" bottom="0.78749999999999998" header="0.511811023622047" footer="0.511811023622047"/>
  <pageSetup paperSize="9" orientation="portrait" r:id="rId1"/>
  <ignoredErrors>
    <ignoredError sqref="A3:AN7 A1:M2 A20:AN101 N8:AN1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101"/>
  <sheetViews>
    <sheetView workbookViewId="0">
      <selection activeCell="F27" sqref="F27"/>
    </sheetView>
  </sheetViews>
  <sheetFormatPr defaultRowHeight="15.75" x14ac:dyDescent="0.25"/>
  <sheetData>
    <row r="1" spans="1:4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2" t="s">
        <v>44</v>
      </c>
      <c r="O1" s="2" t="s">
        <v>45</v>
      </c>
      <c r="P1" s="2" t="s">
        <v>46</v>
      </c>
      <c r="Q1" s="2" t="s">
        <v>32</v>
      </c>
      <c r="R1" s="2" t="s">
        <v>33</v>
      </c>
      <c r="S1" s="2" t="s">
        <v>34</v>
      </c>
      <c r="T1" s="2" t="s">
        <v>35</v>
      </c>
      <c r="U1" s="2" t="s">
        <v>36</v>
      </c>
      <c r="V1" s="2" t="s">
        <v>31</v>
      </c>
      <c r="W1" s="2" t="s">
        <v>37</v>
      </c>
      <c r="X1" s="2" t="s">
        <v>38</v>
      </c>
      <c r="Y1" s="2" t="s">
        <v>39</v>
      </c>
      <c r="Z1" s="2" t="s">
        <v>40</v>
      </c>
      <c r="AA1" s="2" t="s">
        <v>41</v>
      </c>
      <c r="AB1" s="2" t="s">
        <v>42</v>
      </c>
      <c r="AC1" s="2" t="s">
        <v>43</v>
      </c>
      <c r="AD1" s="2" t="s">
        <v>0</v>
      </c>
      <c r="AE1" s="2" t="s">
        <v>1</v>
      </c>
      <c r="AF1" s="2" t="s">
        <v>2</v>
      </c>
      <c r="AG1" s="2" t="s">
        <v>3</v>
      </c>
      <c r="AH1" s="2" t="s">
        <v>4</v>
      </c>
      <c r="AI1" s="2" t="s">
        <v>5</v>
      </c>
      <c r="AJ1" s="2" t="s">
        <v>6</v>
      </c>
      <c r="AK1" s="2" t="s">
        <v>7</v>
      </c>
      <c r="AL1" s="2" t="s">
        <v>8</v>
      </c>
      <c r="AM1" s="2" t="s">
        <v>9</v>
      </c>
      <c r="AN1" s="2" t="s">
        <v>10</v>
      </c>
    </row>
    <row r="2" spans="1:40" x14ac:dyDescent="0.25">
      <c r="A2" s="1" t="s">
        <v>11</v>
      </c>
      <c r="B2" s="1"/>
      <c r="C2" s="1"/>
      <c r="D2" s="1"/>
      <c r="E2" s="1"/>
      <c r="F2" s="1"/>
      <c r="G2" s="1"/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t="s">
        <v>19</v>
      </c>
      <c r="O3" t="s">
        <v>19</v>
      </c>
      <c r="P3" t="s">
        <v>19</v>
      </c>
      <c r="Q3" t="s">
        <v>19</v>
      </c>
      <c r="R3" t="s">
        <v>19</v>
      </c>
      <c r="S3" t="s">
        <v>19</v>
      </c>
      <c r="T3" t="s">
        <v>19</v>
      </c>
      <c r="U3" t="s">
        <v>19</v>
      </c>
      <c r="V3" t="s">
        <v>19</v>
      </c>
      <c r="W3" t="s">
        <v>19</v>
      </c>
      <c r="X3" t="s">
        <v>19</v>
      </c>
      <c r="Y3" t="s">
        <v>19</v>
      </c>
      <c r="Z3" t="s">
        <v>19</v>
      </c>
      <c r="AA3" t="s">
        <v>19</v>
      </c>
      <c r="AB3" t="s">
        <v>19</v>
      </c>
      <c r="AC3" t="s">
        <v>19</v>
      </c>
      <c r="AD3" t="s">
        <v>20</v>
      </c>
      <c r="AE3" t="s">
        <v>20</v>
      </c>
      <c r="AF3" t="s">
        <v>20</v>
      </c>
      <c r="AG3" t="s">
        <v>20</v>
      </c>
      <c r="AH3" t="s">
        <v>20</v>
      </c>
      <c r="AI3" t="s">
        <v>20</v>
      </c>
      <c r="AJ3" t="s">
        <v>20</v>
      </c>
      <c r="AK3" t="s">
        <v>20</v>
      </c>
      <c r="AL3" t="s">
        <v>20</v>
      </c>
      <c r="AN3" t="s">
        <v>20</v>
      </c>
    </row>
    <row r="4" spans="1:40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 t="shared" ref="AD4:AN4" si="0">IF(C8="","",COUNTIF(C8:C1048576,"VERDE")/COUNTA(C8:C1048576))</f>
        <v/>
      </c>
      <c r="AE4" t="str">
        <f t="shared" si="0"/>
        <v/>
      </c>
      <c r="AF4" t="str">
        <f t="shared" si="0"/>
        <v/>
      </c>
      <c r="AG4" t="str">
        <f t="shared" si="0"/>
        <v/>
      </c>
      <c r="AH4" t="str">
        <f t="shared" si="0"/>
        <v/>
      </c>
      <c r="AI4" t="str">
        <f t="shared" si="0"/>
        <v/>
      </c>
      <c r="AJ4" t="str">
        <f t="shared" si="0"/>
        <v/>
      </c>
      <c r="AK4" t="str">
        <f t="shared" si="0"/>
        <v/>
      </c>
      <c r="AL4" t="str">
        <f t="shared" si="0"/>
        <v/>
      </c>
      <c r="AM4" t="str">
        <f t="shared" si="0"/>
        <v/>
      </c>
      <c r="AN4" t="str">
        <f t="shared" si="0"/>
        <v/>
      </c>
    </row>
    <row r="5" spans="1:40" x14ac:dyDescent="0.25">
      <c r="A5" s="1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1" t="s">
        <v>26</v>
      </c>
      <c r="G5" s="1" t="s">
        <v>27</v>
      </c>
      <c r="H5" s="1"/>
      <c r="I5" s="1"/>
      <c r="J5" s="1"/>
      <c r="K5" s="1"/>
      <c r="L5" s="1"/>
      <c r="M5" s="1"/>
      <c r="N5" t="s">
        <v>28</v>
      </c>
      <c r="O5" t="s">
        <v>28</v>
      </c>
      <c r="P5" t="s">
        <v>28</v>
      </c>
      <c r="Q5" t="s">
        <v>28</v>
      </c>
      <c r="R5" t="s">
        <v>28</v>
      </c>
      <c r="S5" t="s">
        <v>28</v>
      </c>
      <c r="T5" t="s">
        <v>28</v>
      </c>
      <c r="U5" t="s">
        <v>28</v>
      </c>
      <c r="V5" t="s">
        <v>28</v>
      </c>
      <c r="W5" t="s">
        <v>28</v>
      </c>
      <c r="X5" t="s">
        <v>28</v>
      </c>
      <c r="Y5" t="s">
        <v>28</v>
      </c>
      <c r="Z5" t="s">
        <v>28</v>
      </c>
      <c r="AA5" t="s">
        <v>28</v>
      </c>
      <c r="AB5" t="s">
        <v>28</v>
      </c>
      <c r="AC5" t="s">
        <v>28</v>
      </c>
      <c r="AD5" t="s">
        <v>29</v>
      </c>
      <c r="AE5" t="s">
        <v>29</v>
      </c>
      <c r="AF5" t="s">
        <v>29</v>
      </c>
      <c r="AG5" t="s">
        <v>29</v>
      </c>
      <c r="AH5" t="s">
        <v>29</v>
      </c>
      <c r="AI5" t="s">
        <v>29</v>
      </c>
      <c r="AJ5" t="s">
        <v>29</v>
      </c>
      <c r="AK5" t="s">
        <v>29</v>
      </c>
      <c r="AL5" t="s">
        <v>29</v>
      </c>
      <c r="AN5" t="s">
        <v>29</v>
      </c>
    </row>
    <row r="6" spans="1:40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 t="shared" ref="AD6:AN6" si="1">IF(C8="","",COUNTIF(C8:C1048576,"VERMELHA")/COUNTA(C8:C1048576))</f>
        <v/>
      </c>
      <c r="AE6" t="str">
        <f t="shared" si="1"/>
        <v/>
      </c>
      <c r="AF6" t="str">
        <f t="shared" si="1"/>
        <v/>
      </c>
      <c r="AG6" t="str">
        <f t="shared" si="1"/>
        <v/>
      </c>
      <c r="AH6" t="str">
        <f t="shared" si="1"/>
        <v/>
      </c>
      <c r="AI6" t="str">
        <f t="shared" si="1"/>
        <v/>
      </c>
      <c r="AJ6" t="str">
        <f t="shared" si="1"/>
        <v/>
      </c>
      <c r="AK6" t="str">
        <f t="shared" si="1"/>
        <v/>
      </c>
      <c r="AL6" t="str">
        <f t="shared" si="1"/>
        <v/>
      </c>
      <c r="AM6" t="str">
        <f t="shared" si="1"/>
        <v/>
      </c>
      <c r="AN6" t="str">
        <f t="shared" si="1"/>
        <v/>
      </c>
    </row>
    <row r="8" spans="1:40" x14ac:dyDescent="0.25">
      <c r="N8" t="str">
        <f t="shared" ref="N8:N39" si="2">IF($C8="","",IF($C8="DOJI","DOJI",IF(D8="DOJI","DOJI",IF($C8=D8,"SIM","NÃO"))))</f>
        <v/>
      </c>
      <c r="O8" t="str">
        <f t="shared" ref="O8:O39" si="3">IF($C8="","",IF($C8="DOJI","DOJI",IF(E8="DOJI","DOJI",IF($C8=E8,"SIM","NÃO"))))</f>
        <v/>
      </c>
      <c r="P8" t="str">
        <f t="shared" ref="P8:P39" si="4">IF($C8="","",IF($C8="DOJI","DOJI",IF(F8="DOJI","DOJI",IF($C8=F8,"SIM","NÃO"))))</f>
        <v/>
      </c>
      <c r="Q8" t="str">
        <f t="shared" ref="Q8:Q39" si="5">IF($C8="","",IF($C8="DOJI","DOJI",IF(G8="DOJI","DOJI",IF($C8=G8,"SIM","NÃO"))))</f>
        <v/>
      </c>
      <c r="R8" t="str">
        <f t="shared" ref="R8:R39" si="6">IF($D8="","",IF($D8="DOJI","DOJI",IF(E8="DOJI","DOJI",IF($D8=E8,"SIM","NÃO"))))</f>
        <v/>
      </c>
      <c r="S8" t="str">
        <f t="shared" ref="S8:S39" si="7">IF($D8="","",IF($D8="DOJI","DOJI",IF(F8="DOJI","DOJI",IF($D8=F8,"SIM","NÃO"))))</f>
        <v/>
      </c>
      <c r="T8" t="str">
        <f t="shared" ref="T8:T39" si="8">IF($D8="","",IF($D8="DOJI","DOJI",IF(G8="DOJI","DOJI",IF($D8=G8,"SIM","NÃO"))))</f>
        <v/>
      </c>
      <c r="U8" t="str">
        <f t="shared" ref="U8:U39" si="9">IF($E8="","",IF($E8="DOJI","DOJI",IF(F8="DOJI","DOJI",IF($E8=F8,"SIM","NÃO"))))</f>
        <v/>
      </c>
      <c r="V8" t="str">
        <f t="shared" ref="V8:V39" si="10">IF($E8="","",IF($E8="DOJI","DOJI",IF(G8="DOJI","DOJI",IF($E8=G8,"SIM","NÃO"))))</f>
        <v/>
      </c>
      <c r="W8" t="str">
        <f t="shared" ref="W8:W39" si="11">IF($F8="","",IF($F8="DOJI","DOJI",IF(G8="DOJI","DOJI",IF($F8=G8,"SIM","NÃO"))))</f>
        <v/>
      </c>
      <c r="X8" t="str">
        <f t="shared" ref="X8:X39" si="12">IF($H8="","",IF($H8="DOJI","DOJI",IF(I8="DOJI","DOJI",IF($H8=I8,"SIM","NÃO"))))</f>
        <v/>
      </c>
      <c r="Y8" t="str">
        <f t="shared" ref="Y8:Y39" si="13">IF($H8="","",IF($H8="DOJI","DOJI",IF(J8="DOJI","DOJI",IF($H8=J8,"SIM","NÃO"))))</f>
        <v/>
      </c>
      <c r="Z8" t="str">
        <f t="shared" ref="Z8:Z39" si="14">IF($I8="","",IF($I8="DOJI","DOJI",IF(J8="DOJI","DOJI",IF($I8=J8,"SIM","NÃO"))))</f>
        <v/>
      </c>
      <c r="AA8" t="str">
        <f t="shared" ref="AA8:AA39" si="15">IF($K8="","",IF($K8="DOJI","DOJI",IF(L8="DOJI","DOJI",IF($K8=L8,"SIM","NÃO"))))</f>
        <v/>
      </c>
      <c r="AB8" t="str">
        <f t="shared" ref="AB8:AB39" si="16">IF($K8="","",IF($K8="DOJI","DOJI",IF(M8="DOJI","DOJI",IF($K8=M8,"SIM","NÃO"))))</f>
        <v/>
      </c>
      <c r="AC8" t="str">
        <f t="shared" ref="AC8:AC39" si="17">IF($L8="","",IF(L8="DOJI","DOJI",IF(M8="DOJI","DOJI",IF($L8=M8,"SIM","NÃO"))))</f>
        <v/>
      </c>
    </row>
    <row r="9" spans="1:40" x14ac:dyDescent="0.25">
      <c r="N9" t="str">
        <f t="shared" si="2"/>
        <v/>
      </c>
      <c r="O9" t="str">
        <f t="shared" si="3"/>
        <v/>
      </c>
      <c r="P9" t="str">
        <f t="shared" si="4"/>
        <v/>
      </c>
      <c r="Q9" t="str">
        <f t="shared" si="5"/>
        <v/>
      </c>
      <c r="R9" t="str">
        <f t="shared" si="6"/>
        <v/>
      </c>
      <c r="S9" t="str">
        <f t="shared" si="7"/>
        <v/>
      </c>
      <c r="T9" t="str">
        <f t="shared" si="8"/>
        <v/>
      </c>
      <c r="U9" t="str">
        <f t="shared" si="9"/>
        <v/>
      </c>
      <c r="V9" t="str">
        <f t="shared" si="10"/>
        <v/>
      </c>
      <c r="W9" t="str">
        <f t="shared" si="11"/>
        <v/>
      </c>
      <c r="X9" t="str">
        <f t="shared" si="12"/>
        <v/>
      </c>
      <c r="Y9" t="str">
        <f t="shared" si="13"/>
        <v/>
      </c>
      <c r="Z9" t="str">
        <f t="shared" si="14"/>
        <v/>
      </c>
      <c r="AA9" t="str">
        <f t="shared" si="15"/>
        <v/>
      </c>
      <c r="AB9" t="str">
        <f t="shared" si="16"/>
        <v/>
      </c>
      <c r="AC9" t="str">
        <f t="shared" si="17"/>
        <v/>
      </c>
    </row>
    <row r="10" spans="1:40" x14ac:dyDescent="0.25">
      <c r="N10" t="str">
        <f t="shared" si="2"/>
        <v/>
      </c>
      <c r="O10" t="str">
        <f t="shared" si="3"/>
        <v/>
      </c>
      <c r="P10" t="str">
        <f t="shared" si="4"/>
        <v/>
      </c>
      <c r="Q10" t="str">
        <f t="shared" si="5"/>
        <v/>
      </c>
      <c r="R10" t="str">
        <f t="shared" si="6"/>
        <v/>
      </c>
      <c r="S10" t="str">
        <f t="shared" si="7"/>
        <v/>
      </c>
      <c r="T10" t="str">
        <f t="shared" si="8"/>
        <v/>
      </c>
      <c r="U10" t="str">
        <f t="shared" si="9"/>
        <v/>
      </c>
      <c r="V10" t="str">
        <f t="shared" si="10"/>
        <v/>
      </c>
      <c r="W10" t="str">
        <f t="shared" si="11"/>
        <v/>
      </c>
      <c r="X10" t="str">
        <f t="shared" si="12"/>
        <v/>
      </c>
      <c r="Y10" t="str">
        <f t="shared" si="13"/>
        <v/>
      </c>
      <c r="Z10" t="str">
        <f t="shared" si="14"/>
        <v/>
      </c>
      <c r="AA10" t="str">
        <f t="shared" si="15"/>
        <v/>
      </c>
      <c r="AB10" t="str">
        <f t="shared" si="16"/>
        <v/>
      </c>
      <c r="AC10" t="str">
        <f t="shared" si="17"/>
        <v/>
      </c>
    </row>
    <row r="11" spans="1:40" x14ac:dyDescent="0.25">
      <c r="N11" t="str">
        <f t="shared" si="2"/>
        <v/>
      </c>
      <c r="O11" t="str">
        <f t="shared" si="3"/>
        <v/>
      </c>
      <c r="P11" t="str">
        <f t="shared" si="4"/>
        <v/>
      </c>
      <c r="Q11" t="str">
        <f t="shared" si="5"/>
        <v/>
      </c>
      <c r="R11" t="str">
        <f t="shared" si="6"/>
        <v/>
      </c>
      <c r="S11" t="str">
        <f t="shared" si="7"/>
        <v/>
      </c>
      <c r="T11" t="str">
        <f t="shared" si="8"/>
        <v/>
      </c>
      <c r="U11" t="str">
        <f t="shared" si="9"/>
        <v/>
      </c>
      <c r="V11" t="str">
        <f t="shared" si="10"/>
        <v/>
      </c>
      <c r="W11" t="str">
        <f t="shared" si="11"/>
        <v/>
      </c>
      <c r="X11" t="str">
        <f t="shared" si="12"/>
        <v/>
      </c>
      <c r="Y11" t="str">
        <f t="shared" si="13"/>
        <v/>
      </c>
      <c r="Z11" t="str">
        <f t="shared" si="14"/>
        <v/>
      </c>
      <c r="AA11" t="str">
        <f t="shared" si="15"/>
        <v/>
      </c>
      <c r="AB11" t="str">
        <f t="shared" si="16"/>
        <v/>
      </c>
      <c r="AC11" t="str">
        <f t="shared" si="17"/>
        <v/>
      </c>
    </row>
    <row r="12" spans="1:40" x14ac:dyDescent="0.25">
      <c r="N12" t="str">
        <f t="shared" si="2"/>
        <v/>
      </c>
      <c r="O12" t="str">
        <f t="shared" si="3"/>
        <v/>
      </c>
      <c r="P12" t="str">
        <f t="shared" si="4"/>
        <v/>
      </c>
      <c r="Q12" t="str">
        <f t="shared" si="5"/>
        <v/>
      </c>
      <c r="R12" t="str">
        <f t="shared" si="6"/>
        <v/>
      </c>
      <c r="S12" t="str">
        <f t="shared" si="7"/>
        <v/>
      </c>
      <c r="T12" t="str">
        <f t="shared" si="8"/>
        <v/>
      </c>
      <c r="U12" t="str">
        <f t="shared" si="9"/>
        <v/>
      </c>
      <c r="V12" t="str">
        <f t="shared" si="10"/>
        <v/>
      </c>
      <c r="W12" t="str">
        <f t="shared" si="11"/>
        <v/>
      </c>
      <c r="X12" t="str">
        <f t="shared" si="12"/>
        <v/>
      </c>
      <c r="Y12" t="str">
        <f t="shared" si="13"/>
        <v/>
      </c>
      <c r="Z12" t="str">
        <f t="shared" si="14"/>
        <v/>
      </c>
      <c r="AA12" t="str">
        <f t="shared" si="15"/>
        <v/>
      </c>
      <c r="AB12" t="str">
        <f t="shared" si="16"/>
        <v/>
      </c>
      <c r="AC12" t="str">
        <f t="shared" si="17"/>
        <v/>
      </c>
    </row>
    <row r="13" spans="1:40" x14ac:dyDescent="0.25">
      <c r="N13" t="str">
        <f t="shared" si="2"/>
        <v/>
      </c>
      <c r="O13" t="str">
        <f t="shared" si="3"/>
        <v/>
      </c>
      <c r="P13" t="str">
        <f t="shared" si="4"/>
        <v/>
      </c>
      <c r="Q13" t="str">
        <f t="shared" si="5"/>
        <v/>
      </c>
      <c r="R13" t="str">
        <f t="shared" si="6"/>
        <v/>
      </c>
      <c r="S13" t="str">
        <f t="shared" si="7"/>
        <v/>
      </c>
      <c r="T13" t="str">
        <f t="shared" si="8"/>
        <v/>
      </c>
      <c r="U13" t="str">
        <f t="shared" si="9"/>
        <v/>
      </c>
      <c r="V13" t="str">
        <f t="shared" si="10"/>
        <v/>
      </c>
      <c r="W13" t="str">
        <f t="shared" si="11"/>
        <v/>
      </c>
      <c r="X13" t="str">
        <f t="shared" si="12"/>
        <v/>
      </c>
      <c r="Y13" t="str">
        <f t="shared" si="13"/>
        <v/>
      </c>
      <c r="Z13" t="str">
        <f t="shared" si="14"/>
        <v/>
      </c>
      <c r="AA13" t="str">
        <f t="shared" si="15"/>
        <v/>
      </c>
      <c r="AB13" t="str">
        <f t="shared" si="16"/>
        <v/>
      </c>
      <c r="AC13" t="str">
        <f t="shared" si="17"/>
        <v/>
      </c>
    </row>
    <row r="14" spans="1:40" x14ac:dyDescent="0.25">
      <c r="N14" t="str">
        <f t="shared" si="2"/>
        <v/>
      </c>
      <c r="O14" t="str">
        <f t="shared" si="3"/>
        <v/>
      </c>
      <c r="P14" t="str">
        <f t="shared" si="4"/>
        <v/>
      </c>
      <c r="Q14" t="str">
        <f t="shared" si="5"/>
        <v/>
      </c>
      <c r="R14" t="str">
        <f t="shared" si="6"/>
        <v/>
      </c>
      <c r="S14" t="str">
        <f t="shared" si="7"/>
        <v/>
      </c>
      <c r="T14" t="str">
        <f t="shared" si="8"/>
        <v/>
      </c>
      <c r="U14" t="str">
        <f t="shared" si="9"/>
        <v/>
      </c>
      <c r="V14" t="str">
        <f t="shared" si="10"/>
        <v/>
      </c>
      <c r="W14" t="str">
        <f t="shared" si="11"/>
        <v/>
      </c>
      <c r="X14" t="str">
        <f t="shared" si="12"/>
        <v/>
      </c>
      <c r="Y14" t="str">
        <f t="shared" si="13"/>
        <v/>
      </c>
      <c r="Z14" t="str">
        <f t="shared" si="14"/>
        <v/>
      </c>
      <c r="AA14" t="str">
        <f t="shared" si="15"/>
        <v/>
      </c>
      <c r="AB14" t="str">
        <f t="shared" si="16"/>
        <v/>
      </c>
      <c r="AC14" t="str">
        <f t="shared" si="17"/>
        <v/>
      </c>
    </row>
    <row r="15" spans="1:40" x14ac:dyDescent="0.25">
      <c r="N15" t="str">
        <f t="shared" si="2"/>
        <v/>
      </c>
      <c r="O15" t="str">
        <f t="shared" si="3"/>
        <v/>
      </c>
      <c r="P15" t="str">
        <f t="shared" si="4"/>
        <v/>
      </c>
      <c r="Q15" t="str">
        <f t="shared" si="5"/>
        <v/>
      </c>
      <c r="R15" t="str">
        <f t="shared" si="6"/>
        <v/>
      </c>
      <c r="S15" t="str">
        <f t="shared" si="7"/>
        <v/>
      </c>
      <c r="T15" t="str">
        <f t="shared" si="8"/>
        <v/>
      </c>
      <c r="U15" t="str">
        <f t="shared" si="9"/>
        <v/>
      </c>
      <c r="V15" t="str">
        <f t="shared" si="10"/>
        <v/>
      </c>
      <c r="W15" t="str">
        <f t="shared" si="11"/>
        <v/>
      </c>
      <c r="X15" t="str">
        <f t="shared" si="12"/>
        <v/>
      </c>
      <c r="Y15" t="str">
        <f t="shared" si="13"/>
        <v/>
      </c>
      <c r="Z15" t="str">
        <f t="shared" si="14"/>
        <v/>
      </c>
      <c r="AA15" t="str">
        <f t="shared" si="15"/>
        <v/>
      </c>
      <c r="AB15" t="str">
        <f t="shared" si="16"/>
        <v/>
      </c>
      <c r="AC15" t="str">
        <f t="shared" si="17"/>
        <v/>
      </c>
    </row>
    <row r="16" spans="1:40" x14ac:dyDescent="0.25">
      <c r="N16" t="str">
        <f t="shared" si="2"/>
        <v/>
      </c>
      <c r="O16" t="str">
        <f t="shared" si="3"/>
        <v/>
      </c>
      <c r="P16" t="str">
        <f t="shared" si="4"/>
        <v/>
      </c>
      <c r="Q16" t="str">
        <f t="shared" si="5"/>
        <v/>
      </c>
      <c r="R16" t="str">
        <f t="shared" si="6"/>
        <v/>
      </c>
      <c r="S16" t="str">
        <f t="shared" si="7"/>
        <v/>
      </c>
      <c r="T16" t="str">
        <f t="shared" si="8"/>
        <v/>
      </c>
      <c r="U16" t="str">
        <f t="shared" si="9"/>
        <v/>
      </c>
      <c r="V16" t="str">
        <f t="shared" si="10"/>
        <v/>
      </c>
      <c r="W16" t="str">
        <f t="shared" si="11"/>
        <v/>
      </c>
      <c r="X16" t="str">
        <f t="shared" si="12"/>
        <v/>
      </c>
      <c r="Y16" t="str">
        <f t="shared" si="13"/>
        <v/>
      </c>
      <c r="Z16" t="str">
        <f t="shared" si="14"/>
        <v/>
      </c>
      <c r="AA16" t="str">
        <f t="shared" si="15"/>
        <v/>
      </c>
      <c r="AB16" t="str">
        <f t="shared" si="16"/>
        <v/>
      </c>
      <c r="AC16" t="str">
        <f t="shared" si="17"/>
        <v/>
      </c>
    </row>
    <row r="17" spans="14:38" x14ac:dyDescent="0.25">
      <c r="N17" t="str">
        <f t="shared" si="2"/>
        <v/>
      </c>
      <c r="O17" t="str">
        <f t="shared" si="3"/>
        <v/>
      </c>
      <c r="P17" t="str">
        <f t="shared" si="4"/>
        <v/>
      </c>
      <c r="Q17" t="str">
        <f t="shared" si="5"/>
        <v/>
      </c>
      <c r="R17" t="str">
        <f t="shared" si="6"/>
        <v/>
      </c>
      <c r="S17" t="str">
        <f t="shared" si="7"/>
        <v/>
      </c>
      <c r="T17" t="str">
        <f t="shared" si="8"/>
        <v/>
      </c>
      <c r="U17" t="str">
        <f t="shared" si="9"/>
        <v/>
      </c>
      <c r="V17" t="str">
        <f t="shared" si="10"/>
        <v/>
      </c>
      <c r="W17" t="str">
        <f t="shared" si="11"/>
        <v/>
      </c>
      <c r="X17" t="str">
        <f t="shared" si="12"/>
        <v/>
      </c>
      <c r="Y17" t="str">
        <f t="shared" si="13"/>
        <v/>
      </c>
      <c r="Z17" t="str">
        <f t="shared" si="14"/>
        <v/>
      </c>
      <c r="AA17" t="str">
        <f t="shared" si="15"/>
        <v/>
      </c>
      <c r="AB17" t="str">
        <f t="shared" si="16"/>
        <v/>
      </c>
      <c r="AC17" t="str">
        <f t="shared" si="17"/>
        <v/>
      </c>
      <c r="AE17" s="1" t="s">
        <v>30</v>
      </c>
      <c r="AF17" s="1"/>
      <c r="AG17" s="1"/>
      <c r="AH17" s="1"/>
      <c r="AI17" s="1"/>
      <c r="AJ17" s="1"/>
      <c r="AK17" s="1"/>
      <c r="AL17" s="1"/>
    </row>
    <row r="18" spans="14:38" x14ac:dyDescent="0.25">
      <c r="N18" t="str">
        <f t="shared" si="2"/>
        <v/>
      </c>
      <c r="O18" t="str">
        <f t="shared" si="3"/>
        <v/>
      </c>
      <c r="P18" t="str">
        <f t="shared" si="4"/>
        <v/>
      </c>
      <c r="Q18" t="str">
        <f t="shared" si="5"/>
        <v/>
      </c>
      <c r="R18" t="str">
        <f t="shared" si="6"/>
        <v/>
      </c>
      <c r="S18" t="str">
        <f t="shared" si="7"/>
        <v/>
      </c>
      <c r="T18" t="str">
        <f t="shared" si="8"/>
        <v/>
      </c>
      <c r="U18" t="str">
        <f t="shared" si="9"/>
        <v/>
      </c>
      <c r="V18" t="str">
        <f t="shared" si="10"/>
        <v/>
      </c>
      <c r="W18" t="str">
        <f t="shared" si="11"/>
        <v/>
      </c>
      <c r="X18" t="str">
        <f t="shared" si="12"/>
        <v/>
      </c>
      <c r="Y18" t="str">
        <f t="shared" si="13"/>
        <v/>
      </c>
      <c r="Z18" t="str">
        <f t="shared" si="14"/>
        <v/>
      </c>
      <c r="AA18" t="str">
        <f t="shared" si="15"/>
        <v/>
      </c>
      <c r="AB18" t="str">
        <f t="shared" si="16"/>
        <v/>
      </c>
      <c r="AC18" t="str">
        <f t="shared" si="17"/>
        <v/>
      </c>
      <c r="AE18" s="1"/>
      <c r="AF18" s="1"/>
      <c r="AG18" s="1"/>
      <c r="AH18" s="1"/>
      <c r="AI18" s="1"/>
      <c r="AJ18" s="1"/>
      <c r="AK18" s="1"/>
      <c r="AL18" s="1"/>
    </row>
    <row r="19" spans="14:38" x14ac:dyDescent="0.25">
      <c r="N19" t="str">
        <f t="shared" si="2"/>
        <v/>
      </c>
      <c r="O19" t="str">
        <f t="shared" si="3"/>
        <v/>
      </c>
      <c r="P19" t="str">
        <f t="shared" si="4"/>
        <v/>
      </c>
      <c r="Q19" t="str">
        <f t="shared" si="5"/>
        <v/>
      </c>
      <c r="R19" t="str">
        <f t="shared" si="6"/>
        <v/>
      </c>
      <c r="S19" t="str">
        <f t="shared" si="7"/>
        <v/>
      </c>
      <c r="T19" t="str">
        <f t="shared" si="8"/>
        <v/>
      </c>
      <c r="U19" t="str">
        <f t="shared" si="9"/>
        <v/>
      </c>
      <c r="V19" t="str">
        <f t="shared" si="10"/>
        <v/>
      </c>
      <c r="W19" t="str">
        <f t="shared" si="11"/>
        <v/>
      </c>
      <c r="X19" t="str">
        <f t="shared" si="12"/>
        <v/>
      </c>
      <c r="Y19" t="str">
        <f t="shared" si="13"/>
        <v/>
      </c>
      <c r="Z19" t="str">
        <f t="shared" si="14"/>
        <v/>
      </c>
      <c r="AA19" t="str">
        <f t="shared" si="15"/>
        <v/>
      </c>
      <c r="AB19" t="str">
        <f t="shared" si="16"/>
        <v/>
      </c>
      <c r="AC19" t="str">
        <f t="shared" si="17"/>
        <v/>
      </c>
      <c r="AE19" s="1"/>
      <c r="AF19" s="1"/>
      <c r="AG19" s="1"/>
      <c r="AH19" s="1"/>
      <c r="AI19" s="1"/>
      <c r="AJ19" s="1"/>
      <c r="AK19" s="1"/>
      <c r="AL19" s="1"/>
    </row>
    <row r="20" spans="14:38" x14ac:dyDescent="0.25">
      <c r="N20" t="str">
        <f t="shared" si="2"/>
        <v/>
      </c>
      <c r="O20" t="str">
        <f t="shared" si="3"/>
        <v/>
      </c>
      <c r="P20" t="str">
        <f t="shared" si="4"/>
        <v/>
      </c>
      <c r="Q20" t="str">
        <f t="shared" si="5"/>
        <v/>
      </c>
      <c r="R20" t="str">
        <f t="shared" si="6"/>
        <v/>
      </c>
      <c r="S20" t="str">
        <f t="shared" si="7"/>
        <v/>
      </c>
      <c r="T20" t="str">
        <f t="shared" si="8"/>
        <v/>
      </c>
      <c r="U20" t="str">
        <f t="shared" si="9"/>
        <v/>
      </c>
      <c r="V20" t="str">
        <f t="shared" si="10"/>
        <v/>
      </c>
      <c r="W20" t="str">
        <f t="shared" si="11"/>
        <v/>
      </c>
      <c r="X20" t="str">
        <f t="shared" si="12"/>
        <v/>
      </c>
      <c r="Y20" t="str">
        <f t="shared" si="13"/>
        <v/>
      </c>
      <c r="Z20" t="str">
        <f t="shared" si="14"/>
        <v/>
      </c>
      <c r="AA20" t="str">
        <f t="shared" si="15"/>
        <v/>
      </c>
      <c r="AB20" t="str">
        <f t="shared" si="16"/>
        <v/>
      </c>
      <c r="AC20" t="str">
        <f t="shared" si="17"/>
        <v/>
      </c>
      <c r="AE20" s="1"/>
      <c r="AF20" s="1"/>
      <c r="AG20" s="1"/>
      <c r="AH20" s="1"/>
      <c r="AI20" s="1"/>
      <c r="AJ20" s="1"/>
      <c r="AK20" s="1"/>
      <c r="AL20" s="1"/>
    </row>
    <row r="21" spans="14:38" x14ac:dyDescent="0.25">
      <c r="N21" t="str">
        <f t="shared" si="2"/>
        <v/>
      </c>
      <c r="O21" t="str">
        <f t="shared" si="3"/>
        <v/>
      </c>
      <c r="P21" t="str">
        <f t="shared" si="4"/>
        <v/>
      </c>
      <c r="Q21" t="str">
        <f t="shared" si="5"/>
        <v/>
      </c>
      <c r="R21" t="str">
        <f t="shared" si="6"/>
        <v/>
      </c>
      <c r="S21" t="str">
        <f t="shared" si="7"/>
        <v/>
      </c>
      <c r="T21" t="str">
        <f t="shared" si="8"/>
        <v/>
      </c>
      <c r="U21" t="str">
        <f t="shared" si="9"/>
        <v/>
      </c>
      <c r="V21" t="str">
        <f t="shared" si="10"/>
        <v/>
      </c>
      <c r="W21" t="str">
        <f t="shared" si="11"/>
        <v/>
      </c>
      <c r="X21" t="str">
        <f t="shared" si="12"/>
        <v/>
      </c>
      <c r="Y21" t="str">
        <f t="shared" si="13"/>
        <v/>
      </c>
      <c r="Z21" t="str">
        <f t="shared" si="14"/>
        <v/>
      </c>
      <c r="AA21" t="str">
        <f t="shared" si="15"/>
        <v/>
      </c>
      <c r="AB21" t="str">
        <f t="shared" si="16"/>
        <v/>
      </c>
      <c r="AC21" t="str">
        <f t="shared" si="17"/>
        <v/>
      </c>
      <c r="AE21" s="1"/>
      <c r="AF21" s="1"/>
      <c r="AG21" s="1"/>
      <c r="AH21" s="1"/>
      <c r="AI21" s="1"/>
      <c r="AJ21" s="1"/>
      <c r="AK21" s="1"/>
      <c r="AL21" s="1"/>
    </row>
    <row r="22" spans="14:38" x14ac:dyDescent="0.25">
      <c r="N22" t="str">
        <f t="shared" si="2"/>
        <v/>
      </c>
      <c r="O22" t="str">
        <f t="shared" si="3"/>
        <v/>
      </c>
      <c r="P22" t="str">
        <f t="shared" si="4"/>
        <v/>
      </c>
      <c r="Q22" t="str">
        <f t="shared" si="5"/>
        <v/>
      </c>
      <c r="R22" t="str">
        <f t="shared" si="6"/>
        <v/>
      </c>
      <c r="S22" t="str">
        <f t="shared" si="7"/>
        <v/>
      </c>
      <c r="T22" t="str">
        <f t="shared" si="8"/>
        <v/>
      </c>
      <c r="U22" t="str">
        <f t="shared" si="9"/>
        <v/>
      </c>
      <c r="V22" t="str">
        <f t="shared" si="10"/>
        <v/>
      </c>
      <c r="W22" t="str">
        <f t="shared" si="11"/>
        <v/>
      </c>
      <c r="X22" t="str">
        <f t="shared" si="12"/>
        <v/>
      </c>
      <c r="Y22" t="str">
        <f t="shared" si="13"/>
        <v/>
      </c>
      <c r="Z22" t="str">
        <f t="shared" si="14"/>
        <v/>
      </c>
      <c r="AA22" t="str">
        <f t="shared" si="15"/>
        <v/>
      </c>
      <c r="AB22" t="str">
        <f t="shared" si="16"/>
        <v/>
      </c>
      <c r="AC22" t="str">
        <f t="shared" si="17"/>
        <v/>
      </c>
      <c r="AE22" s="1"/>
      <c r="AF22" s="1"/>
      <c r="AG22" s="1"/>
      <c r="AH22" s="1"/>
      <c r="AI22" s="1"/>
      <c r="AJ22" s="1"/>
      <c r="AK22" s="1"/>
      <c r="AL22" s="1"/>
    </row>
    <row r="23" spans="14:38" x14ac:dyDescent="0.25">
      <c r="N23" t="str">
        <f t="shared" si="2"/>
        <v/>
      </c>
      <c r="O23" t="str">
        <f t="shared" si="3"/>
        <v/>
      </c>
      <c r="P23" t="str">
        <f t="shared" si="4"/>
        <v/>
      </c>
      <c r="Q23" t="str">
        <f t="shared" si="5"/>
        <v/>
      </c>
      <c r="R23" t="str">
        <f t="shared" si="6"/>
        <v/>
      </c>
      <c r="S23" t="str">
        <f t="shared" si="7"/>
        <v/>
      </c>
      <c r="T23" t="str">
        <f t="shared" si="8"/>
        <v/>
      </c>
      <c r="U23" t="str">
        <f t="shared" si="9"/>
        <v/>
      </c>
      <c r="V23" t="str">
        <f t="shared" si="10"/>
        <v/>
      </c>
      <c r="W23" t="str">
        <f t="shared" si="11"/>
        <v/>
      </c>
      <c r="X23" t="str">
        <f t="shared" si="12"/>
        <v/>
      </c>
      <c r="Y23" t="str">
        <f t="shared" si="13"/>
        <v/>
      </c>
      <c r="Z23" t="str">
        <f t="shared" si="14"/>
        <v/>
      </c>
      <c r="AA23" t="str">
        <f t="shared" si="15"/>
        <v/>
      </c>
      <c r="AB23" t="str">
        <f t="shared" si="16"/>
        <v/>
      </c>
      <c r="AC23" t="str">
        <f t="shared" si="17"/>
        <v/>
      </c>
      <c r="AE23" s="1"/>
      <c r="AF23" s="1"/>
      <c r="AG23" s="1"/>
      <c r="AH23" s="1"/>
      <c r="AI23" s="1"/>
      <c r="AJ23" s="1"/>
      <c r="AK23" s="1"/>
      <c r="AL23" s="1"/>
    </row>
    <row r="24" spans="14:38" x14ac:dyDescent="0.25">
      <c r="N24" t="str">
        <f t="shared" si="2"/>
        <v/>
      </c>
      <c r="O24" t="str">
        <f t="shared" si="3"/>
        <v/>
      </c>
      <c r="P24" t="str">
        <f t="shared" si="4"/>
        <v/>
      </c>
      <c r="Q24" t="str">
        <f t="shared" si="5"/>
        <v/>
      </c>
      <c r="R24" t="str">
        <f t="shared" si="6"/>
        <v/>
      </c>
      <c r="S24" t="str">
        <f t="shared" si="7"/>
        <v/>
      </c>
      <c r="T24" t="str">
        <f t="shared" si="8"/>
        <v/>
      </c>
      <c r="U24" t="str">
        <f t="shared" si="9"/>
        <v/>
      </c>
      <c r="V24" t="str">
        <f t="shared" si="10"/>
        <v/>
      </c>
      <c r="W24" t="str">
        <f t="shared" si="11"/>
        <v/>
      </c>
      <c r="X24" t="str">
        <f t="shared" si="12"/>
        <v/>
      </c>
      <c r="Y24" t="str">
        <f t="shared" si="13"/>
        <v/>
      </c>
      <c r="Z24" t="str">
        <f t="shared" si="14"/>
        <v/>
      </c>
      <c r="AA24" t="str">
        <f t="shared" si="15"/>
        <v/>
      </c>
      <c r="AB24" t="str">
        <f t="shared" si="16"/>
        <v/>
      </c>
      <c r="AC24" t="str">
        <f t="shared" si="17"/>
        <v/>
      </c>
      <c r="AE24" s="1"/>
      <c r="AF24" s="1"/>
      <c r="AG24" s="1"/>
      <c r="AH24" s="1"/>
      <c r="AI24" s="1"/>
      <c r="AJ24" s="1"/>
      <c r="AK24" s="1"/>
      <c r="AL24" s="1"/>
    </row>
    <row r="25" spans="14:38" x14ac:dyDescent="0.25">
      <c r="N25" t="str">
        <f t="shared" si="2"/>
        <v/>
      </c>
      <c r="O25" t="str">
        <f t="shared" si="3"/>
        <v/>
      </c>
      <c r="P25" t="str">
        <f t="shared" si="4"/>
        <v/>
      </c>
      <c r="Q25" t="str">
        <f t="shared" si="5"/>
        <v/>
      </c>
      <c r="R25" t="str">
        <f t="shared" si="6"/>
        <v/>
      </c>
      <c r="S25" t="str">
        <f t="shared" si="7"/>
        <v/>
      </c>
      <c r="T25" t="str">
        <f t="shared" si="8"/>
        <v/>
      </c>
      <c r="U25" t="str">
        <f t="shared" si="9"/>
        <v/>
      </c>
      <c r="V25" t="str">
        <f t="shared" si="10"/>
        <v/>
      </c>
      <c r="W25" t="str">
        <f t="shared" si="11"/>
        <v/>
      </c>
      <c r="X25" t="str">
        <f t="shared" si="12"/>
        <v/>
      </c>
      <c r="Y25" t="str">
        <f t="shared" si="13"/>
        <v/>
      </c>
      <c r="Z25" t="str">
        <f t="shared" si="14"/>
        <v/>
      </c>
      <c r="AA25" t="str">
        <f t="shared" si="15"/>
        <v/>
      </c>
      <c r="AB25" t="str">
        <f t="shared" si="16"/>
        <v/>
      </c>
      <c r="AC25" t="str">
        <f t="shared" si="17"/>
        <v/>
      </c>
      <c r="AE25" s="1" t="s">
        <v>30</v>
      </c>
      <c r="AF25" s="1"/>
      <c r="AG25" s="1"/>
      <c r="AH25" s="1"/>
      <c r="AI25" s="1"/>
      <c r="AJ25" s="1"/>
      <c r="AK25" s="1"/>
      <c r="AL25" s="1"/>
    </row>
    <row r="26" spans="14:38" x14ac:dyDescent="0.25">
      <c r="N26" t="str">
        <f t="shared" si="2"/>
        <v/>
      </c>
      <c r="O26" t="str">
        <f t="shared" si="3"/>
        <v/>
      </c>
      <c r="P26" t="str">
        <f t="shared" si="4"/>
        <v/>
      </c>
      <c r="Q26" t="str">
        <f t="shared" si="5"/>
        <v/>
      </c>
      <c r="R26" t="str">
        <f t="shared" si="6"/>
        <v/>
      </c>
      <c r="S26" t="str">
        <f t="shared" si="7"/>
        <v/>
      </c>
      <c r="T26" t="str">
        <f t="shared" si="8"/>
        <v/>
      </c>
      <c r="U26" t="str">
        <f t="shared" si="9"/>
        <v/>
      </c>
      <c r="V26" t="str">
        <f t="shared" si="10"/>
        <v/>
      </c>
      <c r="W26" t="str">
        <f t="shared" si="11"/>
        <v/>
      </c>
      <c r="X26" t="str">
        <f t="shared" si="12"/>
        <v/>
      </c>
      <c r="Y26" t="str">
        <f t="shared" si="13"/>
        <v/>
      </c>
      <c r="Z26" t="str">
        <f t="shared" si="14"/>
        <v/>
      </c>
      <c r="AA26" t="str">
        <f t="shared" si="15"/>
        <v/>
      </c>
      <c r="AB26" t="str">
        <f t="shared" si="16"/>
        <v/>
      </c>
      <c r="AC26" t="str">
        <f t="shared" si="17"/>
        <v/>
      </c>
      <c r="AE26" s="1"/>
      <c r="AF26" s="1"/>
      <c r="AG26" s="1"/>
      <c r="AH26" s="1"/>
      <c r="AI26" s="1"/>
      <c r="AJ26" s="1"/>
      <c r="AK26" s="1"/>
      <c r="AL26" s="1"/>
    </row>
    <row r="27" spans="14:38" x14ac:dyDescent="0.25">
      <c r="N27" t="str">
        <f t="shared" si="2"/>
        <v/>
      </c>
      <c r="O27" t="str">
        <f t="shared" si="3"/>
        <v/>
      </c>
      <c r="P27" t="str">
        <f t="shared" si="4"/>
        <v/>
      </c>
      <c r="Q27" t="str">
        <f t="shared" si="5"/>
        <v/>
      </c>
      <c r="R27" t="str">
        <f t="shared" si="6"/>
        <v/>
      </c>
      <c r="S27" t="str">
        <f t="shared" si="7"/>
        <v/>
      </c>
      <c r="T27" t="str">
        <f t="shared" si="8"/>
        <v/>
      </c>
      <c r="U27" t="str">
        <f t="shared" si="9"/>
        <v/>
      </c>
      <c r="V27" t="str">
        <f t="shared" si="10"/>
        <v/>
      </c>
      <c r="W27" t="str">
        <f t="shared" si="11"/>
        <v/>
      </c>
      <c r="X27" t="str">
        <f t="shared" si="12"/>
        <v/>
      </c>
      <c r="Y27" t="str">
        <f t="shared" si="13"/>
        <v/>
      </c>
      <c r="Z27" t="str">
        <f t="shared" si="14"/>
        <v/>
      </c>
      <c r="AA27" t="str">
        <f t="shared" si="15"/>
        <v/>
      </c>
      <c r="AB27" t="str">
        <f t="shared" si="16"/>
        <v/>
      </c>
      <c r="AC27" t="str">
        <f t="shared" si="17"/>
        <v/>
      </c>
      <c r="AE27" s="1"/>
      <c r="AF27" s="1"/>
      <c r="AG27" s="1"/>
      <c r="AH27" s="1"/>
      <c r="AI27" s="1"/>
      <c r="AJ27" s="1"/>
      <c r="AK27" s="1"/>
      <c r="AL27" s="1"/>
    </row>
    <row r="28" spans="14:38" x14ac:dyDescent="0.25">
      <c r="N28" t="str">
        <f t="shared" si="2"/>
        <v/>
      </c>
      <c r="O28" t="str">
        <f t="shared" si="3"/>
        <v/>
      </c>
      <c r="P28" t="str">
        <f t="shared" si="4"/>
        <v/>
      </c>
      <c r="Q28" t="str">
        <f t="shared" si="5"/>
        <v/>
      </c>
      <c r="R28" t="str">
        <f t="shared" si="6"/>
        <v/>
      </c>
      <c r="S28" t="str">
        <f t="shared" si="7"/>
        <v/>
      </c>
      <c r="T28" t="str">
        <f t="shared" si="8"/>
        <v/>
      </c>
      <c r="U28" t="str">
        <f t="shared" si="9"/>
        <v/>
      </c>
      <c r="V28" t="str">
        <f t="shared" si="10"/>
        <v/>
      </c>
      <c r="W28" t="str">
        <f t="shared" si="11"/>
        <v/>
      </c>
      <c r="X28" t="str">
        <f t="shared" si="12"/>
        <v/>
      </c>
      <c r="Y28" t="str">
        <f t="shared" si="13"/>
        <v/>
      </c>
      <c r="Z28" t="str">
        <f t="shared" si="14"/>
        <v/>
      </c>
      <c r="AA28" t="str">
        <f t="shared" si="15"/>
        <v/>
      </c>
      <c r="AB28" t="str">
        <f t="shared" si="16"/>
        <v/>
      </c>
      <c r="AC28" t="str">
        <f t="shared" si="17"/>
        <v/>
      </c>
      <c r="AE28" s="1"/>
      <c r="AF28" s="1"/>
      <c r="AG28" s="1"/>
      <c r="AH28" s="1"/>
      <c r="AI28" s="1"/>
      <c r="AJ28" s="1"/>
      <c r="AK28" s="1"/>
      <c r="AL28" s="1"/>
    </row>
    <row r="29" spans="14:38" x14ac:dyDescent="0.25">
      <c r="N29" t="str">
        <f t="shared" si="2"/>
        <v/>
      </c>
      <c r="O29" t="str">
        <f t="shared" si="3"/>
        <v/>
      </c>
      <c r="P29" t="str">
        <f t="shared" si="4"/>
        <v/>
      </c>
      <c r="Q29" t="str">
        <f t="shared" si="5"/>
        <v/>
      </c>
      <c r="R29" t="str">
        <f t="shared" si="6"/>
        <v/>
      </c>
      <c r="S29" t="str">
        <f t="shared" si="7"/>
        <v/>
      </c>
      <c r="T29" t="str">
        <f t="shared" si="8"/>
        <v/>
      </c>
      <c r="U29" t="str">
        <f t="shared" si="9"/>
        <v/>
      </c>
      <c r="V29" t="str">
        <f t="shared" si="10"/>
        <v/>
      </c>
      <c r="W29" t="str">
        <f t="shared" si="11"/>
        <v/>
      </c>
      <c r="X29" t="str">
        <f t="shared" si="12"/>
        <v/>
      </c>
      <c r="Y29" t="str">
        <f t="shared" si="13"/>
        <v/>
      </c>
      <c r="Z29" t="str">
        <f t="shared" si="14"/>
        <v/>
      </c>
      <c r="AA29" t="str">
        <f t="shared" si="15"/>
        <v/>
      </c>
      <c r="AB29" t="str">
        <f t="shared" si="16"/>
        <v/>
      </c>
      <c r="AC29" t="str">
        <f t="shared" si="17"/>
        <v/>
      </c>
      <c r="AE29" s="1"/>
      <c r="AF29" s="1"/>
      <c r="AG29" s="1"/>
      <c r="AH29" s="1"/>
      <c r="AI29" s="1"/>
      <c r="AJ29" s="1"/>
      <c r="AK29" s="1"/>
      <c r="AL29" s="1"/>
    </row>
    <row r="30" spans="14:38" x14ac:dyDescent="0.25">
      <c r="N30" t="str">
        <f t="shared" si="2"/>
        <v/>
      </c>
      <c r="O30" t="str">
        <f t="shared" si="3"/>
        <v/>
      </c>
      <c r="P30" t="str">
        <f t="shared" si="4"/>
        <v/>
      </c>
      <c r="Q30" t="str">
        <f t="shared" si="5"/>
        <v/>
      </c>
      <c r="R30" t="str">
        <f t="shared" si="6"/>
        <v/>
      </c>
      <c r="S30" t="str">
        <f t="shared" si="7"/>
        <v/>
      </c>
      <c r="T30" t="str">
        <f t="shared" si="8"/>
        <v/>
      </c>
      <c r="U30" t="str">
        <f t="shared" si="9"/>
        <v/>
      </c>
      <c r="V30" t="str">
        <f t="shared" si="10"/>
        <v/>
      </c>
      <c r="W30" t="str">
        <f t="shared" si="11"/>
        <v/>
      </c>
      <c r="X30" t="str">
        <f t="shared" si="12"/>
        <v/>
      </c>
      <c r="Y30" t="str">
        <f t="shared" si="13"/>
        <v/>
      </c>
      <c r="Z30" t="str">
        <f t="shared" si="14"/>
        <v/>
      </c>
      <c r="AA30" t="str">
        <f t="shared" si="15"/>
        <v/>
      </c>
      <c r="AB30" t="str">
        <f t="shared" si="16"/>
        <v/>
      </c>
      <c r="AC30" t="str">
        <f t="shared" si="17"/>
        <v/>
      </c>
      <c r="AE30" s="1"/>
      <c r="AF30" s="1"/>
      <c r="AG30" s="1"/>
      <c r="AH30" s="1"/>
      <c r="AI30" s="1"/>
      <c r="AJ30" s="1"/>
      <c r="AK30" s="1"/>
      <c r="AL30" s="1"/>
    </row>
    <row r="31" spans="14:38" x14ac:dyDescent="0.25">
      <c r="N31" t="str">
        <f t="shared" si="2"/>
        <v/>
      </c>
      <c r="O31" t="str">
        <f t="shared" si="3"/>
        <v/>
      </c>
      <c r="P31" t="str">
        <f t="shared" si="4"/>
        <v/>
      </c>
      <c r="Q31" t="str">
        <f t="shared" si="5"/>
        <v/>
      </c>
      <c r="R31" t="str">
        <f t="shared" si="6"/>
        <v/>
      </c>
      <c r="S31" t="str">
        <f t="shared" si="7"/>
        <v/>
      </c>
      <c r="T31" t="str">
        <f t="shared" si="8"/>
        <v/>
      </c>
      <c r="U31" t="str">
        <f t="shared" si="9"/>
        <v/>
      </c>
      <c r="V31" t="str">
        <f t="shared" si="10"/>
        <v/>
      </c>
      <c r="W31" t="str">
        <f t="shared" si="11"/>
        <v/>
      </c>
      <c r="X31" t="str">
        <f t="shared" si="12"/>
        <v/>
      </c>
      <c r="Y31" t="str">
        <f t="shared" si="13"/>
        <v/>
      </c>
      <c r="Z31" t="str">
        <f t="shared" si="14"/>
        <v/>
      </c>
      <c r="AA31" t="str">
        <f t="shared" si="15"/>
        <v/>
      </c>
      <c r="AB31" t="str">
        <f t="shared" si="16"/>
        <v/>
      </c>
      <c r="AC31" t="str">
        <f t="shared" si="17"/>
        <v/>
      </c>
      <c r="AE31" s="1"/>
      <c r="AF31" s="1"/>
      <c r="AG31" s="1"/>
      <c r="AH31" s="1"/>
      <c r="AI31" s="1"/>
      <c r="AJ31" s="1"/>
      <c r="AK31" s="1"/>
      <c r="AL31" s="1"/>
    </row>
    <row r="32" spans="14:38" x14ac:dyDescent="0.25">
      <c r="N32" t="str">
        <f t="shared" si="2"/>
        <v/>
      </c>
      <c r="O32" t="str">
        <f t="shared" si="3"/>
        <v/>
      </c>
      <c r="P32" t="str">
        <f t="shared" si="4"/>
        <v/>
      </c>
      <c r="Q32" t="str">
        <f t="shared" si="5"/>
        <v/>
      </c>
      <c r="R32" t="str">
        <f t="shared" si="6"/>
        <v/>
      </c>
      <c r="S32" t="str">
        <f t="shared" si="7"/>
        <v/>
      </c>
      <c r="T32" t="str">
        <f t="shared" si="8"/>
        <v/>
      </c>
      <c r="U32" t="str">
        <f t="shared" si="9"/>
        <v/>
      </c>
      <c r="V32" t="str">
        <f t="shared" si="10"/>
        <v/>
      </c>
      <c r="W32" t="str">
        <f t="shared" si="11"/>
        <v/>
      </c>
      <c r="X32" t="str">
        <f t="shared" si="12"/>
        <v/>
      </c>
      <c r="Y32" t="str">
        <f t="shared" si="13"/>
        <v/>
      </c>
      <c r="Z32" t="str">
        <f t="shared" si="14"/>
        <v/>
      </c>
      <c r="AA32" t="str">
        <f t="shared" si="15"/>
        <v/>
      </c>
      <c r="AB32" t="str">
        <f t="shared" si="16"/>
        <v/>
      </c>
      <c r="AC32" t="str">
        <f t="shared" si="17"/>
        <v/>
      </c>
      <c r="AE32" s="1"/>
      <c r="AF32" s="1"/>
      <c r="AG32" s="1"/>
      <c r="AH32" s="1"/>
      <c r="AI32" s="1"/>
      <c r="AJ32" s="1"/>
      <c r="AK32" s="1"/>
      <c r="AL32" s="1"/>
    </row>
    <row r="33" spans="14:38" x14ac:dyDescent="0.25">
      <c r="N33" t="str">
        <f t="shared" si="2"/>
        <v/>
      </c>
      <c r="O33" t="str">
        <f t="shared" si="3"/>
        <v/>
      </c>
      <c r="P33" t="str">
        <f t="shared" si="4"/>
        <v/>
      </c>
      <c r="Q33" t="str">
        <f t="shared" si="5"/>
        <v/>
      </c>
      <c r="R33" t="str">
        <f t="shared" si="6"/>
        <v/>
      </c>
      <c r="S33" t="str">
        <f t="shared" si="7"/>
        <v/>
      </c>
      <c r="T33" t="str">
        <f t="shared" si="8"/>
        <v/>
      </c>
      <c r="U33" t="str">
        <f t="shared" si="9"/>
        <v/>
      </c>
      <c r="V33" t="str">
        <f t="shared" si="10"/>
        <v/>
      </c>
      <c r="W33" t="str">
        <f t="shared" si="11"/>
        <v/>
      </c>
      <c r="X33" t="str">
        <f t="shared" si="12"/>
        <v/>
      </c>
      <c r="Y33" t="str">
        <f t="shared" si="13"/>
        <v/>
      </c>
      <c r="Z33" t="str">
        <f t="shared" si="14"/>
        <v/>
      </c>
      <c r="AA33" t="str">
        <f t="shared" si="15"/>
        <v/>
      </c>
      <c r="AB33" t="str">
        <f t="shared" si="16"/>
        <v/>
      </c>
      <c r="AC33" t="str">
        <f t="shared" si="17"/>
        <v/>
      </c>
      <c r="AE33" s="1" t="s">
        <v>30</v>
      </c>
      <c r="AF33" s="1"/>
      <c r="AG33" s="1"/>
      <c r="AH33" s="1"/>
      <c r="AI33" s="1"/>
      <c r="AJ33" s="1"/>
      <c r="AK33" s="1"/>
      <c r="AL33" s="1"/>
    </row>
    <row r="34" spans="14:38" x14ac:dyDescent="0.25">
      <c r="N34" t="str">
        <f t="shared" si="2"/>
        <v/>
      </c>
      <c r="O34" t="str">
        <f t="shared" si="3"/>
        <v/>
      </c>
      <c r="P34" t="str">
        <f t="shared" si="4"/>
        <v/>
      </c>
      <c r="Q34" t="str">
        <f t="shared" si="5"/>
        <v/>
      </c>
      <c r="R34" t="str">
        <f t="shared" si="6"/>
        <v/>
      </c>
      <c r="S34" t="str">
        <f t="shared" si="7"/>
        <v/>
      </c>
      <c r="T34" t="str">
        <f t="shared" si="8"/>
        <v/>
      </c>
      <c r="U34" t="str">
        <f t="shared" si="9"/>
        <v/>
      </c>
      <c r="V34" t="str">
        <f t="shared" si="10"/>
        <v/>
      </c>
      <c r="W34" t="str">
        <f t="shared" si="11"/>
        <v/>
      </c>
      <c r="X34" t="str">
        <f t="shared" si="12"/>
        <v/>
      </c>
      <c r="Y34" t="str">
        <f t="shared" si="13"/>
        <v/>
      </c>
      <c r="Z34" t="str">
        <f t="shared" si="14"/>
        <v/>
      </c>
      <c r="AA34" t="str">
        <f t="shared" si="15"/>
        <v/>
      </c>
      <c r="AB34" t="str">
        <f t="shared" si="16"/>
        <v/>
      </c>
      <c r="AC34" t="str">
        <f t="shared" si="17"/>
        <v/>
      </c>
      <c r="AE34" s="1"/>
      <c r="AF34" s="1"/>
      <c r="AG34" s="1"/>
      <c r="AH34" s="1"/>
      <c r="AI34" s="1"/>
      <c r="AJ34" s="1"/>
      <c r="AK34" s="1"/>
      <c r="AL34" s="1"/>
    </row>
    <row r="35" spans="14:38" x14ac:dyDescent="0.25">
      <c r="N35" t="str">
        <f t="shared" si="2"/>
        <v/>
      </c>
      <c r="O35" t="str">
        <f t="shared" si="3"/>
        <v/>
      </c>
      <c r="P35" t="str">
        <f t="shared" si="4"/>
        <v/>
      </c>
      <c r="Q35" t="str">
        <f t="shared" si="5"/>
        <v/>
      </c>
      <c r="R35" t="str">
        <f t="shared" si="6"/>
        <v/>
      </c>
      <c r="S35" t="str">
        <f t="shared" si="7"/>
        <v/>
      </c>
      <c r="T35" t="str">
        <f t="shared" si="8"/>
        <v/>
      </c>
      <c r="U35" t="str">
        <f t="shared" si="9"/>
        <v/>
      </c>
      <c r="V35" t="str">
        <f t="shared" si="10"/>
        <v/>
      </c>
      <c r="W35" t="str">
        <f t="shared" si="11"/>
        <v/>
      </c>
      <c r="X35" t="str">
        <f t="shared" si="12"/>
        <v/>
      </c>
      <c r="Y35" t="str">
        <f t="shared" si="13"/>
        <v/>
      </c>
      <c r="Z35" t="str">
        <f t="shared" si="14"/>
        <v/>
      </c>
      <c r="AA35" t="str">
        <f t="shared" si="15"/>
        <v/>
      </c>
      <c r="AB35" t="str">
        <f t="shared" si="16"/>
        <v/>
      </c>
      <c r="AC35" t="str">
        <f t="shared" si="17"/>
        <v/>
      </c>
      <c r="AE35" s="1"/>
      <c r="AF35" s="1"/>
      <c r="AG35" s="1"/>
      <c r="AH35" s="1"/>
      <c r="AI35" s="1"/>
      <c r="AJ35" s="1"/>
      <c r="AK35" s="1"/>
      <c r="AL35" s="1"/>
    </row>
    <row r="36" spans="14:38" x14ac:dyDescent="0.25">
      <c r="N36" t="str">
        <f t="shared" si="2"/>
        <v/>
      </c>
      <c r="O36" t="str">
        <f t="shared" si="3"/>
        <v/>
      </c>
      <c r="P36" t="str">
        <f t="shared" si="4"/>
        <v/>
      </c>
      <c r="Q36" t="str">
        <f t="shared" si="5"/>
        <v/>
      </c>
      <c r="R36" t="str">
        <f t="shared" si="6"/>
        <v/>
      </c>
      <c r="S36" t="str">
        <f t="shared" si="7"/>
        <v/>
      </c>
      <c r="T36" t="str">
        <f t="shared" si="8"/>
        <v/>
      </c>
      <c r="U36" t="str">
        <f t="shared" si="9"/>
        <v/>
      </c>
      <c r="V36" t="str">
        <f t="shared" si="10"/>
        <v/>
      </c>
      <c r="W36" t="str">
        <f t="shared" si="11"/>
        <v/>
      </c>
      <c r="X36" t="str">
        <f t="shared" si="12"/>
        <v/>
      </c>
      <c r="Y36" t="str">
        <f t="shared" si="13"/>
        <v/>
      </c>
      <c r="Z36" t="str">
        <f t="shared" si="14"/>
        <v/>
      </c>
      <c r="AA36" t="str">
        <f t="shared" si="15"/>
        <v/>
      </c>
      <c r="AB36" t="str">
        <f t="shared" si="16"/>
        <v/>
      </c>
      <c r="AC36" t="str">
        <f t="shared" si="17"/>
        <v/>
      </c>
      <c r="AE36" s="1"/>
      <c r="AF36" s="1"/>
      <c r="AG36" s="1"/>
      <c r="AH36" s="1"/>
      <c r="AI36" s="1"/>
      <c r="AJ36" s="1"/>
      <c r="AK36" s="1"/>
      <c r="AL36" s="1"/>
    </row>
    <row r="37" spans="14:38" x14ac:dyDescent="0.25">
      <c r="N37" t="str">
        <f t="shared" si="2"/>
        <v/>
      </c>
      <c r="O37" t="str">
        <f t="shared" si="3"/>
        <v/>
      </c>
      <c r="P37" t="str">
        <f t="shared" si="4"/>
        <v/>
      </c>
      <c r="Q37" t="str">
        <f t="shared" si="5"/>
        <v/>
      </c>
      <c r="R37" t="str">
        <f t="shared" si="6"/>
        <v/>
      </c>
      <c r="S37" t="str">
        <f t="shared" si="7"/>
        <v/>
      </c>
      <c r="T37" t="str">
        <f t="shared" si="8"/>
        <v/>
      </c>
      <c r="U37" t="str">
        <f t="shared" si="9"/>
        <v/>
      </c>
      <c r="V37" t="str">
        <f t="shared" si="10"/>
        <v/>
      </c>
      <c r="W37" t="str">
        <f t="shared" si="11"/>
        <v/>
      </c>
      <c r="X37" t="str">
        <f t="shared" si="12"/>
        <v/>
      </c>
      <c r="Y37" t="str">
        <f t="shared" si="13"/>
        <v/>
      </c>
      <c r="Z37" t="str">
        <f t="shared" si="14"/>
        <v/>
      </c>
      <c r="AA37" t="str">
        <f t="shared" si="15"/>
        <v/>
      </c>
      <c r="AB37" t="str">
        <f t="shared" si="16"/>
        <v/>
      </c>
      <c r="AC37" t="str">
        <f t="shared" si="17"/>
        <v/>
      </c>
      <c r="AE37" s="1"/>
      <c r="AF37" s="1"/>
      <c r="AG37" s="1"/>
      <c r="AH37" s="1"/>
      <c r="AI37" s="1"/>
      <c r="AJ37" s="1"/>
      <c r="AK37" s="1"/>
      <c r="AL37" s="1"/>
    </row>
    <row r="38" spans="14:38" x14ac:dyDescent="0.25">
      <c r="N38" t="str">
        <f t="shared" si="2"/>
        <v/>
      </c>
      <c r="O38" t="str">
        <f t="shared" si="3"/>
        <v/>
      </c>
      <c r="P38" t="str">
        <f t="shared" si="4"/>
        <v/>
      </c>
      <c r="Q38" t="str">
        <f t="shared" si="5"/>
        <v/>
      </c>
      <c r="R38" t="str">
        <f t="shared" si="6"/>
        <v/>
      </c>
      <c r="S38" t="str">
        <f t="shared" si="7"/>
        <v/>
      </c>
      <c r="T38" t="str">
        <f t="shared" si="8"/>
        <v/>
      </c>
      <c r="U38" t="str">
        <f t="shared" si="9"/>
        <v/>
      </c>
      <c r="V38" t="str">
        <f t="shared" si="10"/>
        <v/>
      </c>
      <c r="W38" t="str">
        <f t="shared" si="11"/>
        <v/>
      </c>
      <c r="X38" t="str">
        <f t="shared" si="12"/>
        <v/>
      </c>
      <c r="Y38" t="str">
        <f t="shared" si="13"/>
        <v/>
      </c>
      <c r="Z38" t="str">
        <f t="shared" si="14"/>
        <v/>
      </c>
      <c r="AA38" t="str">
        <f t="shared" si="15"/>
        <v/>
      </c>
      <c r="AB38" t="str">
        <f t="shared" si="16"/>
        <v/>
      </c>
      <c r="AC38" t="str">
        <f t="shared" si="17"/>
        <v/>
      </c>
      <c r="AE38" s="1"/>
      <c r="AF38" s="1"/>
      <c r="AG38" s="1"/>
      <c r="AH38" s="1"/>
      <c r="AI38" s="1"/>
      <c r="AJ38" s="1"/>
      <c r="AK38" s="1"/>
      <c r="AL38" s="1"/>
    </row>
    <row r="39" spans="14:38" x14ac:dyDescent="0.25">
      <c r="N39" t="str">
        <f t="shared" si="2"/>
        <v/>
      </c>
      <c r="O39" t="str">
        <f t="shared" si="3"/>
        <v/>
      </c>
      <c r="P39" t="str">
        <f t="shared" si="4"/>
        <v/>
      </c>
      <c r="Q39" t="str">
        <f t="shared" si="5"/>
        <v/>
      </c>
      <c r="R39" t="str">
        <f t="shared" si="6"/>
        <v/>
      </c>
      <c r="S39" t="str">
        <f t="shared" si="7"/>
        <v/>
      </c>
      <c r="T39" t="str">
        <f t="shared" si="8"/>
        <v/>
      </c>
      <c r="U39" t="str">
        <f t="shared" si="9"/>
        <v/>
      </c>
      <c r="V39" t="str">
        <f t="shared" si="10"/>
        <v/>
      </c>
      <c r="W39" t="str">
        <f t="shared" si="11"/>
        <v/>
      </c>
      <c r="X39" t="str">
        <f t="shared" si="12"/>
        <v/>
      </c>
      <c r="Y39" t="str">
        <f t="shared" si="13"/>
        <v/>
      </c>
      <c r="Z39" t="str">
        <f t="shared" si="14"/>
        <v/>
      </c>
      <c r="AA39" t="str">
        <f t="shared" si="15"/>
        <v/>
      </c>
      <c r="AB39" t="str">
        <f t="shared" si="16"/>
        <v/>
      </c>
      <c r="AC39" t="str">
        <f t="shared" si="17"/>
        <v/>
      </c>
      <c r="AE39" s="1"/>
      <c r="AF39" s="1"/>
      <c r="AG39" s="1"/>
      <c r="AH39" s="1"/>
      <c r="AI39" s="1"/>
      <c r="AJ39" s="1"/>
      <c r="AK39" s="1"/>
      <c r="AL39" s="1"/>
    </row>
    <row r="40" spans="14:38" x14ac:dyDescent="0.25">
      <c r="N40" t="str">
        <f t="shared" ref="N40:N71" si="18">IF($C40="","",IF($C40="DOJI","DOJI",IF(D40="DOJI","DOJI",IF($C40=D40,"SIM","NÃO"))))</f>
        <v/>
      </c>
      <c r="O40" t="str">
        <f t="shared" ref="O40:O71" si="19">IF($C40="","",IF($C40="DOJI","DOJI",IF(E40="DOJI","DOJI",IF($C40=E40,"SIM","NÃO"))))</f>
        <v/>
      </c>
      <c r="P40" t="str">
        <f t="shared" ref="P40:P71" si="20">IF($C40="","",IF($C40="DOJI","DOJI",IF(F40="DOJI","DOJI",IF($C40=F40,"SIM","NÃO"))))</f>
        <v/>
      </c>
      <c r="Q40" t="str">
        <f t="shared" ref="Q40:Q71" si="21">IF($C40="","",IF($C40="DOJI","DOJI",IF(G40="DOJI","DOJI",IF($C40=G40,"SIM","NÃO"))))</f>
        <v/>
      </c>
      <c r="R40" t="str">
        <f t="shared" ref="R40:R71" si="22">IF($D40="","",IF($D40="DOJI","DOJI",IF(E40="DOJI","DOJI",IF($D40=E40,"SIM","NÃO"))))</f>
        <v/>
      </c>
      <c r="S40" t="str">
        <f t="shared" ref="S40:S71" si="23">IF($D40="","",IF($D40="DOJI","DOJI",IF(F40="DOJI","DOJI",IF($D40=F40,"SIM","NÃO"))))</f>
        <v/>
      </c>
      <c r="T40" t="str">
        <f t="shared" ref="T40:T71" si="24">IF($D40="","",IF($D40="DOJI","DOJI",IF(G40="DOJI","DOJI",IF($D40=G40,"SIM","NÃO"))))</f>
        <v/>
      </c>
      <c r="U40" t="str">
        <f t="shared" ref="U40:U71" si="25">IF($E40="","",IF($E40="DOJI","DOJI",IF(F40="DOJI","DOJI",IF($E40=F40,"SIM","NÃO"))))</f>
        <v/>
      </c>
      <c r="V40" t="str">
        <f t="shared" ref="V40:V71" si="26">IF($E40="","",IF($E40="DOJI","DOJI",IF(G40="DOJI","DOJI",IF($E40=G40,"SIM","NÃO"))))</f>
        <v/>
      </c>
      <c r="W40" t="str">
        <f t="shared" ref="W40:W71" si="27">IF($F40="","",IF($F40="DOJI","DOJI",IF(G40="DOJI","DOJI",IF($F40=G40,"SIM","NÃO"))))</f>
        <v/>
      </c>
      <c r="X40" t="str">
        <f t="shared" ref="X40:X71" si="28">IF($H40="","",IF($H40="DOJI","DOJI",IF(I40="DOJI","DOJI",IF($H40=I40,"SIM","NÃO"))))</f>
        <v/>
      </c>
      <c r="Y40" t="str">
        <f t="shared" ref="Y40:Y71" si="29">IF($H40="","",IF($H40="DOJI","DOJI",IF(J40="DOJI","DOJI",IF($H40=J40,"SIM","NÃO"))))</f>
        <v/>
      </c>
      <c r="Z40" t="str">
        <f t="shared" ref="Z40:Z71" si="30">IF($I40="","",IF($I40="DOJI","DOJI",IF(J40="DOJI","DOJI",IF($I40=J40,"SIM","NÃO"))))</f>
        <v/>
      </c>
      <c r="AA40" t="str">
        <f t="shared" ref="AA40:AA71" si="31">IF($K40="","",IF($K40="DOJI","DOJI",IF(L40="DOJI","DOJI",IF($K40=L40,"SIM","NÃO"))))</f>
        <v/>
      </c>
      <c r="AB40" t="str">
        <f t="shared" ref="AB40:AB71" si="32">IF($K40="","",IF($K40="DOJI","DOJI",IF(M40="DOJI","DOJI",IF($K40=M40,"SIM","NÃO"))))</f>
        <v/>
      </c>
      <c r="AC40" t="str">
        <f t="shared" ref="AC40:AC71" si="33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spans="14:38" x14ac:dyDescent="0.25">
      <c r="N41" t="str">
        <f t="shared" si="18"/>
        <v/>
      </c>
      <c r="O41" t="str">
        <f t="shared" si="19"/>
        <v/>
      </c>
      <c r="P41" t="str">
        <f t="shared" si="20"/>
        <v/>
      </c>
      <c r="Q41" t="str">
        <f t="shared" si="21"/>
        <v/>
      </c>
      <c r="R41" t="str">
        <f t="shared" si="22"/>
        <v/>
      </c>
      <c r="S41" t="str">
        <f t="shared" si="23"/>
        <v/>
      </c>
      <c r="T41" t="str">
        <f t="shared" si="24"/>
        <v/>
      </c>
      <c r="U41" t="str">
        <f t="shared" si="25"/>
        <v/>
      </c>
      <c r="V41" t="str">
        <f t="shared" si="26"/>
        <v/>
      </c>
      <c r="W41" t="str">
        <f t="shared" si="27"/>
        <v/>
      </c>
      <c r="X41" t="str">
        <f t="shared" si="28"/>
        <v/>
      </c>
      <c r="Y41" t="str">
        <f t="shared" si="29"/>
        <v/>
      </c>
      <c r="Z41" t="str">
        <f t="shared" si="30"/>
        <v/>
      </c>
      <c r="AA41" t="str">
        <f t="shared" si="31"/>
        <v/>
      </c>
      <c r="AB41" t="str">
        <f t="shared" si="32"/>
        <v/>
      </c>
      <c r="AC41" t="str">
        <f t="shared" si="33"/>
        <v/>
      </c>
      <c r="AE41" s="1" t="s">
        <v>30</v>
      </c>
      <c r="AF41" s="1"/>
      <c r="AG41" s="1"/>
      <c r="AH41" s="1"/>
      <c r="AI41" s="1"/>
      <c r="AJ41" s="1"/>
      <c r="AK41" s="1"/>
      <c r="AL41" s="1"/>
    </row>
    <row r="42" spans="14:38" x14ac:dyDescent="0.25">
      <c r="N42" t="str">
        <f t="shared" si="18"/>
        <v/>
      </c>
      <c r="O42" t="str">
        <f t="shared" si="19"/>
        <v/>
      </c>
      <c r="P42" t="str">
        <f t="shared" si="20"/>
        <v/>
      </c>
      <c r="Q42" t="str">
        <f t="shared" si="21"/>
        <v/>
      </c>
      <c r="R42" t="str">
        <f t="shared" si="22"/>
        <v/>
      </c>
      <c r="S42" t="str">
        <f t="shared" si="23"/>
        <v/>
      </c>
      <c r="T42" t="str">
        <f t="shared" si="24"/>
        <v/>
      </c>
      <c r="U42" t="str">
        <f t="shared" si="25"/>
        <v/>
      </c>
      <c r="V42" t="str">
        <f t="shared" si="26"/>
        <v/>
      </c>
      <c r="W42" t="str">
        <f t="shared" si="27"/>
        <v/>
      </c>
      <c r="X42" t="str">
        <f t="shared" si="28"/>
        <v/>
      </c>
      <c r="Y42" t="str">
        <f t="shared" si="29"/>
        <v/>
      </c>
      <c r="Z42" t="str">
        <f t="shared" si="30"/>
        <v/>
      </c>
      <c r="AA42" t="str">
        <f t="shared" si="31"/>
        <v/>
      </c>
      <c r="AB42" t="str">
        <f t="shared" si="32"/>
        <v/>
      </c>
      <c r="AC42" t="str">
        <f t="shared" si="33"/>
        <v/>
      </c>
      <c r="AE42" s="1"/>
      <c r="AF42" s="1"/>
      <c r="AG42" s="1"/>
      <c r="AH42" s="1"/>
      <c r="AI42" s="1"/>
      <c r="AJ42" s="1"/>
      <c r="AK42" s="1"/>
      <c r="AL42" s="1"/>
    </row>
    <row r="43" spans="14:38" x14ac:dyDescent="0.25">
      <c r="N43" t="str">
        <f t="shared" si="18"/>
        <v/>
      </c>
      <c r="O43" t="str">
        <f t="shared" si="19"/>
        <v/>
      </c>
      <c r="P43" t="str">
        <f t="shared" si="20"/>
        <v/>
      </c>
      <c r="Q43" t="str">
        <f t="shared" si="21"/>
        <v/>
      </c>
      <c r="R43" t="str">
        <f t="shared" si="22"/>
        <v/>
      </c>
      <c r="S43" t="str">
        <f t="shared" si="23"/>
        <v/>
      </c>
      <c r="T43" t="str">
        <f t="shared" si="24"/>
        <v/>
      </c>
      <c r="U43" t="str">
        <f t="shared" si="25"/>
        <v/>
      </c>
      <c r="V43" t="str">
        <f t="shared" si="26"/>
        <v/>
      </c>
      <c r="W43" t="str">
        <f t="shared" si="27"/>
        <v/>
      </c>
      <c r="X43" t="str">
        <f t="shared" si="28"/>
        <v/>
      </c>
      <c r="Y43" t="str">
        <f t="shared" si="29"/>
        <v/>
      </c>
      <c r="Z43" t="str">
        <f t="shared" si="30"/>
        <v/>
      </c>
      <c r="AA43" t="str">
        <f t="shared" si="31"/>
        <v/>
      </c>
      <c r="AB43" t="str">
        <f t="shared" si="32"/>
        <v/>
      </c>
      <c r="AC43" t="str">
        <f t="shared" si="33"/>
        <v/>
      </c>
      <c r="AE43" s="1"/>
      <c r="AF43" s="1"/>
      <c r="AG43" s="1"/>
      <c r="AH43" s="1"/>
      <c r="AI43" s="1"/>
      <c r="AJ43" s="1"/>
      <c r="AK43" s="1"/>
      <c r="AL43" s="1"/>
    </row>
    <row r="44" spans="14:38" x14ac:dyDescent="0.25">
      <c r="N44" t="str">
        <f t="shared" si="18"/>
        <v/>
      </c>
      <c r="O44" t="str">
        <f t="shared" si="19"/>
        <v/>
      </c>
      <c r="P44" t="str">
        <f t="shared" si="20"/>
        <v/>
      </c>
      <c r="Q44" t="str">
        <f t="shared" si="21"/>
        <v/>
      </c>
      <c r="R44" t="str">
        <f t="shared" si="22"/>
        <v/>
      </c>
      <c r="S44" t="str">
        <f t="shared" si="23"/>
        <v/>
      </c>
      <c r="T44" t="str">
        <f t="shared" si="24"/>
        <v/>
      </c>
      <c r="U44" t="str">
        <f t="shared" si="25"/>
        <v/>
      </c>
      <c r="V44" t="str">
        <f t="shared" si="26"/>
        <v/>
      </c>
      <c r="W44" t="str">
        <f t="shared" si="27"/>
        <v/>
      </c>
      <c r="X44" t="str">
        <f t="shared" si="28"/>
        <v/>
      </c>
      <c r="Y44" t="str">
        <f t="shared" si="29"/>
        <v/>
      </c>
      <c r="Z44" t="str">
        <f t="shared" si="30"/>
        <v/>
      </c>
      <c r="AA44" t="str">
        <f t="shared" si="31"/>
        <v/>
      </c>
      <c r="AB44" t="str">
        <f t="shared" si="32"/>
        <v/>
      </c>
      <c r="AC44" t="str">
        <f t="shared" si="33"/>
        <v/>
      </c>
      <c r="AE44" s="1"/>
      <c r="AF44" s="1"/>
      <c r="AG44" s="1"/>
      <c r="AH44" s="1"/>
      <c r="AI44" s="1"/>
      <c r="AJ44" s="1"/>
      <c r="AK44" s="1"/>
      <c r="AL44" s="1"/>
    </row>
    <row r="45" spans="14:38" x14ac:dyDescent="0.25">
      <c r="N45" t="str">
        <f t="shared" si="18"/>
        <v/>
      </c>
      <c r="O45" t="str">
        <f t="shared" si="19"/>
        <v/>
      </c>
      <c r="P45" t="str">
        <f t="shared" si="20"/>
        <v/>
      </c>
      <c r="Q45" t="str">
        <f t="shared" si="21"/>
        <v/>
      </c>
      <c r="R45" t="str">
        <f t="shared" si="22"/>
        <v/>
      </c>
      <c r="S45" t="str">
        <f t="shared" si="23"/>
        <v/>
      </c>
      <c r="T45" t="str">
        <f t="shared" si="24"/>
        <v/>
      </c>
      <c r="U45" t="str">
        <f t="shared" si="25"/>
        <v/>
      </c>
      <c r="V45" t="str">
        <f t="shared" si="26"/>
        <v/>
      </c>
      <c r="W45" t="str">
        <f t="shared" si="27"/>
        <v/>
      </c>
      <c r="X45" t="str">
        <f t="shared" si="28"/>
        <v/>
      </c>
      <c r="Y45" t="str">
        <f t="shared" si="29"/>
        <v/>
      </c>
      <c r="Z45" t="str">
        <f t="shared" si="30"/>
        <v/>
      </c>
      <c r="AA45" t="str">
        <f t="shared" si="31"/>
        <v/>
      </c>
      <c r="AB45" t="str">
        <f t="shared" si="32"/>
        <v/>
      </c>
      <c r="AC45" t="str">
        <f t="shared" si="33"/>
        <v/>
      </c>
      <c r="AE45" s="1"/>
      <c r="AF45" s="1"/>
      <c r="AG45" s="1"/>
      <c r="AH45" s="1"/>
      <c r="AI45" s="1"/>
      <c r="AJ45" s="1"/>
      <c r="AK45" s="1"/>
      <c r="AL45" s="1"/>
    </row>
    <row r="46" spans="14:38" x14ac:dyDescent="0.25">
      <c r="N46" t="str">
        <f t="shared" si="18"/>
        <v/>
      </c>
      <c r="O46" t="str">
        <f t="shared" si="19"/>
        <v/>
      </c>
      <c r="P46" t="str">
        <f t="shared" si="20"/>
        <v/>
      </c>
      <c r="Q46" t="str">
        <f t="shared" si="21"/>
        <v/>
      </c>
      <c r="R46" t="str">
        <f t="shared" si="22"/>
        <v/>
      </c>
      <c r="S46" t="str">
        <f t="shared" si="23"/>
        <v/>
      </c>
      <c r="T46" t="str">
        <f t="shared" si="24"/>
        <v/>
      </c>
      <c r="U46" t="str">
        <f t="shared" si="25"/>
        <v/>
      </c>
      <c r="V46" t="str">
        <f t="shared" si="26"/>
        <v/>
      </c>
      <c r="W46" t="str">
        <f t="shared" si="27"/>
        <v/>
      </c>
      <c r="X46" t="str">
        <f t="shared" si="28"/>
        <v/>
      </c>
      <c r="Y46" t="str">
        <f t="shared" si="29"/>
        <v/>
      </c>
      <c r="Z46" t="str">
        <f t="shared" si="30"/>
        <v/>
      </c>
      <c r="AA46" t="str">
        <f t="shared" si="31"/>
        <v/>
      </c>
      <c r="AB46" t="str">
        <f t="shared" si="32"/>
        <v/>
      </c>
      <c r="AC46" t="str">
        <f t="shared" si="33"/>
        <v/>
      </c>
      <c r="AE46" s="1"/>
      <c r="AF46" s="1"/>
      <c r="AG46" s="1"/>
      <c r="AH46" s="1"/>
      <c r="AI46" s="1"/>
      <c r="AJ46" s="1"/>
      <c r="AK46" s="1"/>
      <c r="AL46" s="1"/>
    </row>
    <row r="47" spans="14:38" x14ac:dyDescent="0.25">
      <c r="N47" t="str">
        <f t="shared" si="18"/>
        <v/>
      </c>
      <c r="O47" t="str">
        <f t="shared" si="19"/>
        <v/>
      </c>
      <c r="P47" t="str">
        <f t="shared" si="20"/>
        <v/>
      </c>
      <c r="Q47" t="str">
        <f t="shared" si="21"/>
        <v/>
      </c>
      <c r="R47" t="str">
        <f t="shared" si="22"/>
        <v/>
      </c>
      <c r="S47" t="str">
        <f t="shared" si="23"/>
        <v/>
      </c>
      <c r="T47" t="str">
        <f t="shared" si="24"/>
        <v/>
      </c>
      <c r="U47" t="str">
        <f t="shared" si="25"/>
        <v/>
      </c>
      <c r="V47" t="str">
        <f t="shared" si="26"/>
        <v/>
      </c>
      <c r="W47" t="str">
        <f t="shared" si="27"/>
        <v/>
      </c>
      <c r="X47" t="str">
        <f t="shared" si="28"/>
        <v/>
      </c>
      <c r="Y47" t="str">
        <f t="shared" si="29"/>
        <v/>
      </c>
      <c r="Z47" t="str">
        <f t="shared" si="30"/>
        <v/>
      </c>
      <c r="AA47" t="str">
        <f t="shared" si="31"/>
        <v/>
      </c>
      <c r="AB47" t="str">
        <f t="shared" si="32"/>
        <v/>
      </c>
      <c r="AC47" t="str">
        <f t="shared" si="33"/>
        <v/>
      </c>
      <c r="AE47" s="1"/>
      <c r="AF47" s="1"/>
      <c r="AG47" s="1"/>
      <c r="AH47" s="1"/>
      <c r="AI47" s="1"/>
      <c r="AJ47" s="1"/>
      <c r="AK47" s="1"/>
      <c r="AL47" s="1"/>
    </row>
    <row r="48" spans="14:38" x14ac:dyDescent="0.25">
      <c r="N48" t="str">
        <f t="shared" si="18"/>
        <v/>
      </c>
      <c r="O48" t="str">
        <f t="shared" si="19"/>
        <v/>
      </c>
      <c r="P48" t="str">
        <f t="shared" si="20"/>
        <v/>
      </c>
      <c r="Q48" t="str">
        <f t="shared" si="21"/>
        <v/>
      </c>
      <c r="R48" t="str">
        <f t="shared" si="22"/>
        <v/>
      </c>
      <c r="S48" t="str">
        <f t="shared" si="23"/>
        <v/>
      </c>
      <c r="T48" t="str">
        <f t="shared" si="24"/>
        <v/>
      </c>
      <c r="U48" t="str">
        <f t="shared" si="25"/>
        <v/>
      </c>
      <c r="V48" t="str">
        <f t="shared" si="26"/>
        <v/>
      </c>
      <c r="W48" t="str">
        <f t="shared" si="27"/>
        <v/>
      </c>
      <c r="X48" t="str">
        <f t="shared" si="28"/>
        <v/>
      </c>
      <c r="Y48" t="str">
        <f t="shared" si="29"/>
        <v/>
      </c>
      <c r="Z48" t="str">
        <f t="shared" si="30"/>
        <v/>
      </c>
      <c r="AA48" t="str">
        <f t="shared" si="31"/>
        <v/>
      </c>
      <c r="AB48" t="str">
        <f t="shared" si="32"/>
        <v/>
      </c>
      <c r="AC48" t="str">
        <f t="shared" si="33"/>
        <v/>
      </c>
      <c r="AE48" s="1"/>
      <c r="AF48" s="1"/>
      <c r="AG48" s="1"/>
      <c r="AH48" s="1"/>
      <c r="AI48" s="1"/>
      <c r="AJ48" s="1"/>
      <c r="AK48" s="1"/>
      <c r="AL48" s="1"/>
    </row>
    <row r="49" spans="14:38" x14ac:dyDescent="0.25">
      <c r="N49" t="str">
        <f t="shared" si="18"/>
        <v/>
      </c>
      <c r="O49" t="str">
        <f t="shared" si="19"/>
        <v/>
      </c>
      <c r="P49" t="str">
        <f t="shared" si="20"/>
        <v/>
      </c>
      <c r="Q49" t="str">
        <f t="shared" si="21"/>
        <v/>
      </c>
      <c r="R49" t="str">
        <f t="shared" si="22"/>
        <v/>
      </c>
      <c r="S49" t="str">
        <f t="shared" si="23"/>
        <v/>
      </c>
      <c r="T49" t="str">
        <f t="shared" si="24"/>
        <v/>
      </c>
      <c r="U49" t="str">
        <f t="shared" si="25"/>
        <v/>
      </c>
      <c r="V49" t="str">
        <f t="shared" si="26"/>
        <v/>
      </c>
      <c r="W49" t="str">
        <f t="shared" si="27"/>
        <v/>
      </c>
      <c r="X49" t="str">
        <f t="shared" si="28"/>
        <v/>
      </c>
      <c r="Y49" t="str">
        <f t="shared" si="29"/>
        <v/>
      </c>
      <c r="Z49" t="str">
        <f t="shared" si="30"/>
        <v/>
      </c>
      <c r="AA49" t="str">
        <f t="shared" si="31"/>
        <v/>
      </c>
      <c r="AB49" t="str">
        <f t="shared" si="32"/>
        <v/>
      </c>
      <c r="AC49" t="str">
        <f t="shared" si="33"/>
        <v/>
      </c>
      <c r="AE49" s="1" t="s">
        <v>30</v>
      </c>
      <c r="AF49" s="1"/>
      <c r="AG49" s="1"/>
      <c r="AH49" s="1"/>
      <c r="AI49" s="1"/>
      <c r="AJ49" s="1"/>
      <c r="AK49" s="1"/>
      <c r="AL49" s="1"/>
    </row>
    <row r="50" spans="14:38" x14ac:dyDescent="0.25">
      <c r="N50" t="str">
        <f t="shared" si="18"/>
        <v/>
      </c>
      <c r="O50" t="str">
        <f t="shared" si="19"/>
        <v/>
      </c>
      <c r="P50" t="str">
        <f t="shared" si="20"/>
        <v/>
      </c>
      <c r="Q50" t="str">
        <f t="shared" si="21"/>
        <v/>
      </c>
      <c r="R50" t="str">
        <f t="shared" si="22"/>
        <v/>
      </c>
      <c r="S50" t="str">
        <f t="shared" si="23"/>
        <v/>
      </c>
      <c r="T50" t="str">
        <f t="shared" si="24"/>
        <v/>
      </c>
      <c r="U50" t="str">
        <f t="shared" si="25"/>
        <v/>
      </c>
      <c r="V50" t="str">
        <f t="shared" si="26"/>
        <v/>
      </c>
      <c r="W50" t="str">
        <f t="shared" si="27"/>
        <v/>
      </c>
      <c r="X50" t="str">
        <f t="shared" si="28"/>
        <v/>
      </c>
      <c r="Y50" t="str">
        <f t="shared" si="29"/>
        <v/>
      </c>
      <c r="Z50" t="str">
        <f t="shared" si="30"/>
        <v/>
      </c>
      <c r="AA50" t="str">
        <f t="shared" si="31"/>
        <v/>
      </c>
      <c r="AB50" t="str">
        <f t="shared" si="32"/>
        <v/>
      </c>
      <c r="AC50" t="str">
        <f t="shared" si="33"/>
        <v/>
      </c>
      <c r="AE50" s="1"/>
      <c r="AF50" s="1"/>
      <c r="AG50" s="1"/>
      <c r="AH50" s="1"/>
      <c r="AI50" s="1"/>
      <c r="AJ50" s="1"/>
      <c r="AK50" s="1"/>
      <c r="AL50" s="1"/>
    </row>
    <row r="51" spans="14:38" x14ac:dyDescent="0.25">
      <c r="N51" t="str">
        <f t="shared" si="18"/>
        <v/>
      </c>
      <c r="O51" t="str">
        <f t="shared" si="19"/>
        <v/>
      </c>
      <c r="P51" t="str">
        <f t="shared" si="20"/>
        <v/>
      </c>
      <c r="Q51" t="str">
        <f t="shared" si="21"/>
        <v/>
      </c>
      <c r="R51" t="str">
        <f t="shared" si="22"/>
        <v/>
      </c>
      <c r="S51" t="str">
        <f t="shared" si="23"/>
        <v/>
      </c>
      <c r="T51" t="str">
        <f t="shared" si="24"/>
        <v/>
      </c>
      <c r="U51" t="str">
        <f t="shared" si="25"/>
        <v/>
      </c>
      <c r="V51" t="str">
        <f t="shared" si="26"/>
        <v/>
      </c>
      <c r="W51" t="str">
        <f t="shared" si="27"/>
        <v/>
      </c>
      <c r="X51" t="str">
        <f t="shared" si="28"/>
        <v/>
      </c>
      <c r="Y51" t="str">
        <f t="shared" si="29"/>
        <v/>
      </c>
      <c r="Z51" t="str">
        <f t="shared" si="30"/>
        <v/>
      </c>
      <c r="AA51" t="str">
        <f t="shared" si="31"/>
        <v/>
      </c>
      <c r="AB51" t="str">
        <f t="shared" si="32"/>
        <v/>
      </c>
      <c r="AC51" t="str">
        <f t="shared" si="33"/>
        <v/>
      </c>
      <c r="AE51" s="1"/>
      <c r="AF51" s="1"/>
      <c r="AG51" s="1"/>
      <c r="AH51" s="1"/>
      <c r="AI51" s="1"/>
      <c r="AJ51" s="1"/>
      <c r="AK51" s="1"/>
      <c r="AL51" s="1"/>
    </row>
    <row r="52" spans="14:38" x14ac:dyDescent="0.25">
      <c r="N52" t="str">
        <f t="shared" si="18"/>
        <v/>
      </c>
      <c r="O52" t="str">
        <f t="shared" si="19"/>
        <v/>
      </c>
      <c r="P52" t="str">
        <f t="shared" si="20"/>
        <v/>
      </c>
      <c r="Q52" t="str">
        <f t="shared" si="21"/>
        <v/>
      </c>
      <c r="R52" t="str">
        <f t="shared" si="22"/>
        <v/>
      </c>
      <c r="S52" t="str">
        <f t="shared" si="23"/>
        <v/>
      </c>
      <c r="T52" t="str">
        <f t="shared" si="24"/>
        <v/>
      </c>
      <c r="U52" t="str">
        <f t="shared" si="25"/>
        <v/>
      </c>
      <c r="V52" t="str">
        <f t="shared" si="26"/>
        <v/>
      </c>
      <c r="W52" t="str">
        <f t="shared" si="27"/>
        <v/>
      </c>
      <c r="X52" t="str">
        <f t="shared" si="28"/>
        <v/>
      </c>
      <c r="Y52" t="str">
        <f t="shared" si="29"/>
        <v/>
      </c>
      <c r="Z52" t="str">
        <f t="shared" si="30"/>
        <v/>
      </c>
      <c r="AA52" t="str">
        <f t="shared" si="31"/>
        <v/>
      </c>
      <c r="AB52" t="str">
        <f t="shared" si="32"/>
        <v/>
      </c>
      <c r="AC52" t="str">
        <f t="shared" si="33"/>
        <v/>
      </c>
      <c r="AE52" s="1"/>
      <c r="AF52" s="1"/>
      <c r="AG52" s="1"/>
      <c r="AH52" s="1"/>
      <c r="AI52" s="1"/>
      <c r="AJ52" s="1"/>
      <c r="AK52" s="1"/>
      <c r="AL52" s="1"/>
    </row>
    <row r="53" spans="14:38" x14ac:dyDescent="0.25">
      <c r="N53" t="str">
        <f t="shared" si="18"/>
        <v/>
      </c>
      <c r="O53" t="str">
        <f t="shared" si="19"/>
        <v/>
      </c>
      <c r="P53" t="str">
        <f t="shared" si="20"/>
        <v/>
      </c>
      <c r="Q53" t="str">
        <f t="shared" si="21"/>
        <v/>
      </c>
      <c r="R53" t="str">
        <f t="shared" si="22"/>
        <v/>
      </c>
      <c r="S53" t="str">
        <f t="shared" si="23"/>
        <v/>
      </c>
      <c r="T53" t="str">
        <f t="shared" si="24"/>
        <v/>
      </c>
      <c r="U53" t="str">
        <f t="shared" si="25"/>
        <v/>
      </c>
      <c r="V53" t="str">
        <f t="shared" si="26"/>
        <v/>
      </c>
      <c r="W53" t="str">
        <f t="shared" si="27"/>
        <v/>
      </c>
      <c r="X53" t="str">
        <f t="shared" si="28"/>
        <v/>
      </c>
      <c r="Y53" t="str">
        <f t="shared" si="29"/>
        <v/>
      </c>
      <c r="Z53" t="str">
        <f t="shared" si="30"/>
        <v/>
      </c>
      <c r="AA53" t="str">
        <f t="shared" si="31"/>
        <v/>
      </c>
      <c r="AB53" t="str">
        <f t="shared" si="32"/>
        <v/>
      </c>
      <c r="AC53" t="str">
        <f t="shared" si="33"/>
        <v/>
      </c>
      <c r="AE53" s="1"/>
      <c r="AF53" s="1"/>
      <c r="AG53" s="1"/>
      <c r="AH53" s="1"/>
      <c r="AI53" s="1"/>
      <c r="AJ53" s="1"/>
      <c r="AK53" s="1"/>
      <c r="AL53" s="1"/>
    </row>
    <row r="54" spans="14:38" x14ac:dyDescent="0.25">
      <c r="N54" t="str">
        <f t="shared" si="18"/>
        <v/>
      </c>
      <c r="O54" t="str">
        <f t="shared" si="19"/>
        <v/>
      </c>
      <c r="P54" t="str">
        <f t="shared" si="20"/>
        <v/>
      </c>
      <c r="Q54" t="str">
        <f t="shared" si="21"/>
        <v/>
      </c>
      <c r="R54" t="str">
        <f t="shared" si="22"/>
        <v/>
      </c>
      <c r="S54" t="str">
        <f t="shared" si="23"/>
        <v/>
      </c>
      <c r="T54" t="str">
        <f t="shared" si="24"/>
        <v/>
      </c>
      <c r="U54" t="str">
        <f t="shared" si="25"/>
        <v/>
      </c>
      <c r="V54" t="str">
        <f t="shared" si="26"/>
        <v/>
      </c>
      <c r="W54" t="str">
        <f t="shared" si="27"/>
        <v/>
      </c>
      <c r="X54" t="str">
        <f t="shared" si="28"/>
        <v/>
      </c>
      <c r="Y54" t="str">
        <f t="shared" si="29"/>
        <v/>
      </c>
      <c r="Z54" t="str">
        <f t="shared" si="30"/>
        <v/>
      </c>
      <c r="AA54" t="str">
        <f t="shared" si="31"/>
        <v/>
      </c>
      <c r="AB54" t="str">
        <f t="shared" si="32"/>
        <v/>
      </c>
      <c r="AC54" t="str">
        <f t="shared" si="33"/>
        <v/>
      </c>
      <c r="AE54" s="1"/>
      <c r="AF54" s="1"/>
      <c r="AG54" s="1"/>
      <c r="AH54" s="1"/>
      <c r="AI54" s="1"/>
      <c r="AJ54" s="1"/>
      <c r="AK54" s="1"/>
      <c r="AL54" s="1"/>
    </row>
    <row r="55" spans="14:38" x14ac:dyDescent="0.25">
      <c r="N55" t="str">
        <f t="shared" si="18"/>
        <v/>
      </c>
      <c r="O55" t="str">
        <f t="shared" si="19"/>
        <v/>
      </c>
      <c r="P55" t="str">
        <f t="shared" si="20"/>
        <v/>
      </c>
      <c r="Q55" t="str">
        <f t="shared" si="21"/>
        <v/>
      </c>
      <c r="R55" t="str">
        <f t="shared" si="22"/>
        <v/>
      </c>
      <c r="S55" t="str">
        <f t="shared" si="23"/>
        <v/>
      </c>
      <c r="T55" t="str">
        <f t="shared" si="24"/>
        <v/>
      </c>
      <c r="U55" t="str">
        <f t="shared" si="25"/>
        <v/>
      </c>
      <c r="V55" t="str">
        <f t="shared" si="26"/>
        <v/>
      </c>
      <c r="W55" t="str">
        <f t="shared" si="27"/>
        <v/>
      </c>
      <c r="X55" t="str">
        <f t="shared" si="28"/>
        <v/>
      </c>
      <c r="Y55" t="str">
        <f t="shared" si="29"/>
        <v/>
      </c>
      <c r="Z55" t="str">
        <f t="shared" si="30"/>
        <v/>
      </c>
      <c r="AA55" t="str">
        <f t="shared" si="31"/>
        <v/>
      </c>
      <c r="AB55" t="str">
        <f t="shared" si="32"/>
        <v/>
      </c>
      <c r="AC55" t="str">
        <f t="shared" si="33"/>
        <v/>
      </c>
      <c r="AE55" s="1"/>
      <c r="AF55" s="1"/>
      <c r="AG55" s="1"/>
      <c r="AH55" s="1"/>
      <c r="AI55" s="1"/>
      <c r="AJ55" s="1"/>
      <c r="AK55" s="1"/>
      <c r="AL55" s="1"/>
    </row>
    <row r="56" spans="14:38" x14ac:dyDescent="0.25">
      <c r="N56" t="str">
        <f t="shared" si="18"/>
        <v/>
      </c>
      <c r="O56" t="str">
        <f t="shared" si="19"/>
        <v/>
      </c>
      <c r="P56" t="str">
        <f t="shared" si="20"/>
        <v/>
      </c>
      <c r="Q56" t="str">
        <f t="shared" si="21"/>
        <v/>
      </c>
      <c r="R56" t="str">
        <f t="shared" si="22"/>
        <v/>
      </c>
      <c r="S56" t="str">
        <f t="shared" si="23"/>
        <v/>
      </c>
      <c r="T56" t="str">
        <f t="shared" si="24"/>
        <v/>
      </c>
      <c r="U56" t="str">
        <f t="shared" si="25"/>
        <v/>
      </c>
      <c r="V56" t="str">
        <f t="shared" si="26"/>
        <v/>
      </c>
      <c r="W56" t="str">
        <f t="shared" si="27"/>
        <v/>
      </c>
      <c r="X56" t="str">
        <f t="shared" si="28"/>
        <v/>
      </c>
      <c r="Y56" t="str">
        <f t="shared" si="29"/>
        <v/>
      </c>
      <c r="Z56" t="str">
        <f t="shared" si="30"/>
        <v/>
      </c>
      <c r="AA56" t="str">
        <f t="shared" si="31"/>
        <v/>
      </c>
      <c r="AB56" t="str">
        <f t="shared" si="32"/>
        <v/>
      </c>
      <c r="AC56" t="str">
        <f t="shared" si="33"/>
        <v/>
      </c>
      <c r="AE56" s="1"/>
      <c r="AF56" s="1"/>
      <c r="AG56" s="1"/>
      <c r="AH56" s="1"/>
      <c r="AI56" s="1"/>
      <c r="AJ56" s="1"/>
      <c r="AK56" s="1"/>
      <c r="AL56" s="1"/>
    </row>
    <row r="57" spans="14:38" x14ac:dyDescent="0.25">
      <c r="N57" t="str">
        <f t="shared" si="18"/>
        <v/>
      </c>
      <c r="O57" t="str">
        <f t="shared" si="19"/>
        <v/>
      </c>
      <c r="P57" t="str">
        <f t="shared" si="20"/>
        <v/>
      </c>
      <c r="Q57" t="str">
        <f t="shared" si="21"/>
        <v/>
      </c>
      <c r="R57" t="str">
        <f t="shared" si="22"/>
        <v/>
      </c>
      <c r="S57" t="str">
        <f t="shared" si="23"/>
        <v/>
      </c>
      <c r="T57" t="str">
        <f t="shared" si="24"/>
        <v/>
      </c>
      <c r="U57" t="str">
        <f t="shared" si="25"/>
        <v/>
      </c>
      <c r="V57" t="str">
        <f t="shared" si="26"/>
        <v/>
      </c>
      <c r="W57" t="str">
        <f t="shared" si="27"/>
        <v/>
      </c>
      <c r="X57" t="str">
        <f t="shared" si="28"/>
        <v/>
      </c>
      <c r="Y57" t="str">
        <f t="shared" si="29"/>
        <v/>
      </c>
      <c r="Z57" t="str">
        <f t="shared" si="30"/>
        <v/>
      </c>
      <c r="AA57" t="str">
        <f t="shared" si="31"/>
        <v/>
      </c>
      <c r="AB57" t="str">
        <f t="shared" si="32"/>
        <v/>
      </c>
      <c r="AC57" t="str">
        <f t="shared" si="33"/>
        <v/>
      </c>
    </row>
    <row r="58" spans="14:38" x14ac:dyDescent="0.25">
      <c r="N58" t="str">
        <f t="shared" si="18"/>
        <v/>
      </c>
      <c r="O58" t="str">
        <f t="shared" si="19"/>
        <v/>
      </c>
      <c r="P58" t="str">
        <f t="shared" si="20"/>
        <v/>
      </c>
      <c r="Q58" t="str">
        <f t="shared" si="21"/>
        <v/>
      </c>
      <c r="R58" t="str">
        <f t="shared" si="22"/>
        <v/>
      </c>
      <c r="S58" t="str">
        <f t="shared" si="23"/>
        <v/>
      </c>
      <c r="T58" t="str">
        <f t="shared" si="24"/>
        <v/>
      </c>
      <c r="U58" t="str">
        <f t="shared" si="25"/>
        <v/>
      </c>
      <c r="V58" t="str">
        <f t="shared" si="26"/>
        <v/>
      </c>
      <c r="W58" t="str">
        <f t="shared" si="27"/>
        <v/>
      </c>
      <c r="X58" t="str">
        <f t="shared" si="28"/>
        <v/>
      </c>
      <c r="Y58" t="str">
        <f t="shared" si="29"/>
        <v/>
      </c>
      <c r="Z58" t="str">
        <f t="shared" si="30"/>
        <v/>
      </c>
      <c r="AA58" t="str">
        <f t="shared" si="31"/>
        <v/>
      </c>
      <c r="AB58" t="str">
        <f t="shared" si="32"/>
        <v/>
      </c>
      <c r="AC58" t="str">
        <f t="shared" si="33"/>
        <v/>
      </c>
    </row>
    <row r="59" spans="14:38" x14ac:dyDescent="0.25">
      <c r="N59" t="str">
        <f t="shared" si="18"/>
        <v/>
      </c>
      <c r="O59" t="str">
        <f t="shared" si="19"/>
        <v/>
      </c>
      <c r="P59" t="str">
        <f t="shared" si="20"/>
        <v/>
      </c>
      <c r="Q59" t="str">
        <f t="shared" si="21"/>
        <v/>
      </c>
      <c r="R59" t="str">
        <f t="shared" si="22"/>
        <v/>
      </c>
      <c r="S59" t="str">
        <f t="shared" si="23"/>
        <v/>
      </c>
      <c r="T59" t="str">
        <f t="shared" si="24"/>
        <v/>
      </c>
      <c r="U59" t="str">
        <f t="shared" si="25"/>
        <v/>
      </c>
      <c r="V59" t="str">
        <f t="shared" si="26"/>
        <v/>
      </c>
      <c r="W59" t="str">
        <f t="shared" si="27"/>
        <v/>
      </c>
      <c r="X59" t="str">
        <f t="shared" si="28"/>
        <v/>
      </c>
      <c r="Y59" t="str">
        <f t="shared" si="29"/>
        <v/>
      </c>
      <c r="Z59" t="str">
        <f t="shared" si="30"/>
        <v/>
      </c>
      <c r="AA59" t="str">
        <f t="shared" si="31"/>
        <v/>
      </c>
      <c r="AB59" t="str">
        <f t="shared" si="32"/>
        <v/>
      </c>
      <c r="AC59" t="str">
        <f t="shared" si="33"/>
        <v/>
      </c>
    </row>
    <row r="60" spans="14:38" x14ac:dyDescent="0.25">
      <c r="N60" t="str">
        <f t="shared" si="18"/>
        <v/>
      </c>
      <c r="O60" t="str">
        <f t="shared" si="19"/>
        <v/>
      </c>
      <c r="P60" t="str">
        <f t="shared" si="20"/>
        <v/>
      </c>
      <c r="Q60" t="str">
        <f t="shared" si="21"/>
        <v/>
      </c>
      <c r="R60" t="str">
        <f t="shared" si="22"/>
        <v/>
      </c>
      <c r="S60" t="str">
        <f t="shared" si="23"/>
        <v/>
      </c>
      <c r="T60" t="str">
        <f t="shared" si="24"/>
        <v/>
      </c>
      <c r="U60" t="str">
        <f t="shared" si="25"/>
        <v/>
      </c>
      <c r="V60" t="str">
        <f t="shared" si="26"/>
        <v/>
      </c>
      <c r="W60" t="str">
        <f t="shared" si="27"/>
        <v/>
      </c>
      <c r="X60" t="str">
        <f t="shared" si="28"/>
        <v/>
      </c>
      <c r="Y60" t="str">
        <f t="shared" si="29"/>
        <v/>
      </c>
      <c r="Z60" t="str">
        <f t="shared" si="30"/>
        <v/>
      </c>
      <c r="AA60" t="str">
        <f t="shared" si="31"/>
        <v/>
      </c>
      <c r="AB60" t="str">
        <f t="shared" si="32"/>
        <v/>
      </c>
      <c r="AC60" t="str">
        <f t="shared" si="33"/>
        <v/>
      </c>
    </row>
    <row r="61" spans="14:38" x14ac:dyDescent="0.25">
      <c r="N61" t="str">
        <f t="shared" si="18"/>
        <v/>
      </c>
      <c r="O61" t="str">
        <f t="shared" si="19"/>
        <v/>
      </c>
      <c r="P61" t="str">
        <f t="shared" si="20"/>
        <v/>
      </c>
      <c r="Q61" t="str">
        <f t="shared" si="21"/>
        <v/>
      </c>
      <c r="R61" t="str">
        <f t="shared" si="22"/>
        <v/>
      </c>
      <c r="S61" t="str">
        <f t="shared" si="23"/>
        <v/>
      </c>
      <c r="T61" t="str">
        <f t="shared" si="24"/>
        <v/>
      </c>
      <c r="U61" t="str">
        <f t="shared" si="25"/>
        <v/>
      </c>
      <c r="V61" t="str">
        <f t="shared" si="26"/>
        <v/>
      </c>
      <c r="W61" t="str">
        <f t="shared" si="27"/>
        <v/>
      </c>
      <c r="X61" t="str">
        <f t="shared" si="28"/>
        <v/>
      </c>
      <c r="Y61" t="str">
        <f t="shared" si="29"/>
        <v/>
      </c>
      <c r="Z61" t="str">
        <f t="shared" si="30"/>
        <v/>
      </c>
      <c r="AA61" t="str">
        <f t="shared" si="31"/>
        <v/>
      </c>
      <c r="AB61" t="str">
        <f t="shared" si="32"/>
        <v/>
      </c>
      <c r="AC61" t="str">
        <f t="shared" si="33"/>
        <v/>
      </c>
    </row>
    <row r="62" spans="14:38" x14ac:dyDescent="0.25">
      <c r="N62" t="str">
        <f t="shared" si="18"/>
        <v/>
      </c>
      <c r="O62" t="str">
        <f t="shared" si="19"/>
        <v/>
      </c>
      <c r="P62" t="str">
        <f t="shared" si="20"/>
        <v/>
      </c>
      <c r="Q62" t="str">
        <f t="shared" si="21"/>
        <v/>
      </c>
      <c r="R62" t="str">
        <f t="shared" si="22"/>
        <v/>
      </c>
      <c r="S62" t="str">
        <f t="shared" si="23"/>
        <v/>
      </c>
      <c r="T62" t="str">
        <f t="shared" si="24"/>
        <v/>
      </c>
      <c r="U62" t="str">
        <f t="shared" si="25"/>
        <v/>
      </c>
      <c r="V62" t="str">
        <f t="shared" si="26"/>
        <v/>
      </c>
      <c r="W62" t="str">
        <f t="shared" si="27"/>
        <v/>
      </c>
      <c r="X62" t="str">
        <f t="shared" si="28"/>
        <v/>
      </c>
      <c r="Y62" t="str">
        <f t="shared" si="29"/>
        <v/>
      </c>
      <c r="Z62" t="str">
        <f t="shared" si="30"/>
        <v/>
      </c>
      <c r="AA62" t="str">
        <f t="shared" si="31"/>
        <v/>
      </c>
      <c r="AB62" t="str">
        <f t="shared" si="32"/>
        <v/>
      </c>
      <c r="AC62" t="str">
        <f t="shared" si="33"/>
        <v/>
      </c>
    </row>
    <row r="63" spans="14:38" x14ac:dyDescent="0.25">
      <c r="N63" t="str">
        <f t="shared" si="18"/>
        <v/>
      </c>
      <c r="O63" t="str">
        <f t="shared" si="19"/>
        <v/>
      </c>
      <c r="P63" t="str">
        <f t="shared" si="20"/>
        <v/>
      </c>
      <c r="Q63" t="str">
        <f t="shared" si="21"/>
        <v/>
      </c>
      <c r="R63" t="str">
        <f t="shared" si="22"/>
        <v/>
      </c>
      <c r="S63" t="str">
        <f t="shared" si="23"/>
        <v/>
      </c>
      <c r="T63" t="str">
        <f t="shared" si="24"/>
        <v/>
      </c>
      <c r="U63" t="str">
        <f t="shared" si="25"/>
        <v/>
      </c>
      <c r="V63" t="str">
        <f t="shared" si="26"/>
        <v/>
      </c>
      <c r="W63" t="str">
        <f t="shared" si="27"/>
        <v/>
      </c>
      <c r="X63" t="str">
        <f t="shared" si="28"/>
        <v/>
      </c>
      <c r="Y63" t="str">
        <f t="shared" si="29"/>
        <v/>
      </c>
      <c r="Z63" t="str">
        <f t="shared" si="30"/>
        <v/>
      </c>
      <c r="AA63" t="str">
        <f t="shared" si="31"/>
        <v/>
      </c>
      <c r="AB63" t="str">
        <f t="shared" si="32"/>
        <v/>
      </c>
      <c r="AC63" t="str">
        <f t="shared" si="33"/>
        <v/>
      </c>
    </row>
    <row r="64" spans="14:38" x14ac:dyDescent="0.25">
      <c r="N64" t="str">
        <f t="shared" si="18"/>
        <v/>
      </c>
      <c r="O64" t="str">
        <f t="shared" si="19"/>
        <v/>
      </c>
      <c r="P64" t="str">
        <f t="shared" si="20"/>
        <v/>
      </c>
      <c r="Q64" t="str">
        <f t="shared" si="21"/>
        <v/>
      </c>
      <c r="R64" t="str">
        <f t="shared" si="22"/>
        <v/>
      </c>
      <c r="S64" t="str">
        <f t="shared" si="23"/>
        <v/>
      </c>
      <c r="T64" t="str">
        <f t="shared" si="24"/>
        <v/>
      </c>
      <c r="U64" t="str">
        <f t="shared" si="25"/>
        <v/>
      </c>
      <c r="V64" t="str">
        <f t="shared" si="26"/>
        <v/>
      </c>
      <c r="W64" t="str">
        <f t="shared" si="27"/>
        <v/>
      </c>
      <c r="X64" t="str">
        <f t="shared" si="28"/>
        <v/>
      </c>
      <c r="Y64" t="str">
        <f t="shared" si="29"/>
        <v/>
      </c>
      <c r="Z64" t="str">
        <f t="shared" si="30"/>
        <v/>
      </c>
      <c r="AA64" t="str">
        <f t="shared" si="31"/>
        <v/>
      </c>
      <c r="AB64" t="str">
        <f t="shared" si="32"/>
        <v/>
      </c>
      <c r="AC64" t="str">
        <f t="shared" si="33"/>
        <v/>
      </c>
    </row>
    <row r="65" spans="14:29" x14ac:dyDescent="0.25">
      <c r="N65" t="str">
        <f t="shared" si="18"/>
        <v/>
      </c>
      <c r="O65" t="str">
        <f t="shared" si="19"/>
        <v/>
      </c>
      <c r="P65" t="str">
        <f t="shared" si="20"/>
        <v/>
      </c>
      <c r="Q65" t="str">
        <f t="shared" si="21"/>
        <v/>
      </c>
      <c r="R65" t="str">
        <f t="shared" si="22"/>
        <v/>
      </c>
      <c r="S65" t="str">
        <f t="shared" si="23"/>
        <v/>
      </c>
      <c r="T65" t="str">
        <f t="shared" si="24"/>
        <v/>
      </c>
      <c r="U65" t="str">
        <f t="shared" si="25"/>
        <v/>
      </c>
      <c r="V65" t="str">
        <f t="shared" si="26"/>
        <v/>
      </c>
      <c r="W65" t="str">
        <f t="shared" si="27"/>
        <v/>
      </c>
      <c r="X65" t="str">
        <f t="shared" si="28"/>
        <v/>
      </c>
      <c r="Y65" t="str">
        <f t="shared" si="29"/>
        <v/>
      </c>
      <c r="Z65" t="str">
        <f t="shared" si="30"/>
        <v/>
      </c>
      <c r="AA65" t="str">
        <f t="shared" si="31"/>
        <v/>
      </c>
      <c r="AB65" t="str">
        <f t="shared" si="32"/>
        <v/>
      </c>
      <c r="AC65" t="str">
        <f t="shared" si="33"/>
        <v/>
      </c>
    </row>
    <row r="66" spans="14:29" x14ac:dyDescent="0.25">
      <c r="N66" t="str">
        <f t="shared" si="18"/>
        <v/>
      </c>
      <c r="O66" t="str">
        <f t="shared" si="19"/>
        <v/>
      </c>
      <c r="P66" t="str">
        <f t="shared" si="20"/>
        <v/>
      </c>
      <c r="Q66" t="str">
        <f t="shared" si="21"/>
        <v/>
      </c>
      <c r="R66" t="str">
        <f t="shared" si="22"/>
        <v/>
      </c>
      <c r="S66" t="str">
        <f t="shared" si="23"/>
        <v/>
      </c>
      <c r="T66" t="str">
        <f t="shared" si="24"/>
        <v/>
      </c>
      <c r="U66" t="str">
        <f t="shared" si="25"/>
        <v/>
      </c>
      <c r="V66" t="str">
        <f t="shared" si="26"/>
        <v/>
      </c>
      <c r="W66" t="str">
        <f t="shared" si="27"/>
        <v/>
      </c>
      <c r="X66" t="str">
        <f t="shared" si="28"/>
        <v/>
      </c>
      <c r="Y66" t="str">
        <f t="shared" si="29"/>
        <v/>
      </c>
      <c r="Z66" t="str">
        <f t="shared" si="30"/>
        <v/>
      </c>
      <c r="AA66" t="str">
        <f t="shared" si="31"/>
        <v/>
      </c>
      <c r="AB66" t="str">
        <f t="shared" si="32"/>
        <v/>
      </c>
      <c r="AC66" t="str">
        <f t="shared" si="33"/>
        <v/>
      </c>
    </row>
    <row r="67" spans="14:29" x14ac:dyDescent="0.25">
      <c r="N67" t="str">
        <f t="shared" si="18"/>
        <v/>
      </c>
      <c r="O67" t="str">
        <f t="shared" si="19"/>
        <v/>
      </c>
      <c r="P67" t="str">
        <f t="shared" si="20"/>
        <v/>
      </c>
      <c r="Q67" t="str">
        <f t="shared" si="21"/>
        <v/>
      </c>
      <c r="R67" t="str">
        <f t="shared" si="22"/>
        <v/>
      </c>
      <c r="S67" t="str">
        <f t="shared" si="23"/>
        <v/>
      </c>
      <c r="T67" t="str">
        <f t="shared" si="24"/>
        <v/>
      </c>
      <c r="U67" t="str">
        <f t="shared" si="25"/>
        <v/>
      </c>
      <c r="V67" t="str">
        <f t="shared" si="26"/>
        <v/>
      </c>
      <c r="W67" t="str">
        <f t="shared" si="27"/>
        <v/>
      </c>
      <c r="X67" t="str">
        <f t="shared" si="28"/>
        <v/>
      </c>
      <c r="Y67" t="str">
        <f t="shared" si="29"/>
        <v/>
      </c>
      <c r="Z67" t="str">
        <f t="shared" si="30"/>
        <v/>
      </c>
      <c r="AA67" t="str">
        <f t="shared" si="31"/>
        <v/>
      </c>
      <c r="AB67" t="str">
        <f t="shared" si="32"/>
        <v/>
      </c>
      <c r="AC67" t="str">
        <f t="shared" si="33"/>
        <v/>
      </c>
    </row>
    <row r="68" spans="14:29" x14ac:dyDescent="0.25">
      <c r="N68" t="str">
        <f t="shared" si="18"/>
        <v/>
      </c>
      <c r="O68" t="str">
        <f t="shared" si="19"/>
        <v/>
      </c>
      <c r="P68" t="str">
        <f t="shared" si="20"/>
        <v/>
      </c>
      <c r="Q68" t="str">
        <f t="shared" si="21"/>
        <v/>
      </c>
      <c r="R68" t="str">
        <f t="shared" si="22"/>
        <v/>
      </c>
      <c r="S68" t="str">
        <f t="shared" si="23"/>
        <v/>
      </c>
      <c r="T68" t="str">
        <f t="shared" si="24"/>
        <v/>
      </c>
      <c r="U68" t="str">
        <f t="shared" si="25"/>
        <v/>
      </c>
      <c r="V68" t="str">
        <f t="shared" si="26"/>
        <v/>
      </c>
      <c r="W68" t="str">
        <f t="shared" si="27"/>
        <v/>
      </c>
      <c r="X68" t="str">
        <f t="shared" si="28"/>
        <v/>
      </c>
      <c r="Y68" t="str">
        <f t="shared" si="29"/>
        <v/>
      </c>
      <c r="Z68" t="str">
        <f t="shared" si="30"/>
        <v/>
      </c>
      <c r="AA68" t="str">
        <f t="shared" si="31"/>
        <v/>
      </c>
      <c r="AB68" t="str">
        <f t="shared" si="32"/>
        <v/>
      </c>
      <c r="AC68" t="str">
        <f t="shared" si="33"/>
        <v/>
      </c>
    </row>
    <row r="69" spans="14:29" x14ac:dyDescent="0.25">
      <c r="N69" t="str">
        <f t="shared" si="18"/>
        <v/>
      </c>
      <c r="O69" t="str">
        <f t="shared" si="19"/>
        <v/>
      </c>
      <c r="P69" t="str">
        <f t="shared" si="20"/>
        <v/>
      </c>
      <c r="Q69" t="str">
        <f t="shared" si="21"/>
        <v/>
      </c>
      <c r="R69" t="str">
        <f t="shared" si="22"/>
        <v/>
      </c>
      <c r="S69" t="str">
        <f t="shared" si="23"/>
        <v/>
      </c>
      <c r="T69" t="str">
        <f t="shared" si="24"/>
        <v/>
      </c>
      <c r="U69" t="str">
        <f t="shared" si="25"/>
        <v/>
      </c>
      <c r="V69" t="str">
        <f t="shared" si="26"/>
        <v/>
      </c>
      <c r="W69" t="str">
        <f t="shared" si="27"/>
        <v/>
      </c>
      <c r="X69" t="str">
        <f t="shared" si="28"/>
        <v/>
      </c>
      <c r="Y69" t="str">
        <f t="shared" si="29"/>
        <v/>
      </c>
      <c r="Z69" t="str">
        <f t="shared" si="30"/>
        <v/>
      </c>
      <c r="AA69" t="str">
        <f t="shared" si="31"/>
        <v/>
      </c>
      <c r="AB69" t="str">
        <f t="shared" si="32"/>
        <v/>
      </c>
      <c r="AC69" t="str">
        <f t="shared" si="33"/>
        <v/>
      </c>
    </row>
    <row r="70" spans="14:29" x14ac:dyDescent="0.25">
      <c r="N70" t="str">
        <f t="shared" si="18"/>
        <v/>
      </c>
      <c r="O70" t="str">
        <f t="shared" si="19"/>
        <v/>
      </c>
      <c r="P70" t="str">
        <f t="shared" si="20"/>
        <v/>
      </c>
      <c r="Q70" t="str">
        <f t="shared" si="21"/>
        <v/>
      </c>
      <c r="R70" t="str">
        <f t="shared" si="22"/>
        <v/>
      </c>
      <c r="S70" t="str">
        <f t="shared" si="23"/>
        <v/>
      </c>
      <c r="T70" t="str">
        <f t="shared" si="24"/>
        <v/>
      </c>
      <c r="U70" t="str">
        <f t="shared" si="25"/>
        <v/>
      </c>
      <c r="V70" t="str">
        <f t="shared" si="26"/>
        <v/>
      </c>
      <c r="W70" t="str">
        <f t="shared" si="27"/>
        <v/>
      </c>
      <c r="X70" t="str">
        <f t="shared" si="28"/>
        <v/>
      </c>
      <c r="Y70" t="str">
        <f t="shared" si="29"/>
        <v/>
      </c>
      <c r="Z70" t="str">
        <f t="shared" si="30"/>
        <v/>
      </c>
      <c r="AA70" t="str">
        <f t="shared" si="31"/>
        <v/>
      </c>
      <c r="AB70" t="str">
        <f t="shared" si="32"/>
        <v/>
      </c>
      <c r="AC70" t="str">
        <f t="shared" si="33"/>
        <v/>
      </c>
    </row>
    <row r="71" spans="14:29" x14ac:dyDescent="0.25">
      <c r="N71" t="str">
        <f t="shared" si="18"/>
        <v/>
      </c>
      <c r="O71" t="str">
        <f t="shared" si="19"/>
        <v/>
      </c>
      <c r="P71" t="str">
        <f t="shared" si="20"/>
        <v/>
      </c>
      <c r="Q71" t="str">
        <f t="shared" si="21"/>
        <v/>
      </c>
      <c r="R71" t="str">
        <f t="shared" si="22"/>
        <v/>
      </c>
      <c r="S71" t="str">
        <f t="shared" si="23"/>
        <v/>
      </c>
      <c r="T71" t="str">
        <f t="shared" si="24"/>
        <v/>
      </c>
      <c r="U71" t="str">
        <f t="shared" si="25"/>
        <v/>
      </c>
      <c r="V71" t="str">
        <f t="shared" si="26"/>
        <v/>
      </c>
      <c r="W71" t="str">
        <f t="shared" si="27"/>
        <v/>
      </c>
      <c r="X71" t="str">
        <f t="shared" si="28"/>
        <v/>
      </c>
      <c r="Y71" t="str">
        <f t="shared" si="29"/>
        <v/>
      </c>
      <c r="Z71" t="str">
        <f t="shared" si="30"/>
        <v/>
      </c>
      <c r="AA71" t="str">
        <f t="shared" si="31"/>
        <v/>
      </c>
      <c r="AB71" t="str">
        <f t="shared" si="32"/>
        <v/>
      </c>
      <c r="AC71" t="str">
        <f t="shared" si="33"/>
        <v/>
      </c>
    </row>
    <row r="72" spans="14:29" x14ac:dyDescent="0.25">
      <c r="N72" t="str">
        <f t="shared" ref="N72:N101" si="34">IF($C72="","",IF($C72="DOJI","DOJI",IF(D72="DOJI","DOJI",IF($C72=D72,"SIM","NÃO"))))</f>
        <v/>
      </c>
      <c r="O72" t="str">
        <f t="shared" ref="O72:O101" si="35">IF($C72="","",IF($C72="DOJI","DOJI",IF(E72="DOJI","DOJI",IF($C72=E72,"SIM","NÃO"))))</f>
        <v/>
      </c>
      <c r="P72" t="str">
        <f t="shared" ref="P72:P101" si="36">IF($C72="","",IF($C72="DOJI","DOJI",IF(F72="DOJI","DOJI",IF($C72=F72,"SIM","NÃO"))))</f>
        <v/>
      </c>
      <c r="Q72" t="str">
        <f t="shared" ref="Q72:Q101" si="37">IF($C72="","",IF($C72="DOJI","DOJI",IF(G72="DOJI","DOJI",IF($C72=G72,"SIM","NÃO"))))</f>
        <v/>
      </c>
      <c r="R72" t="str">
        <f t="shared" ref="R72:R101" si="38">IF($D72="","",IF($D72="DOJI","DOJI",IF(E72="DOJI","DOJI",IF($D72=E72,"SIM","NÃO"))))</f>
        <v/>
      </c>
      <c r="S72" t="str">
        <f t="shared" ref="S72:S101" si="39">IF($D72="","",IF($D72="DOJI","DOJI",IF(F72="DOJI","DOJI",IF($D72=F72,"SIM","NÃO"))))</f>
        <v/>
      </c>
      <c r="T72" t="str">
        <f t="shared" ref="T72:T101" si="40">IF($D72="","",IF($D72="DOJI","DOJI",IF(G72="DOJI","DOJI",IF($D72=G72,"SIM","NÃO"))))</f>
        <v/>
      </c>
      <c r="U72" t="str">
        <f t="shared" ref="U72:U101" si="41">IF($E72="","",IF($E72="DOJI","DOJI",IF(F72="DOJI","DOJI",IF($E72=F72,"SIM","NÃO"))))</f>
        <v/>
      </c>
      <c r="V72" t="str">
        <f t="shared" ref="V72:V101" si="42">IF($E72="","",IF($E72="DOJI","DOJI",IF(G72="DOJI","DOJI",IF($E72=G72,"SIM","NÃO"))))</f>
        <v/>
      </c>
      <c r="W72" t="str">
        <f t="shared" ref="W72:W101" si="43">IF($F72="","",IF($F72="DOJI","DOJI",IF(G72="DOJI","DOJI",IF($F72=G72,"SIM","NÃO"))))</f>
        <v/>
      </c>
      <c r="X72" t="str">
        <f t="shared" ref="X72:X101" si="44">IF($H72="","",IF($H72="DOJI","DOJI",IF(I72="DOJI","DOJI",IF($H72=I72,"SIM","NÃO"))))</f>
        <v/>
      </c>
      <c r="Y72" t="str">
        <f t="shared" ref="Y72:Y101" si="45">IF($H72="","",IF($H72="DOJI","DOJI",IF(J72="DOJI","DOJI",IF($H72=J72,"SIM","NÃO"))))</f>
        <v/>
      </c>
      <c r="Z72" t="str">
        <f t="shared" ref="Z72:Z101" si="46">IF($I72="","",IF($I72="DOJI","DOJI",IF(J72="DOJI","DOJI",IF($I72=J72,"SIM","NÃO"))))</f>
        <v/>
      </c>
      <c r="AA72" t="str">
        <f t="shared" ref="AA72:AA101" si="47">IF($K72="","",IF($K72="DOJI","DOJI",IF(L72="DOJI","DOJI",IF($K72=L72,"SIM","NÃO"))))</f>
        <v/>
      </c>
      <c r="AB72" t="str">
        <f t="shared" ref="AB72:AB101" si="48">IF($K72="","",IF($K72="DOJI","DOJI",IF(M72="DOJI","DOJI",IF($K72=M72,"SIM","NÃO"))))</f>
        <v/>
      </c>
      <c r="AC72" t="str">
        <f t="shared" ref="AC72:AC101" si="49">IF($L72="","",IF(L72="DOJI","DOJI",IF(M72="DOJI","DOJI",IF($L72=M72,"SIM","NÃO"))))</f>
        <v/>
      </c>
    </row>
    <row r="73" spans="14:29" x14ac:dyDescent="0.25">
      <c r="N73" t="str">
        <f t="shared" si="34"/>
        <v/>
      </c>
      <c r="O73" t="str">
        <f t="shared" si="35"/>
        <v/>
      </c>
      <c r="P73" t="str">
        <f t="shared" si="36"/>
        <v/>
      </c>
      <c r="Q73" t="str">
        <f t="shared" si="37"/>
        <v/>
      </c>
      <c r="R73" t="str">
        <f t="shared" si="38"/>
        <v/>
      </c>
      <c r="S73" t="str">
        <f t="shared" si="39"/>
        <v/>
      </c>
      <c r="T73" t="str">
        <f t="shared" si="40"/>
        <v/>
      </c>
      <c r="U73" t="str">
        <f t="shared" si="41"/>
        <v/>
      </c>
      <c r="V73" t="str">
        <f t="shared" si="42"/>
        <v/>
      </c>
      <c r="W73" t="str">
        <f t="shared" si="43"/>
        <v/>
      </c>
      <c r="X73" t="str">
        <f t="shared" si="44"/>
        <v/>
      </c>
      <c r="Y73" t="str">
        <f t="shared" si="45"/>
        <v/>
      </c>
      <c r="Z73" t="str">
        <f t="shared" si="46"/>
        <v/>
      </c>
      <c r="AA73" t="str">
        <f t="shared" si="47"/>
        <v/>
      </c>
      <c r="AB73" t="str">
        <f t="shared" si="48"/>
        <v/>
      </c>
      <c r="AC73" t="str">
        <f t="shared" si="49"/>
        <v/>
      </c>
    </row>
    <row r="74" spans="14:29" x14ac:dyDescent="0.25">
      <c r="N74" t="str">
        <f t="shared" si="34"/>
        <v/>
      </c>
      <c r="O74" t="str">
        <f t="shared" si="35"/>
        <v/>
      </c>
      <c r="P74" t="str">
        <f t="shared" si="36"/>
        <v/>
      </c>
      <c r="Q74" t="str">
        <f t="shared" si="37"/>
        <v/>
      </c>
      <c r="R74" t="str">
        <f t="shared" si="38"/>
        <v/>
      </c>
      <c r="S74" t="str">
        <f t="shared" si="39"/>
        <v/>
      </c>
      <c r="T74" t="str">
        <f t="shared" si="40"/>
        <v/>
      </c>
      <c r="U74" t="str">
        <f t="shared" si="41"/>
        <v/>
      </c>
      <c r="V74" t="str">
        <f t="shared" si="42"/>
        <v/>
      </c>
      <c r="W74" t="str">
        <f t="shared" si="43"/>
        <v/>
      </c>
      <c r="X74" t="str">
        <f t="shared" si="44"/>
        <v/>
      </c>
      <c r="Y74" t="str">
        <f t="shared" si="45"/>
        <v/>
      </c>
      <c r="Z74" t="str">
        <f t="shared" si="46"/>
        <v/>
      </c>
      <c r="AA74" t="str">
        <f t="shared" si="47"/>
        <v/>
      </c>
      <c r="AB74" t="str">
        <f t="shared" si="48"/>
        <v/>
      </c>
      <c r="AC74" t="str">
        <f t="shared" si="49"/>
        <v/>
      </c>
    </row>
    <row r="75" spans="14:29" x14ac:dyDescent="0.25">
      <c r="N75" t="str">
        <f t="shared" si="34"/>
        <v/>
      </c>
      <c r="O75" t="str">
        <f t="shared" si="35"/>
        <v/>
      </c>
      <c r="P75" t="str">
        <f t="shared" si="36"/>
        <v/>
      </c>
      <c r="Q75" t="str">
        <f t="shared" si="37"/>
        <v/>
      </c>
      <c r="R75" t="str">
        <f t="shared" si="38"/>
        <v/>
      </c>
      <c r="S75" t="str">
        <f t="shared" si="39"/>
        <v/>
      </c>
      <c r="T75" t="str">
        <f t="shared" si="40"/>
        <v/>
      </c>
      <c r="U75" t="str">
        <f t="shared" si="41"/>
        <v/>
      </c>
      <c r="V75" t="str">
        <f t="shared" si="42"/>
        <v/>
      </c>
      <c r="W75" t="str">
        <f t="shared" si="43"/>
        <v/>
      </c>
      <c r="X75" t="str">
        <f t="shared" si="44"/>
        <v/>
      </c>
      <c r="Y75" t="str">
        <f t="shared" si="45"/>
        <v/>
      </c>
      <c r="Z75" t="str">
        <f t="shared" si="46"/>
        <v/>
      </c>
      <c r="AA75" t="str">
        <f t="shared" si="47"/>
        <v/>
      </c>
      <c r="AB75" t="str">
        <f t="shared" si="48"/>
        <v/>
      </c>
      <c r="AC75" t="str">
        <f t="shared" si="49"/>
        <v/>
      </c>
    </row>
    <row r="76" spans="14:29" x14ac:dyDescent="0.25">
      <c r="N76" t="str">
        <f t="shared" si="34"/>
        <v/>
      </c>
      <c r="O76" t="str">
        <f t="shared" si="35"/>
        <v/>
      </c>
      <c r="P76" t="str">
        <f t="shared" si="36"/>
        <v/>
      </c>
      <c r="Q76" t="str">
        <f t="shared" si="37"/>
        <v/>
      </c>
      <c r="R76" t="str">
        <f t="shared" si="38"/>
        <v/>
      </c>
      <c r="S76" t="str">
        <f t="shared" si="39"/>
        <v/>
      </c>
      <c r="T76" t="str">
        <f t="shared" si="40"/>
        <v/>
      </c>
      <c r="U76" t="str">
        <f t="shared" si="41"/>
        <v/>
      </c>
      <c r="V76" t="str">
        <f t="shared" si="42"/>
        <v/>
      </c>
      <c r="W76" t="str">
        <f t="shared" si="43"/>
        <v/>
      </c>
      <c r="X76" t="str">
        <f t="shared" si="44"/>
        <v/>
      </c>
      <c r="Y76" t="str">
        <f t="shared" si="45"/>
        <v/>
      </c>
      <c r="Z76" t="str">
        <f t="shared" si="46"/>
        <v/>
      </c>
      <c r="AA76" t="str">
        <f t="shared" si="47"/>
        <v/>
      </c>
      <c r="AB76" t="str">
        <f t="shared" si="48"/>
        <v/>
      </c>
      <c r="AC76" t="str">
        <f t="shared" si="49"/>
        <v/>
      </c>
    </row>
    <row r="77" spans="14:29" x14ac:dyDescent="0.25">
      <c r="N77" t="str">
        <f t="shared" si="34"/>
        <v/>
      </c>
      <c r="O77" t="str">
        <f t="shared" si="35"/>
        <v/>
      </c>
      <c r="P77" t="str">
        <f t="shared" si="36"/>
        <v/>
      </c>
      <c r="Q77" t="str">
        <f t="shared" si="37"/>
        <v/>
      </c>
      <c r="R77" t="str">
        <f t="shared" si="38"/>
        <v/>
      </c>
      <c r="S77" t="str">
        <f t="shared" si="39"/>
        <v/>
      </c>
      <c r="T77" t="str">
        <f t="shared" si="40"/>
        <v/>
      </c>
      <c r="U77" t="str">
        <f t="shared" si="41"/>
        <v/>
      </c>
      <c r="V77" t="str">
        <f t="shared" si="42"/>
        <v/>
      </c>
      <c r="W77" t="str">
        <f t="shared" si="43"/>
        <v/>
      </c>
      <c r="X77" t="str">
        <f t="shared" si="44"/>
        <v/>
      </c>
      <c r="Y77" t="str">
        <f t="shared" si="45"/>
        <v/>
      </c>
      <c r="Z77" t="str">
        <f t="shared" si="46"/>
        <v/>
      </c>
      <c r="AA77" t="str">
        <f t="shared" si="47"/>
        <v/>
      </c>
      <c r="AB77" t="str">
        <f t="shared" si="48"/>
        <v/>
      </c>
      <c r="AC77" t="str">
        <f t="shared" si="49"/>
        <v/>
      </c>
    </row>
    <row r="78" spans="14:29" x14ac:dyDescent="0.25">
      <c r="N78" t="str">
        <f t="shared" si="34"/>
        <v/>
      </c>
      <c r="O78" t="str">
        <f t="shared" si="35"/>
        <v/>
      </c>
      <c r="P78" t="str">
        <f t="shared" si="36"/>
        <v/>
      </c>
      <c r="Q78" t="str">
        <f t="shared" si="37"/>
        <v/>
      </c>
      <c r="R78" t="str">
        <f t="shared" si="38"/>
        <v/>
      </c>
      <c r="S78" t="str">
        <f t="shared" si="39"/>
        <v/>
      </c>
      <c r="T78" t="str">
        <f t="shared" si="40"/>
        <v/>
      </c>
      <c r="U78" t="str">
        <f t="shared" si="41"/>
        <v/>
      </c>
      <c r="V78" t="str">
        <f t="shared" si="42"/>
        <v/>
      </c>
      <c r="W78" t="str">
        <f t="shared" si="43"/>
        <v/>
      </c>
      <c r="X78" t="str">
        <f t="shared" si="44"/>
        <v/>
      </c>
      <c r="Y78" t="str">
        <f t="shared" si="45"/>
        <v/>
      </c>
      <c r="Z78" t="str">
        <f t="shared" si="46"/>
        <v/>
      </c>
      <c r="AA78" t="str">
        <f t="shared" si="47"/>
        <v/>
      </c>
      <c r="AB78" t="str">
        <f t="shared" si="48"/>
        <v/>
      </c>
      <c r="AC78" t="str">
        <f t="shared" si="49"/>
        <v/>
      </c>
    </row>
    <row r="79" spans="14:29" x14ac:dyDescent="0.25">
      <c r="N79" t="str">
        <f t="shared" si="34"/>
        <v/>
      </c>
      <c r="O79" t="str">
        <f t="shared" si="35"/>
        <v/>
      </c>
      <c r="P79" t="str">
        <f t="shared" si="36"/>
        <v/>
      </c>
      <c r="Q79" t="str">
        <f t="shared" si="37"/>
        <v/>
      </c>
      <c r="R79" t="str">
        <f t="shared" si="38"/>
        <v/>
      </c>
      <c r="S79" t="str">
        <f t="shared" si="39"/>
        <v/>
      </c>
      <c r="T79" t="str">
        <f t="shared" si="40"/>
        <v/>
      </c>
      <c r="U79" t="str">
        <f t="shared" si="41"/>
        <v/>
      </c>
      <c r="V79" t="str">
        <f t="shared" si="42"/>
        <v/>
      </c>
      <c r="W79" t="str">
        <f t="shared" si="43"/>
        <v/>
      </c>
      <c r="X79" t="str">
        <f t="shared" si="44"/>
        <v/>
      </c>
      <c r="Y79" t="str">
        <f t="shared" si="45"/>
        <v/>
      </c>
      <c r="Z79" t="str">
        <f t="shared" si="46"/>
        <v/>
      </c>
      <c r="AA79" t="str">
        <f t="shared" si="47"/>
        <v/>
      </c>
      <c r="AB79" t="str">
        <f t="shared" si="48"/>
        <v/>
      </c>
      <c r="AC79" t="str">
        <f t="shared" si="49"/>
        <v/>
      </c>
    </row>
    <row r="80" spans="14:29" x14ac:dyDescent="0.25">
      <c r="N80" t="str">
        <f t="shared" si="34"/>
        <v/>
      </c>
      <c r="O80" t="str">
        <f t="shared" si="35"/>
        <v/>
      </c>
      <c r="P80" t="str">
        <f t="shared" si="36"/>
        <v/>
      </c>
      <c r="Q80" t="str">
        <f t="shared" si="37"/>
        <v/>
      </c>
      <c r="R80" t="str">
        <f t="shared" si="38"/>
        <v/>
      </c>
      <c r="S80" t="str">
        <f t="shared" si="39"/>
        <v/>
      </c>
      <c r="T80" t="str">
        <f t="shared" si="40"/>
        <v/>
      </c>
      <c r="U80" t="str">
        <f t="shared" si="41"/>
        <v/>
      </c>
      <c r="V80" t="str">
        <f t="shared" si="42"/>
        <v/>
      </c>
      <c r="W80" t="str">
        <f t="shared" si="43"/>
        <v/>
      </c>
      <c r="X80" t="str">
        <f t="shared" si="44"/>
        <v/>
      </c>
      <c r="Y80" t="str">
        <f t="shared" si="45"/>
        <v/>
      </c>
      <c r="Z80" t="str">
        <f t="shared" si="46"/>
        <v/>
      </c>
      <c r="AA80" t="str">
        <f t="shared" si="47"/>
        <v/>
      </c>
      <c r="AB80" t="str">
        <f t="shared" si="48"/>
        <v/>
      </c>
      <c r="AC80" t="str">
        <f t="shared" si="49"/>
        <v/>
      </c>
    </row>
    <row r="81" spans="14:29" x14ac:dyDescent="0.25">
      <c r="N81" t="str">
        <f t="shared" si="34"/>
        <v/>
      </c>
      <c r="O81" t="str">
        <f t="shared" si="35"/>
        <v/>
      </c>
      <c r="P81" t="str">
        <f t="shared" si="36"/>
        <v/>
      </c>
      <c r="Q81" t="str">
        <f t="shared" si="37"/>
        <v/>
      </c>
      <c r="R81" t="str">
        <f t="shared" si="38"/>
        <v/>
      </c>
      <c r="S81" t="str">
        <f t="shared" si="39"/>
        <v/>
      </c>
      <c r="T81" t="str">
        <f t="shared" si="40"/>
        <v/>
      </c>
      <c r="U81" t="str">
        <f t="shared" si="41"/>
        <v/>
      </c>
      <c r="V81" t="str">
        <f t="shared" si="42"/>
        <v/>
      </c>
      <c r="W81" t="str">
        <f t="shared" si="43"/>
        <v/>
      </c>
      <c r="X81" t="str">
        <f t="shared" si="44"/>
        <v/>
      </c>
      <c r="Y81" t="str">
        <f t="shared" si="45"/>
        <v/>
      </c>
      <c r="Z81" t="str">
        <f t="shared" si="46"/>
        <v/>
      </c>
      <c r="AA81" t="str">
        <f t="shared" si="47"/>
        <v/>
      </c>
      <c r="AB81" t="str">
        <f t="shared" si="48"/>
        <v/>
      </c>
      <c r="AC81" t="str">
        <f t="shared" si="49"/>
        <v/>
      </c>
    </row>
    <row r="82" spans="14:29" x14ac:dyDescent="0.25">
      <c r="N82" t="str">
        <f t="shared" si="34"/>
        <v/>
      </c>
      <c r="O82" t="str">
        <f t="shared" si="35"/>
        <v/>
      </c>
      <c r="P82" t="str">
        <f t="shared" si="36"/>
        <v/>
      </c>
      <c r="Q82" t="str">
        <f t="shared" si="37"/>
        <v/>
      </c>
      <c r="R82" t="str">
        <f t="shared" si="38"/>
        <v/>
      </c>
      <c r="S82" t="str">
        <f t="shared" si="39"/>
        <v/>
      </c>
      <c r="T82" t="str">
        <f t="shared" si="40"/>
        <v/>
      </c>
      <c r="U82" t="str">
        <f t="shared" si="41"/>
        <v/>
      </c>
      <c r="V82" t="str">
        <f t="shared" si="42"/>
        <v/>
      </c>
      <c r="W82" t="str">
        <f t="shared" si="43"/>
        <v/>
      </c>
      <c r="X82" t="str">
        <f t="shared" si="44"/>
        <v/>
      </c>
      <c r="Y82" t="str">
        <f t="shared" si="45"/>
        <v/>
      </c>
      <c r="Z82" t="str">
        <f t="shared" si="46"/>
        <v/>
      </c>
      <c r="AA82" t="str">
        <f t="shared" si="47"/>
        <v/>
      </c>
      <c r="AB82" t="str">
        <f t="shared" si="48"/>
        <v/>
      </c>
      <c r="AC82" t="str">
        <f t="shared" si="49"/>
        <v/>
      </c>
    </row>
    <row r="83" spans="14:29" x14ac:dyDescent="0.25">
      <c r="N83" t="str">
        <f t="shared" si="34"/>
        <v/>
      </c>
      <c r="O83" t="str">
        <f t="shared" si="35"/>
        <v/>
      </c>
      <c r="P83" t="str">
        <f t="shared" si="36"/>
        <v/>
      </c>
      <c r="Q83" t="str">
        <f t="shared" si="37"/>
        <v/>
      </c>
      <c r="R83" t="str">
        <f t="shared" si="38"/>
        <v/>
      </c>
      <c r="S83" t="str">
        <f t="shared" si="39"/>
        <v/>
      </c>
      <c r="T83" t="str">
        <f t="shared" si="40"/>
        <v/>
      </c>
      <c r="U83" t="str">
        <f t="shared" si="41"/>
        <v/>
      </c>
      <c r="V83" t="str">
        <f t="shared" si="42"/>
        <v/>
      </c>
      <c r="W83" t="str">
        <f t="shared" si="43"/>
        <v/>
      </c>
      <c r="X83" t="str">
        <f t="shared" si="44"/>
        <v/>
      </c>
      <c r="Y83" t="str">
        <f t="shared" si="45"/>
        <v/>
      </c>
      <c r="Z83" t="str">
        <f t="shared" si="46"/>
        <v/>
      </c>
      <c r="AA83" t="str">
        <f t="shared" si="47"/>
        <v/>
      </c>
      <c r="AB83" t="str">
        <f t="shared" si="48"/>
        <v/>
      </c>
      <c r="AC83" t="str">
        <f t="shared" si="49"/>
        <v/>
      </c>
    </row>
    <row r="84" spans="14:29" x14ac:dyDescent="0.25">
      <c r="N84" t="str">
        <f t="shared" si="34"/>
        <v/>
      </c>
      <c r="O84" t="str">
        <f t="shared" si="35"/>
        <v/>
      </c>
      <c r="P84" t="str">
        <f t="shared" si="36"/>
        <v/>
      </c>
      <c r="Q84" t="str">
        <f t="shared" si="37"/>
        <v/>
      </c>
      <c r="R84" t="str">
        <f t="shared" si="38"/>
        <v/>
      </c>
      <c r="S84" t="str">
        <f t="shared" si="39"/>
        <v/>
      </c>
      <c r="T84" t="str">
        <f t="shared" si="40"/>
        <v/>
      </c>
      <c r="U84" t="str">
        <f t="shared" si="41"/>
        <v/>
      </c>
      <c r="V84" t="str">
        <f t="shared" si="42"/>
        <v/>
      </c>
      <c r="W84" t="str">
        <f t="shared" si="43"/>
        <v/>
      </c>
      <c r="X84" t="str">
        <f t="shared" si="44"/>
        <v/>
      </c>
      <c r="Y84" t="str">
        <f t="shared" si="45"/>
        <v/>
      </c>
      <c r="Z84" t="str">
        <f t="shared" si="46"/>
        <v/>
      </c>
      <c r="AA84" t="str">
        <f t="shared" si="47"/>
        <v/>
      </c>
      <c r="AB84" t="str">
        <f t="shared" si="48"/>
        <v/>
      </c>
      <c r="AC84" t="str">
        <f t="shared" si="49"/>
        <v/>
      </c>
    </row>
    <row r="85" spans="14:29" x14ac:dyDescent="0.25">
      <c r="N85" t="str">
        <f t="shared" si="34"/>
        <v/>
      </c>
      <c r="O85" t="str">
        <f t="shared" si="35"/>
        <v/>
      </c>
      <c r="P85" t="str">
        <f t="shared" si="36"/>
        <v/>
      </c>
      <c r="Q85" t="str">
        <f t="shared" si="37"/>
        <v/>
      </c>
      <c r="R85" t="str">
        <f t="shared" si="38"/>
        <v/>
      </c>
      <c r="S85" t="str">
        <f t="shared" si="39"/>
        <v/>
      </c>
      <c r="T85" t="str">
        <f t="shared" si="40"/>
        <v/>
      </c>
      <c r="U85" t="str">
        <f t="shared" si="41"/>
        <v/>
      </c>
      <c r="V85" t="str">
        <f t="shared" si="42"/>
        <v/>
      </c>
      <c r="W85" t="str">
        <f t="shared" si="43"/>
        <v/>
      </c>
      <c r="X85" t="str">
        <f t="shared" si="44"/>
        <v/>
      </c>
      <c r="Y85" t="str">
        <f t="shared" si="45"/>
        <v/>
      </c>
      <c r="Z85" t="str">
        <f t="shared" si="46"/>
        <v/>
      </c>
      <c r="AA85" t="str">
        <f t="shared" si="47"/>
        <v/>
      </c>
      <c r="AB85" t="str">
        <f t="shared" si="48"/>
        <v/>
      </c>
      <c r="AC85" t="str">
        <f t="shared" si="49"/>
        <v/>
      </c>
    </row>
    <row r="86" spans="14:29" x14ac:dyDescent="0.25">
      <c r="N86" t="str">
        <f t="shared" si="34"/>
        <v/>
      </c>
      <c r="O86" t="str">
        <f t="shared" si="35"/>
        <v/>
      </c>
      <c r="P86" t="str">
        <f t="shared" si="36"/>
        <v/>
      </c>
      <c r="Q86" t="str">
        <f t="shared" si="37"/>
        <v/>
      </c>
      <c r="R86" t="str">
        <f t="shared" si="38"/>
        <v/>
      </c>
      <c r="S86" t="str">
        <f t="shared" si="39"/>
        <v/>
      </c>
      <c r="T86" t="str">
        <f t="shared" si="40"/>
        <v/>
      </c>
      <c r="U86" t="str">
        <f t="shared" si="41"/>
        <v/>
      </c>
      <c r="V86" t="str">
        <f t="shared" si="42"/>
        <v/>
      </c>
      <c r="W86" t="str">
        <f t="shared" si="43"/>
        <v/>
      </c>
      <c r="X86" t="str">
        <f t="shared" si="44"/>
        <v/>
      </c>
      <c r="Y86" t="str">
        <f t="shared" si="45"/>
        <v/>
      </c>
      <c r="Z86" t="str">
        <f t="shared" si="46"/>
        <v/>
      </c>
      <c r="AA86" t="str">
        <f t="shared" si="47"/>
        <v/>
      </c>
      <c r="AB86" t="str">
        <f t="shared" si="48"/>
        <v/>
      </c>
      <c r="AC86" t="str">
        <f t="shared" si="49"/>
        <v/>
      </c>
    </row>
    <row r="87" spans="14:29" x14ac:dyDescent="0.25">
      <c r="N87" t="str">
        <f t="shared" si="34"/>
        <v/>
      </c>
      <c r="O87" t="str">
        <f t="shared" si="35"/>
        <v/>
      </c>
      <c r="P87" t="str">
        <f t="shared" si="36"/>
        <v/>
      </c>
      <c r="Q87" t="str">
        <f t="shared" si="37"/>
        <v/>
      </c>
      <c r="R87" t="str">
        <f t="shared" si="38"/>
        <v/>
      </c>
      <c r="S87" t="str">
        <f t="shared" si="39"/>
        <v/>
      </c>
      <c r="T87" t="str">
        <f t="shared" si="40"/>
        <v/>
      </c>
      <c r="U87" t="str">
        <f t="shared" si="41"/>
        <v/>
      </c>
      <c r="V87" t="str">
        <f t="shared" si="42"/>
        <v/>
      </c>
      <c r="W87" t="str">
        <f t="shared" si="43"/>
        <v/>
      </c>
      <c r="X87" t="str">
        <f t="shared" si="44"/>
        <v/>
      </c>
      <c r="Y87" t="str">
        <f t="shared" si="45"/>
        <v/>
      </c>
      <c r="Z87" t="str">
        <f t="shared" si="46"/>
        <v/>
      </c>
      <c r="AA87" t="str">
        <f t="shared" si="47"/>
        <v/>
      </c>
      <c r="AB87" t="str">
        <f t="shared" si="48"/>
        <v/>
      </c>
      <c r="AC87" t="str">
        <f t="shared" si="49"/>
        <v/>
      </c>
    </row>
    <row r="88" spans="14:29" x14ac:dyDescent="0.25">
      <c r="N88" t="str">
        <f t="shared" si="34"/>
        <v/>
      </c>
      <c r="O88" t="str">
        <f t="shared" si="35"/>
        <v/>
      </c>
      <c r="P88" t="str">
        <f t="shared" si="36"/>
        <v/>
      </c>
      <c r="Q88" t="str">
        <f t="shared" si="37"/>
        <v/>
      </c>
      <c r="R88" t="str">
        <f t="shared" si="38"/>
        <v/>
      </c>
      <c r="S88" t="str">
        <f t="shared" si="39"/>
        <v/>
      </c>
      <c r="T88" t="str">
        <f t="shared" si="40"/>
        <v/>
      </c>
      <c r="U88" t="str">
        <f t="shared" si="41"/>
        <v/>
      </c>
      <c r="V88" t="str">
        <f t="shared" si="42"/>
        <v/>
      </c>
      <c r="W88" t="str">
        <f t="shared" si="43"/>
        <v/>
      </c>
      <c r="X88" t="str">
        <f t="shared" si="44"/>
        <v/>
      </c>
      <c r="Y88" t="str">
        <f t="shared" si="45"/>
        <v/>
      </c>
      <c r="Z88" t="str">
        <f t="shared" si="46"/>
        <v/>
      </c>
      <c r="AA88" t="str">
        <f t="shared" si="47"/>
        <v/>
      </c>
      <c r="AB88" t="str">
        <f t="shared" si="48"/>
        <v/>
      </c>
      <c r="AC88" t="str">
        <f t="shared" si="49"/>
        <v/>
      </c>
    </row>
    <row r="89" spans="14:29" x14ac:dyDescent="0.25">
      <c r="N89" t="str">
        <f t="shared" si="34"/>
        <v/>
      </c>
      <c r="O89" t="str">
        <f t="shared" si="35"/>
        <v/>
      </c>
      <c r="P89" t="str">
        <f t="shared" si="36"/>
        <v/>
      </c>
      <c r="Q89" t="str">
        <f t="shared" si="37"/>
        <v/>
      </c>
      <c r="R89" t="str">
        <f t="shared" si="38"/>
        <v/>
      </c>
      <c r="S89" t="str">
        <f t="shared" si="39"/>
        <v/>
      </c>
      <c r="T89" t="str">
        <f t="shared" si="40"/>
        <v/>
      </c>
      <c r="U89" t="str">
        <f t="shared" si="41"/>
        <v/>
      </c>
      <c r="V89" t="str">
        <f t="shared" si="42"/>
        <v/>
      </c>
      <c r="W89" t="str">
        <f t="shared" si="43"/>
        <v/>
      </c>
      <c r="X89" t="str">
        <f t="shared" si="44"/>
        <v/>
      </c>
      <c r="Y89" t="str">
        <f t="shared" si="45"/>
        <v/>
      </c>
      <c r="Z89" t="str">
        <f t="shared" si="46"/>
        <v/>
      </c>
      <c r="AA89" t="str">
        <f t="shared" si="47"/>
        <v/>
      </c>
      <c r="AB89" t="str">
        <f t="shared" si="48"/>
        <v/>
      </c>
      <c r="AC89" t="str">
        <f t="shared" si="49"/>
        <v/>
      </c>
    </row>
    <row r="90" spans="14:29" x14ac:dyDescent="0.25">
      <c r="N90" t="str">
        <f t="shared" si="34"/>
        <v/>
      </c>
      <c r="O90" t="str">
        <f t="shared" si="35"/>
        <v/>
      </c>
      <c r="P90" t="str">
        <f t="shared" si="36"/>
        <v/>
      </c>
      <c r="Q90" t="str">
        <f t="shared" si="37"/>
        <v/>
      </c>
      <c r="R90" t="str">
        <f t="shared" si="38"/>
        <v/>
      </c>
      <c r="S90" t="str">
        <f t="shared" si="39"/>
        <v/>
      </c>
      <c r="T90" t="str">
        <f t="shared" si="40"/>
        <v/>
      </c>
      <c r="U90" t="str">
        <f t="shared" si="41"/>
        <v/>
      </c>
      <c r="V90" t="str">
        <f t="shared" si="42"/>
        <v/>
      </c>
      <c r="W90" t="str">
        <f t="shared" si="43"/>
        <v/>
      </c>
      <c r="X90" t="str">
        <f t="shared" si="44"/>
        <v/>
      </c>
      <c r="Y90" t="str">
        <f t="shared" si="45"/>
        <v/>
      </c>
      <c r="Z90" t="str">
        <f t="shared" si="46"/>
        <v/>
      </c>
      <c r="AA90" t="str">
        <f t="shared" si="47"/>
        <v/>
      </c>
      <c r="AB90" t="str">
        <f t="shared" si="48"/>
        <v/>
      </c>
      <c r="AC90" t="str">
        <f t="shared" si="49"/>
        <v/>
      </c>
    </row>
    <row r="91" spans="14:29" x14ac:dyDescent="0.25">
      <c r="N91" t="str">
        <f t="shared" si="34"/>
        <v/>
      </c>
      <c r="O91" t="str">
        <f t="shared" si="35"/>
        <v/>
      </c>
      <c r="P91" t="str">
        <f t="shared" si="36"/>
        <v/>
      </c>
      <c r="Q91" t="str">
        <f t="shared" si="37"/>
        <v/>
      </c>
      <c r="R91" t="str">
        <f t="shared" si="38"/>
        <v/>
      </c>
      <c r="S91" t="str">
        <f t="shared" si="39"/>
        <v/>
      </c>
      <c r="T91" t="str">
        <f t="shared" si="40"/>
        <v/>
      </c>
      <c r="U91" t="str">
        <f t="shared" si="41"/>
        <v/>
      </c>
      <c r="V91" t="str">
        <f t="shared" si="42"/>
        <v/>
      </c>
      <c r="W91" t="str">
        <f t="shared" si="43"/>
        <v/>
      </c>
      <c r="X91" t="str">
        <f t="shared" si="44"/>
        <v/>
      </c>
      <c r="Y91" t="str">
        <f t="shared" si="45"/>
        <v/>
      </c>
      <c r="Z91" t="str">
        <f t="shared" si="46"/>
        <v/>
      </c>
      <c r="AA91" t="str">
        <f t="shared" si="47"/>
        <v/>
      </c>
      <c r="AB91" t="str">
        <f t="shared" si="48"/>
        <v/>
      </c>
      <c r="AC91" t="str">
        <f t="shared" si="49"/>
        <v/>
      </c>
    </row>
    <row r="92" spans="14:29" x14ac:dyDescent="0.25">
      <c r="N92" t="str">
        <f t="shared" si="34"/>
        <v/>
      </c>
      <c r="O92" t="str">
        <f t="shared" si="35"/>
        <v/>
      </c>
      <c r="P92" t="str">
        <f t="shared" si="36"/>
        <v/>
      </c>
      <c r="Q92" t="str">
        <f t="shared" si="37"/>
        <v/>
      </c>
      <c r="R92" t="str">
        <f t="shared" si="38"/>
        <v/>
      </c>
      <c r="S92" t="str">
        <f t="shared" si="39"/>
        <v/>
      </c>
      <c r="T92" t="str">
        <f t="shared" si="40"/>
        <v/>
      </c>
      <c r="U92" t="str">
        <f t="shared" si="41"/>
        <v/>
      </c>
      <c r="V92" t="str">
        <f t="shared" si="42"/>
        <v/>
      </c>
      <c r="W92" t="str">
        <f t="shared" si="43"/>
        <v/>
      </c>
      <c r="X92" t="str">
        <f t="shared" si="44"/>
        <v/>
      </c>
      <c r="Y92" t="str">
        <f t="shared" si="45"/>
        <v/>
      </c>
      <c r="Z92" t="str">
        <f t="shared" si="46"/>
        <v/>
      </c>
      <c r="AA92" t="str">
        <f t="shared" si="47"/>
        <v/>
      </c>
      <c r="AB92" t="str">
        <f t="shared" si="48"/>
        <v/>
      </c>
      <c r="AC92" t="str">
        <f t="shared" si="49"/>
        <v/>
      </c>
    </row>
    <row r="93" spans="14:29" x14ac:dyDescent="0.25">
      <c r="N93" t="str">
        <f t="shared" si="34"/>
        <v/>
      </c>
      <c r="O93" t="str">
        <f t="shared" si="35"/>
        <v/>
      </c>
      <c r="P93" t="str">
        <f t="shared" si="36"/>
        <v/>
      </c>
      <c r="Q93" t="str">
        <f t="shared" si="37"/>
        <v/>
      </c>
      <c r="R93" t="str">
        <f t="shared" si="38"/>
        <v/>
      </c>
      <c r="S93" t="str">
        <f t="shared" si="39"/>
        <v/>
      </c>
      <c r="T93" t="str">
        <f t="shared" si="40"/>
        <v/>
      </c>
      <c r="U93" t="str">
        <f t="shared" si="41"/>
        <v/>
      </c>
      <c r="V93" t="str">
        <f t="shared" si="42"/>
        <v/>
      </c>
      <c r="W93" t="str">
        <f t="shared" si="43"/>
        <v/>
      </c>
      <c r="X93" t="str">
        <f t="shared" si="44"/>
        <v/>
      </c>
      <c r="Y93" t="str">
        <f t="shared" si="45"/>
        <v/>
      </c>
      <c r="Z93" t="str">
        <f t="shared" si="46"/>
        <v/>
      </c>
      <c r="AA93" t="str">
        <f t="shared" si="47"/>
        <v/>
      </c>
      <c r="AB93" t="str">
        <f t="shared" si="48"/>
        <v/>
      </c>
      <c r="AC93" t="str">
        <f t="shared" si="49"/>
        <v/>
      </c>
    </row>
    <row r="94" spans="14:29" x14ac:dyDescent="0.25">
      <c r="N94" t="str">
        <f t="shared" si="34"/>
        <v/>
      </c>
      <c r="O94" t="str">
        <f t="shared" si="35"/>
        <v/>
      </c>
      <c r="P94" t="str">
        <f t="shared" si="36"/>
        <v/>
      </c>
      <c r="Q94" t="str">
        <f t="shared" si="37"/>
        <v/>
      </c>
      <c r="R94" t="str">
        <f t="shared" si="38"/>
        <v/>
      </c>
      <c r="S94" t="str">
        <f t="shared" si="39"/>
        <v/>
      </c>
      <c r="T94" t="str">
        <f t="shared" si="40"/>
        <v/>
      </c>
      <c r="U94" t="str">
        <f t="shared" si="41"/>
        <v/>
      </c>
      <c r="V94" t="str">
        <f t="shared" si="42"/>
        <v/>
      </c>
      <c r="W94" t="str">
        <f t="shared" si="43"/>
        <v/>
      </c>
      <c r="X94" t="str">
        <f t="shared" si="44"/>
        <v/>
      </c>
      <c r="Y94" t="str">
        <f t="shared" si="45"/>
        <v/>
      </c>
      <c r="Z94" t="str">
        <f t="shared" si="46"/>
        <v/>
      </c>
      <c r="AA94" t="str">
        <f t="shared" si="47"/>
        <v/>
      </c>
      <c r="AB94" t="str">
        <f t="shared" si="48"/>
        <v/>
      </c>
      <c r="AC94" t="str">
        <f t="shared" si="49"/>
        <v/>
      </c>
    </row>
    <row r="95" spans="14:29" x14ac:dyDescent="0.25">
      <c r="N95" t="str">
        <f t="shared" si="34"/>
        <v/>
      </c>
      <c r="O95" t="str">
        <f t="shared" si="35"/>
        <v/>
      </c>
      <c r="P95" t="str">
        <f t="shared" si="36"/>
        <v/>
      </c>
      <c r="Q95" t="str">
        <f t="shared" si="37"/>
        <v/>
      </c>
      <c r="R95" t="str">
        <f t="shared" si="38"/>
        <v/>
      </c>
      <c r="S95" t="str">
        <f t="shared" si="39"/>
        <v/>
      </c>
      <c r="T95" t="str">
        <f t="shared" si="40"/>
        <v/>
      </c>
      <c r="U95" t="str">
        <f t="shared" si="41"/>
        <v/>
      </c>
      <c r="V95" t="str">
        <f t="shared" si="42"/>
        <v/>
      </c>
      <c r="W95" t="str">
        <f t="shared" si="43"/>
        <v/>
      </c>
      <c r="X95" t="str">
        <f t="shared" si="44"/>
        <v/>
      </c>
      <c r="Y95" t="str">
        <f t="shared" si="45"/>
        <v/>
      </c>
      <c r="Z95" t="str">
        <f t="shared" si="46"/>
        <v/>
      </c>
      <c r="AA95" t="str">
        <f t="shared" si="47"/>
        <v/>
      </c>
      <c r="AB95" t="str">
        <f t="shared" si="48"/>
        <v/>
      </c>
      <c r="AC95" t="str">
        <f t="shared" si="49"/>
        <v/>
      </c>
    </row>
    <row r="96" spans="14:29" x14ac:dyDescent="0.25">
      <c r="N96" t="str">
        <f t="shared" si="34"/>
        <v/>
      </c>
      <c r="O96" t="str">
        <f t="shared" si="35"/>
        <v/>
      </c>
      <c r="P96" t="str">
        <f t="shared" si="36"/>
        <v/>
      </c>
      <c r="Q96" t="str">
        <f t="shared" si="37"/>
        <v/>
      </c>
      <c r="R96" t="str">
        <f t="shared" si="38"/>
        <v/>
      </c>
      <c r="S96" t="str">
        <f t="shared" si="39"/>
        <v/>
      </c>
      <c r="T96" t="str">
        <f t="shared" si="40"/>
        <v/>
      </c>
      <c r="U96" t="str">
        <f t="shared" si="41"/>
        <v/>
      </c>
      <c r="V96" t="str">
        <f t="shared" si="42"/>
        <v/>
      </c>
      <c r="W96" t="str">
        <f t="shared" si="43"/>
        <v/>
      </c>
      <c r="X96" t="str">
        <f t="shared" si="44"/>
        <v/>
      </c>
      <c r="Y96" t="str">
        <f t="shared" si="45"/>
        <v/>
      </c>
      <c r="Z96" t="str">
        <f t="shared" si="46"/>
        <v/>
      </c>
      <c r="AA96" t="str">
        <f t="shared" si="47"/>
        <v/>
      </c>
      <c r="AB96" t="str">
        <f t="shared" si="48"/>
        <v/>
      </c>
      <c r="AC96" t="str">
        <f t="shared" si="49"/>
        <v/>
      </c>
    </row>
    <row r="97" spans="14:29" x14ac:dyDescent="0.25">
      <c r="N97" t="str">
        <f t="shared" si="34"/>
        <v/>
      </c>
      <c r="O97" t="str">
        <f t="shared" si="35"/>
        <v/>
      </c>
      <c r="P97" t="str">
        <f t="shared" si="36"/>
        <v/>
      </c>
      <c r="Q97" t="str">
        <f t="shared" si="37"/>
        <v/>
      </c>
      <c r="R97" t="str">
        <f t="shared" si="38"/>
        <v/>
      </c>
      <c r="S97" t="str">
        <f t="shared" si="39"/>
        <v/>
      </c>
      <c r="T97" t="str">
        <f t="shared" si="40"/>
        <v/>
      </c>
      <c r="U97" t="str">
        <f t="shared" si="41"/>
        <v/>
      </c>
      <c r="V97" t="str">
        <f t="shared" si="42"/>
        <v/>
      </c>
      <c r="W97" t="str">
        <f t="shared" si="43"/>
        <v/>
      </c>
      <c r="X97" t="str">
        <f t="shared" si="44"/>
        <v/>
      </c>
      <c r="Y97" t="str">
        <f t="shared" si="45"/>
        <v/>
      </c>
      <c r="Z97" t="str">
        <f t="shared" si="46"/>
        <v/>
      </c>
      <c r="AA97" t="str">
        <f t="shared" si="47"/>
        <v/>
      </c>
      <c r="AB97" t="str">
        <f t="shared" si="48"/>
        <v/>
      </c>
      <c r="AC97" t="str">
        <f t="shared" si="49"/>
        <v/>
      </c>
    </row>
    <row r="98" spans="14:29" x14ac:dyDescent="0.25">
      <c r="N98" t="str">
        <f t="shared" si="34"/>
        <v/>
      </c>
      <c r="O98" t="str">
        <f t="shared" si="35"/>
        <v/>
      </c>
      <c r="P98" t="str">
        <f t="shared" si="36"/>
        <v/>
      </c>
      <c r="Q98" t="str">
        <f t="shared" si="37"/>
        <v/>
      </c>
      <c r="R98" t="str">
        <f t="shared" si="38"/>
        <v/>
      </c>
      <c r="S98" t="str">
        <f t="shared" si="39"/>
        <v/>
      </c>
      <c r="T98" t="str">
        <f t="shared" si="40"/>
        <v/>
      </c>
      <c r="U98" t="str">
        <f t="shared" si="41"/>
        <v/>
      </c>
      <c r="V98" t="str">
        <f t="shared" si="42"/>
        <v/>
      </c>
      <c r="W98" t="str">
        <f t="shared" si="43"/>
        <v/>
      </c>
      <c r="X98" t="str">
        <f t="shared" si="44"/>
        <v/>
      </c>
      <c r="Y98" t="str">
        <f t="shared" si="45"/>
        <v/>
      </c>
      <c r="Z98" t="str">
        <f t="shared" si="46"/>
        <v/>
      </c>
      <c r="AA98" t="str">
        <f t="shared" si="47"/>
        <v/>
      </c>
      <c r="AB98" t="str">
        <f t="shared" si="48"/>
        <v/>
      </c>
      <c r="AC98" t="str">
        <f t="shared" si="49"/>
        <v/>
      </c>
    </row>
    <row r="99" spans="14:29" x14ac:dyDescent="0.25">
      <c r="N99" t="str">
        <f t="shared" si="34"/>
        <v/>
      </c>
      <c r="O99" t="str">
        <f t="shared" si="35"/>
        <v/>
      </c>
      <c r="P99" t="str">
        <f t="shared" si="36"/>
        <v/>
      </c>
      <c r="Q99" t="str">
        <f t="shared" si="37"/>
        <v/>
      </c>
      <c r="R99" t="str">
        <f t="shared" si="38"/>
        <v/>
      </c>
      <c r="S99" t="str">
        <f t="shared" si="39"/>
        <v/>
      </c>
      <c r="T99" t="str">
        <f t="shared" si="40"/>
        <v/>
      </c>
      <c r="U99" t="str">
        <f t="shared" si="41"/>
        <v/>
      </c>
      <c r="V99" t="str">
        <f t="shared" si="42"/>
        <v/>
      </c>
      <c r="W99" t="str">
        <f t="shared" si="43"/>
        <v/>
      </c>
      <c r="X99" t="str">
        <f t="shared" si="44"/>
        <v/>
      </c>
      <c r="Y99" t="str">
        <f t="shared" si="45"/>
        <v/>
      </c>
      <c r="Z99" t="str">
        <f t="shared" si="46"/>
        <v/>
      </c>
      <c r="AA99" t="str">
        <f t="shared" si="47"/>
        <v/>
      </c>
      <c r="AB99" t="str">
        <f t="shared" si="48"/>
        <v/>
      </c>
      <c r="AC99" t="str">
        <f t="shared" si="49"/>
        <v/>
      </c>
    </row>
    <row r="100" spans="14:29" x14ac:dyDescent="0.25">
      <c r="N100" t="str">
        <f t="shared" si="34"/>
        <v/>
      </c>
      <c r="O100" t="str">
        <f t="shared" si="35"/>
        <v/>
      </c>
      <c r="P100" t="str">
        <f t="shared" si="36"/>
        <v/>
      </c>
      <c r="Q100" t="str">
        <f t="shared" si="37"/>
        <v/>
      </c>
      <c r="R100" t="str">
        <f t="shared" si="38"/>
        <v/>
      </c>
      <c r="S100" t="str">
        <f t="shared" si="39"/>
        <v/>
      </c>
      <c r="T100" t="str">
        <f t="shared" si="40"/>
        <v/>
      </c>
      <c r="U100" t="str">
        <f t="shared" si="41"/>
        <v/>
      </c>
      <c r="V100" t="str">
        <f t="shared" si="42"/>
        <v/>
      </c>
      <c r="W100" t="str">
        <f t="shared" si="43"/>
        <v/>
      </c>
      <c r="X100" t="str">
        <f t="shared" si="44"/>
        <v/>
      </c>
      <c r="Y100" t="str">
        <f t="shared" si="45"/>
        <v/>
      </c>
      <c r="Z100" t="str">
        <f t="shared" si="46"/>
        <v/>
      </c>
      <c r="AA100" t="str">
        <f t="shared" si="47"/>
        <v/>
      </c>
      <c r="AB100" t="str">
        <f t="shared" si="48"/>
        <v/>
      </c>
      <c r="AC100" t="str">
        <f t="shared" si="49"/>
        <v/>
      </c>
    </row>
    <row r="101" spans="14:29" x14ac:dyDescent="0.25">
      <c r="N101" t="str">
        <f t="shared" si="34"/>
        <v/>
      </c>
      <c r="O101" t="str">
        <f t="shared" si="35"/>
        <v/>
      </c>
      <c r="P101" t="str">
        <f t="shared" si="36"/>
        <v/>
      </c>
      <c r="Q101" t="str">
        <f t="shared" si="37"/>
        <v/>
      </c>
      <c r="R101" t="str">
        <f t="shared" si="38"/>
        <v/>
      </c>
      <c r="S101" t="str">
        <f t="shared" si="39"/>
        <v/>
      </c>
      <c r="T101" t="str">
        <f t="shared" si="40"/>
        <v/>
      </c>
      <c r="U101" t="str">
        <f t="shared" si="41"/>
        <v/>
      </c>
      <c r="V101" t="str">
        <f t="shared" si="42"/>
        <v/>
      </c>
      <c r="W101" t="str">
        <f t="shared" si="43"/>
        <v/>
      </c>
      <c r="X101" t="str">
        <f t="shared" si="44"/>
        <v/>
      </c>
      <c r="Y101" t="str">
        <f t="shared" si="45"/>
        <v/>
      </c>
      <c r="Z101" t="str">
        <f t="shared" si="46"/>
        <v/>
      </c>
      <c r="AA101" t="str">
        <f t="shared" si="47"/>
        <v/>
      </c>
      <c r="AB101" t="str">
        <f t="shared" si="48"/>
        <v/>
      </c>
      <c r="AC101" t="str">
        <f t="shared" si="49"/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596" right="0.51180555555555596" top="0.78749999999999998" bottom="0.78749999999999998" header="0.511811023622047" footer="0.511811023622047"/>
  <pageSetup paperSize="9" orientation="portrait" r:id="rId1"/>
  <ignoredErrors>
    <ignoredError sqref="A3:AN7 A1:M2 A20:AN101 N9:AN19 C8:AN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66326-B1B3-401E-86D5-93E921E2FAF8}">
  <dimension ref="A1:AN101"/>
  <sheetViews>
    <sheetView workbookViewId="0">
      <selection activeCell="H34" sqref="H34"/>
    </sheetView>
  </sheetViews>
  <sheetFormatPr defaultRowHeight="15.75" x14ac:dyDescent="0.25"/>
  <sheetData>
    <row r="1" spans="1:4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2" t="s">
        <v>44</v>
      </c>
      <c r="O1" s="2" t="s">
        <v>45</v>
      </c>
      <c r="P1" s="2" t="s">
        <v>46</v>
      </c>
      <c r="Q1" s="2" t="s">
        <v>32</v>
      </c>
      <c r="R1" s="2" t="s">
        <v>33</v>
      </c>
      <c r="S1" s="2" t="s">
        <v>34</v>
      </c>
      <c r="T1" s="2" t="s">
        <v>35</v>
      </c>
      <c r="U1" s="2" t="s">
        <v>36</v>
      </c>
      <c r="V1" s="2" t="s">
        <v>31</v>
      </c>
      <c r="W1" s="2" t="s">
        <v>37</v>
      </c>
      <c r="X1" s="2" t="s">
        <v>38</v>
      </c>
      <c r="Y1" s="2" t="s">
        <v>39</v>
      </c>
      <c r="Z1" s="2" t="s">
        <v>40</v>
      </c>
      <c r="AA1" s="2" t="s">
        <v>41</v>
      </c>
      <c r="AB1" s="2" t="s">
        <v>42</v>
      </c>
      <c r="AC1" s="2" t="s">
        <v>43</v>
      </c>
      <c r="AD1" s="2" t="s">
        <v>0</v>
      </c>
      <c r="AE1" s="2" t="s">
        <v>1</v>
      </c>
      <c r="AF1" s="2" t="s">
        <v>2</v>
      </c>
      <c r="AG1" s="2" t="s">
        <v>3</v>
      </c>
      <c r="AH1" s="2" t="s">
        <v>4</v>
      </c>
      <c r="AI1" s="2" t="s">
        <v>5</v>
      </c>
      <c r="AJ1" s="2" t="s">
        <v>6</v>
      </c>
      <c r="AK1" s="2" t="s">
        <v>7</v>
      </c>
      <c r="AL1" s="2" t="s">
        <v>8</v>
      </c>
      <c r="AM1" s="2" t="s">
        <v>9</v>
      </c>
      <c r="AN1" s="2" t="s">
        <v>10</v>
      </c>
    </row>
    <row r="2" spans="1:40" x14ac:dyDescent="0.25">
      <c r="A2" s="1" t="s">
        <v>11</v>
      </c>
      <c r="B2" s="1"/>
      <c r="C2" s="1"/>
      <c r="D2" s="1"/>
      <c r="E2" s="1"/>
      <c r="F2" s="1"/>
      <c r="G2" s="1"/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t="s">
        <v>19</v>
      </c>
      <c r="O3" t="s">
        <v>19</v>
      </c>
      <c r="P3" t="s">
        <v>19</v>
      </c>
      <c r="Q3" t="s">
        <v>19</v>
      </c>
      <c r="R3" t="s">
        <v>19</v>
      </c>
      <c r="S3" t="s">
        <v>19</v>
      </c>
      <c r="T3" t="s">
        <v>19</v>
      </c>
      <c r="U3" t="s">
        <v>19</v>
      </c>
      <c r="V3" t="s">
        <v>19</v>
      </c>
      <c r="W3" t="s">
        <v>19</v>
      </c>
      <c r="X3" t="s">
        <v>19</v>
      </c>
      <c r="Y3" t="s">
        <v>19</v>
      </c>
      <c r="Z3" t="s">
        <v>19</v>
      </c>
      <c r="AA3" t="s">
        <v>19</v>
      </c>
      <c r="AB3" t="s">
        <v>19</v>
      </c>
      <c r="AC3" t="s">
        <v>19</v>
      </c>
      <c r="AD3" t="s">
        <v>20</v>
      </c>
      <c r="AE3" t="s">
        <v>20</v>
      </c>
      <c r="AF3" t="s">
        <v>20</v>
      </c>
      <c r="AG3" t="s">
        <v>20</v>
      </c>
      <c r="AH3" t="s">
        <v>20</v>
      </c>
      <c r="AI3" t="s">
        <v>20</v>
      </c>
      <c r="AJ3" t="s">
        <v>20</v>
      </c>
      <c r="AK3" t="s">
        <v>20</v>
      </c>
      <c r="AL3" t="s">
        <v>20</v>
      </c>
      <c r="AN3" t="s">
        <v>20</v>
      </c>
    </row>
    <row r="4" spans="1:40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 t="shared" ref="AD4:AN4" si="0">IF(C8="","",COUNTIF(C8:C1048576,"VERDE")/COUNTA(C8:C1048576))</f>
        <v/>
      </c>
      <c r="AE4" t="str">
        <f t="shared" si="0"/>
        <v/>
      </c>
      <c r="AF4" t="str">
        <f t="shared" si="0"/>
        <v/>
      </c>
      <c r="AG4" t="str">
        <f t="shared" si="0"/>
        <v/>
      </c>
      <c r="AH4" t="str">
        <f t="shared" si="0"/>
        <v/>
      </c>
      <c r="AI4" t="str">
        <f t="shared" si="0"/>
        <v/>
      </c>
      <c r="AJ4" t="str">
        <f t="shared" si="0"/>
        <v/>
      </c>
      <c r="AK4" t="str">
        <f t="shared" si="0"/>
        <v/>
      </c>
      <c r="AL4" t="str">
        <f t="shared" si="0"/>
        <v/>
      </c>
      <c r="AM4" t="str">
        <f t="shared" si="0"/>
        <v/>
      </c>
      <c r="AN4" t="str">
        <f t="shared" si="0"/>
        <v/>
      </c>
    </row>
    <row r="5" spans="1:40" x14ac:dyDescent="0.25">
      <c r="A5" s="1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1" t="s">
        <v>26</v>
      </c>
      <c r="G5" s="1" t="s">
        <v>27</v>
      </c>
      <c r="H5" s="1"/>
      <c r="I5" s="1"/>
      <c r="J5" s="1"/>
      <c r="K5" s="1"/>
      <c r="L5" s="1"/>
      <c r="M5" s="1"/>
      <c r="N5" t="s">
        <v>28</v>
      </c>
      <c r="O5" t="s">
        <v>28</v>
      </c>
      <c r="P5" t="s">
        <v>28</v>
      </c>
      <c r="Q5" t="s">
        <v>28</v>
      </c>
      <c r="R5" t="s">
        <v>28</v>
      </c>
      <c r="S5" t="s">
        <v>28</v>
      </c>
      <c r="T5" t="s">
        <v>28</v>
      </c>
      <c r="U5" t="s">
        <v>28</v>
      </c>
      <c r="V5" t="s">
        <v>28</v>
      </c>
      <c r="W5" t="s">
        <v>28</v>
      </c>
      <c r="X5" t="s">
        <v>28</v>
      </c>
      <c r="Y5" t="s">
        <v>28</v>
      </c>
      <c r="Z5" t="s">
        <v>28</v>
      </c>
      <c r="AA5" t="s">
        <v>28</v>
      </c>
      <c r="AB5" t="s">
        <v>28</v>
      </c>
      <c r="AC5" t="s">
        <v>28</v>
      </c>
      <c r="AD5" t="s">
        <v>29</v>
      </c>
      <c r="AE5" t="s">
        <v>29</v>
      </c>
      <c r="AF5" t="s">
        <v>29</v>
      </c>
      <c r="AG5" t="s">
        <v>29</v>
      </c>
      <c r="AH5" t="s">
        <v>29</v>
      </c>
      <c r="AI5" t="s">
        <v>29</v>
      </c>
      <c r="AJ5" t="s">
        <v>29</v>
      </c>
      <c r="AK5" t="s">
        <v>29</v>
      </c>
      <c r="AL5" t="s">
        <v>29</v>
      </c>
      <c r="AN5" t="s">
        <v>29</v>
      </c>
    </row>
    <row r="6" spans="1:40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 t="shared" ref="AD6:AN6" si="1">IF(C8="","",COUNTIF(C8:C1048576,"VERMELHA")/COUNTA(C8:C1048576))</f>
        <v/>
      </c>
      <c r="AE6" t="str">
        <f t="shared" si="1"/>
        <v/>
      </c>
      <c r="AF6" t="str">
        <f t="shared" si="1"/>
        <v/>
      </c>
      <c r="AG6" t="str">
        <f t="shared" si="1"/>
        <v/>
      </c>
      <c r="AH6" t="str">
        <f t="shared" si="1"/>
        <v/>
      </c>
      <c r="AI6" t="str">
        <f t="shared" si="1"/>
        <v/>
      </c>
      <c r="AJ6" t="str">
        <f t="shared" si="1"/>
        <v/>
      </c>
      <c r="AK6" t="str">
        <f t="shared" si="1"/>
        <v/>
      </c>
      <c r="AL6" t="str">
        <f t="shared" si="1"/>
        <v/>
      </c>
      <c r="AM6" t="str">
        <f t="shared" si="1"/>
        <v/>
      </c>
      <c r="AN6" t="str">
        <f t="shared" si="1"/>
        <v/>
      </c>
    </row>
    <row r="8" spans="1:40" x14ac:dyDescent="0.25">
      <c r="N8" t="str">
        <f t="shared" ref="N8:Q39" si="2">IF($C8="","",IF($C8="DOJI","DOJI",IF(D8="DOJI","DOJI",IF($C8=D8,"SIM","NÃO"))))</f>
        <v/>
      </c>
      <c r="O8" t="str">
        <f t="shared" si="2"/>
        <v/>
      </c>
      <c r="P8" t="str">
        <f t="shared" si="2"/>
        <v/>
      </c>
      <c r="Q8" t="str">
        <f t="shared" si="2"/>
        <v/>
      </c>
      <c r="R8" t="str">
        <f t="shared" ref="R8:T39" si="3">IF($D8="","",IF($D8="DOJI","DOJI",IF(E8="DOJI","DOJI",IF($D8=E8,"SIM","NÃO"))))</f>
        <v/>
      </c>
      <c r="S8" t="str">
        <f t="shared" si="3"/>
        <v/>
      </c>
      <c r="T8" t="str">
        <f t="shared" si="3"/>
        <v/>
      </c>
      <c r="U8" t="str">
        <f t="shared" ref="U8:V39" si="4">IF($E8="","",IF($E8="DOJI","DOJI",IF(F8="DOJI","DOJI",IF($E8=F8,"SIM","NÃO"))))</f>
        <v/>
      </c>
      <c r="V8" t="str">
        <f t="shared" si="4"/>
        <v/>
      </c>
      <c r="W8" t="str">
        <f t="shared" ref="W8:W71" si="5">IF($F8="","",IF($F8="DOJI","DOJI",IF(G8="DOJI","DOJI",IF($F8=G8,"SIM","NÃO"))))</f>
        <v/>
      </c>
      <c r="X8" t="str">
        <f t="shared" ref="X8:Y39" si="6">IF($H8="","",IF($H8="DOJI","DOJI",IF(I8="DOJI","DOJI",IF($H8=I8,"SIM","NÃO"))))</f>
        <v/>
      </c>
      <c r="Y8" t="str">
        <f t="shared" si="6"/>
        <v/>
      </c>
      <c r="Z8" t="str">
        <f t="shared" ref="Z8:Z71" si="7">IF($I8="","",IF($I8="DOJI","DOJI",IF(J8="DOJI","DOJI",IF($I8=J8,"SIM","NÃO"))))</f>
        <v/>
      </c>
      <c r="AA8" t="str">
        <f t="shared" ref="AA8:AB39" si="8">IF($K8="","",IF($K8="DOJI","DOJI",IF(L8="DOJI","DOJI",IF($K8=L8,"SIM","NÃO"))))</f>
        <v/>
      </c>
      <c r="AB8" t="str">
        <f t="shared" si="8"/>
        <v/>
      </c>
      <c r="AC8" t="str">
        <f t="shared" ref="AC8:AC71" si="9">IF($L8="","",IF(L8="DOJI","DOJI",IF(M8="DOJI","DOJI",IF($L8=M8,"SIM","NÃO"))))</f>
        <v/>
      </c>
    </row>
    <row r="9" spans="1:40" x14ac:dyDescent="0.25">
      <c r="N9" t="str">
        <f t="shared" si="2"/>
        <v/>
      </c>
      <c r="O9" t="str">
        <f t="shared" si="2"/>
        <v/>
      </c>
      <c r="P9" t="str">
        <f t="shared" si="2"/>
        <v/>
      </c>
      <c r="Q9" t="str">
        <f t="shared" si="2"/>
        <v/>
      </c>
      <c r="R9" t="str">
        <f t="shared" si="3"/>
        <v/>
      </c>
      <c r="S9" t="str">
        <f t="shared" si="3"/>
        <v/>
      </c>
      <c r="T9" t="str">
        <f t="shared" si="3"/>
        <v/>
      </c>
      <c r="U9" t="str">
        <f t="shared" si="4"/>
        <v/>
      </c>
      <c r="V9" t="str">
        <f t="shared" si="4"/>
        <v/>
      </c>
      <c r="W9" t="str">
        <f t="shared" si="5"/>
        <v/>
      </c>
      <c r="X9" t="str">
        <f t="shared" si="6"/>
        <v/>
      </c>
      <c r="Y9" t="str">
        <f t="shared" si="6"/>
        <v/>
      </c>
      <c r="Z9" t="str">
        <f t="shared" si="7"/>
        <v/>
      </c>
      <c r="AA9" t="str">
        <f t="shared" si="8"/>
        <v/>
      </c>
      <c r="AB9" t="str">
        <f t="shared" si="8"/>
        <v/>
      </c>
      <c r="AC9" t="str">
        <f t="shared" si="9"/>
        <v/>
      </c>
    </row>
    <row r="10" spans="1:40" x14ac:dyDescent="0.25">
      <c r="N10" t="str">
        <f t="shared" si="2"/>
        <v/>
      </c>
      <c r="O10" t="str">
        <f t="shared" si="2"/>
        <v/>
      </c>
      <c r="P10" t="str">
        <f t="shared" si="2"/>
        <v/>
      </c>
      <c r="Q10" t="str">
        <f t="shared" si="2"/>
        <v/>
      </c>
      <c r="R10" t="str">
        <f t="shared" si="3"/>
        <v/>
      </c>
      <c r="S10" t="str">
        <f t="shared" si="3"/>
        <v/>
      </c>
      <c r="T10" t="str">
        <f t="shared" si="3"/>
        <v/>
      </c>
      <c r="U10" t="str">
        <f t="shared" si="4"/>
        <v/>
      </c>
      <c r="V10" t="str">
        <f t="shared" si="4"/>
        <v/>
      </c>
      <c r="W10" t="str">
        <f t="shared" si="5"/>
        <v/>
      </c>
      <c r="X10" t="str">
        <f t="shared" si="6"/>
        <v/>
      </c>
      <c r="Y10" t="str">
        <f t="shared" si="6"/>
        <v/>
      </c>
      <c r="Z10" t="str">
        <f t="shared" si="7"/>
        <v/>
      </c>
      <c r="AA10" t="str">
        <f t="shared" si="8"/>
        <v/>
      </c>
      <c r="AB10" t="str">
        <f t="shared" si="8"/>
        <v/>
      </c>
      <c r="AC10" t="str">
        <f t="shared" si="9"/>
        <v/>
      </c>
    </row>
    <row r="11" spans="1:40" x14ac:dyDescent="0.25">
      <c r="N11" t="str">
        <f t="shared" si="2"/>
        <v/>
      </c>
      <c r="O11" t="str">
        <f t="shared" si="2"/>
        <v/>
      </c>
      <c r="P11" t="str">
        <f t="shared" si="2"/>
        <v/>
      </c>
      <c r="Q11" t="str">
        <f t="shared" si="2"/>
        <v/>
      </c>
      <c r="R11" t="str">
        <f t="shared" si="3"/>
        <v/>
      </c>
      <c r="S11" t="str">
        <f t="shared" si="3"/>
        <v/>
      </c>
      <c r="T11" t="str">
        <f t="shared" si="3"/>
        <v/>
      </c>
      <c r="U11" t="str">
        <f t="shared" si="4"/>
        <v/>
      </c>
      <c r="V11" t="str">
        <f t="shared" si="4"/>
        <v/>
      </c>
      <c r="W11" t="str">
        <f t="shared" si="5"/>
        <v/>
      </c>
      <c r="X11" t="str">
        <f t="shared" si="6"/>
        <v/>
      </c>
      <c r="Y11" t="str">
        <f t="shared" si="6"/>
        <v/>
      </c>
      <c r="Z11" t="str">
        <f t="shared" si="7"/>
        <v/>
      </c>
      <c r="AA11" t="str">
        <f t="shared" si="8"/>
        <v/>
      </c>
      <c r="AB11" t="str">
        <f t="shared" si="8"/>
        <v/>
      </c>
      <c r="AC11" t="str">
        <f t="shared" si="9"/>
        <v/>
      </c>
    </row>
    <row r="12" spans="1:40" x14ac:dyDescent="0.25">
      <c r="N12" t="str">
        <f t="shared" si="2"/>
        <v/>
      </c>
      <c r="O12" t="str">
        <f t="shared" si="2"/>
        <v/>
      </c>
      <c r="P12" t="str">
        <f t="shared" si="2"/>
        <v/>
      </c>
      <c r="Q12" t="str">
        <f t="shared" si="2"/>
        <v/>
      </c>
      <c r="R12" t="str">
        <f t="shared" si="3"/>
        <v/>
      </c>
      <c r="S12" t="str">
        <f t="shared" si="3"/>
        <v/>
      </c>
      <c r="T12" t="str">
        <f t="shared" si="3"/>
        <v/>
      </c>
      <c r="U12" t="str">
        <f t="shared" si="4"/>
        <v/>
      </c>
      <c r="V12" t="str">
        <f t="shared" si="4"/>
        <v/>
      </c>
      <c r="W12" t="str">
        <f t="shared" si="5"/>
        <v/>
      </c>
      <c r="X12" t="str">
        <f t="shared" si="6"/>
        <v/>
      </c>
      <c r="Y12" t="str">
        <f t="shared" si="6"/>
        <v/>
      </c>
      <c r="Z12" t="str">
        <f t="shared" si="7"/>
        <v/>
      </c>
      <c r="AA12" t="str">
        <f t="shared" si="8"/>
        <v/>
      </c>
      <c r="AB12" t="str">
        <f t="shared" si="8"/>
        <v/>
      </c>
      <c r="AC12" t="str">
        <f t="shared" si="9"/>
        <v/>
      </c>
    </row>
    <row r="13" spans="1:40" x14ac:dyDescent="0.25">
      <c r="N13" t="str">
        <f t="shared" si="2"/>
        <v/>
      </c>
      <c r="O13" t="str">
        <f t="shared" si="2"/>
        <v/>
      </c>
      <c r="P13" t="str">
        <f t="shared" si="2"/>
        <v/>
      </c>
      <c r="Q13" t="str">
        <f t="shared" si="2"/>
        <v/>
      </c>
      <c r="R13" t="str">
        <f t="shared" si="3"/>
        <v/>
      </c>
      <c r="S13" t="str">
        <f t="shared" si="3"/>
        <v/>
      </c>
      <c r="T13" t="str">
        <f t="shared" si="3"/>
        <v/>
      </c>
      <c r="U13" t="str">
        <f t="shared" si="4"/>
        <v/>
      </c>
      <c r="V13" t="str">
        <f t="shared" si="4"/>
        <v/>
      </c>
      <c r="W13" t="str">
        <f t="shared" si="5"/>
        <v/>
      </c>
      <c r="X13" t="str">
        <f t="shared" si="6"/>
        <v/>
      </c>
      <c r="Y13" t="str">
        <f t="shared" si="6"/>
        <v/>
      </c>
      <c r="Z13" t="str">
        <f t="shared" si="7"/>
        <v/>
      </c>
      <c r="AA13" t="str">
        <f t="shared" si="8"/>
        <v/>
      </c>
      <c r="AB13" t="str">
        <f t="shared" si="8"/>
        <v/>
      </c>
      <c r="AC13" t="str">
        <f t="shared" si="9"/>
        <v/>
      </c>
    </row>
    <row r="14" spans="1:40" x14ac:dyDescent="0.25">
      <c r="N14" t="str">
        <f t="shared" si="2"/>
        <v/>
      </c>
      <c r="O14" t="str">
        <f t="shared" si="2"/>
        <v/>
      </c>
      <c r="P14" t="str">
        <f t="shared" si="2"/>
        <v/>
      </c>
      <c r="Q14" t="str">
        <f t="shared" si="2"/>
        <v/>
      </c>
      <c r="R14" t="str">
        <f t="shared" si="3"/>
        <v/>
      </c>
      <c r="S14" t="str">
        <f t="shared" si="3"/>
        <v/>
      </c>
      <c r="T14" t="str">
        <f t="shared" si="3"/>
        <v/>
      </c>
      <c r="U14" t="str">
        <f t="shared" si="4"/>
        <v/>
      </c>
      <c r="V14" t="str">
        <f t="shared" si="4"/>
        <v/>
      </c>
      <c r="W14" t="str">
        <f t="shared" si="5"/>
        <v/>
      </c>
      <c r="X14" t="str">
        <f t="shared" si="6"/>
        <v/>
      </c>
      <c r="Y14" t="str">
        <f t="shared" si="6"/>
        <v/>
      </c>
      <c r="Z14" t="str">
        <f t="shared" si="7"/>
        <v/>
      </c>
      <c r="AA14" t="str">
        <f t="shared" si="8"/>
        <v/>
      </c>
      <c r="AB14" t="str">
        <f t="shared" si="8"/>
        <v/>
      </c>
      <c r="AC14" t="str">
        <f t="shared" si="9"/>
        <v/>
      </c>
    </row>
    <row r="15" spans="1:40" x14ac:dyDescent="0.25">
      <c r="N15" t="str">
        <f t="shared" si="2"/>
        <v/>
      </c>
      <c r="O15" t="str">
        <f t="shared" si="2"/>
        <v/>
      </c>
      <c r="P15" t="str">
        <f t="shared" si="2"/>
        <v/>
      </c>
      <c r="Q15" t="str">
        <f t="shared" si="2"/>
        <v/>
      </c>
      <c r="R15" t="str">
        <f t="shared" si="3"/>
        <v/>
      </c>
      <c r="S15" t="str">
        <f t="shared" si="3"/>
        <v/>
      </c>
      <c r="T15" t="str">
        <f t="shared" si="3"/>
        <v/>
      </c>
      <c r="U15" t="str">
        <f t="shared" si="4"/>
        <v/>
      </c>
      <c r="V15" t="str">
        <f t="shared" si="4"/>
        <v/>
      </c>
      <c r="W15" t="str">
        <f t="shared" si="5"/>
        <v/>
      </c>
      <c r="X15" t="str">
        <f t="shared" si="6"/>
        <v/>
      </c>
      <c r="Y15" t="str">
        <f t="shared" si="6"/>
        <v/>
      </c>
      <c r="Z15" t="str">
        <f t="shared" si="7"/>
        <v/>
      </c>
      <c r="AA15" t="str">
        <f t="shared" si="8"/>
        <v/>
      </c>
      <c r="AB15" t="str">
        <f t="shared" si="8"/>
        <v/>
      </c>
      <c r="AC15" t="str">
        <f t="shared" si="9"/>
        <v/>
      </c>
    </row>
    <row r="16" spans="1:40" x14ac:dyDescent="0.25">
      <c r="N16" t="str">
        <f t="shared" si="2"/>
        <v/>
      </c>
      <c r="O16" t="str">
        <f t="shared" si="2"/>
        <v/>
      </c>
      <c r="P16" t="str">
        <f t="shared" si="2"/>
        <v/>
      </c>
      <c r="Q16" t="str">
        <f t="shared" si="2"/>
        <v/>
      </c>
      <c r="R16" t="str">
        <f t="shared" si="3"/>
        <v/>
      </c>
      <c r="S16" t="str">
        <f t="shared" si="3"/>
        <v/>
      </c>
      <c r="T16" t="str">
        <f t="shared" si="3"/>
        <v/>
      </c>
      <c r="U16" t="str">
        <f t="shared" si="4"/>
        <v/>
      </c>
      <c r="V16" t="str">
        <f t="shared" si="4"/>
        <v/>
      </c>
      <c r="W16" t="str">
        <f t="shared" si="5"/>
        <v/>
      </c>
      <c r="X16" t="str">
        <f t="shared" si="6"/>
        <v/>
      </c>
      <c r="Y16" t="str">
        <f t="shared" si="6"/>
        <v/>
      </c>
      <c r="Z16" t="str">
        <f t="shared" si="7"/>
        <v/>
      </c>
      <c r="AA16" t="str">
        <f t="shared" si="8"/>
        <v/>
      </c>
      <c r="AB16" t="str">
        <f t="shared" si="8"/>
        <v/>
      </c>
      <c r="AC16" t="str">
        <f t="shared" si="9"/>
        <v/>
      </c>
    </row>
    <row r="17" spans="14:38" x14ac:dyDescent="0.25">
      <c r="N17" t="str">
        <f t="shared" si="2"/>
        <v/>
      </c>
      <c r="O17" t="str">
        <f t="shared" si="2"/>
        <v/>
      </c>
      <c r="P17" t="str">
        <f t="shared" si="2"/>
        <v/>
      </c>
      <c r="Q17" t="str">
        <f t="shared" si="2"/>
        <v/>
      </c>
      <c r="R17" t="str">
        <f t="shared" si="3"/>
        <v/>
      </c>
      <c r="S17" t="str">
        <f t="shared" si="3"/>
        <v/>
      </c>
      <c r="T17" t="str">
        <f t="shared" si="3"/>
        <v/>
      </c>
      <c r="U17" t="str">
        <f t="shared" si="4"/>
        <v/>
      </c>
      <c r="V17" t="str">
        <f t="shared" si="4"/>
        <v/>
      </c>
      <c r="W17" t="str">
        <f t="shared" si="5"/>
        <v/>
      </c>
      <c r="X17" t="str">
        <f t="shared" si="6"/>
        <v/>
      </c>
      <c r="Y17" t="str">
        <f t="shared" si="6"/>
        <v/>
      </c>
      <c r="Z17" t="str">
        <f t="shared" si="7"/>
        <v/>
      </c>
      <c r="AA17" t="str">
        <f t="shared" si="8"/>
        <v/>
      </c>
      <c r="AB17" t="str">
        <f t="shared" si="8"/>
        <v/>
      </c>
      <c r="AC17" t="str">
        <f t="shared" si="9"/>
        <v/>
      </c>
      <c r="AE17" s="1" t="s">
        <v>30</v>
      </c>
      <c r="AF17" s="1"/>
      <c r="AG17" s="1"/>
      <c r="AH17" s="1"/>
      <c r="AI17" s="1"/>
      <c r="AJ17" s="1"/>
      <c r="AK17" s="1"/>
      <c r="AL17" s="1"/>
    </row>
    <row r="18" spans="14:38" x14ac:dyDescent="0.25">
      <c r="N18" t="str">
        <f t="shared" si="2"/>
        <v/>
      </c>
      <c r="O18" t="str">
        <f t="shared" si="2"/>
        <v/>
      </c>
      <c r="P18" t="str">
        <f t="shared" si="2"/>
        <v/>
      </c>
      <c r="Q18" t="str">
        <f t="shared" si="2"/>
        <v/>
      </c>
      <c r="R18" t="str">
        <f t="shared" si="3"/>
        <v/>
      </c>
      <c r="S18" t="str">
        <f t="shared" si="3"/>
        <v/>
      </c>
      <c r="T18" t="str">
        <f t="shared" si="3"/>
        <v/>
      </c>
      <c r="U18" t="str">
        <f t="shared" si="4"/>
        <v/>
      </c>
      <c r="V18" t="str">
        <f t="shared" si="4"/>
        <v/>
      </c>
      <c r="W18" t="str">
        <f t="shared" si="5"/>
        <v/>
      </c>
      <c r="X18" t="str">
        <f t="shared" si="6"/>
        <v/>
      </c>
      <c r="Y18" t="str">
        <f t="shared" si="6"/>
        <v/>
      </c>
      <c r="Z18" t="str">
        <f t="shared" si="7"/>
        <v/>
      </c>
      <c r="AA18" t="str">
        <f t="shared" si="8"/>
        <v/>
      </c>
      <c r="AB18" t="str">
        <f t="shared" si="8"/>
        <v/>
      </c>
      <c r="AC18" t="str">
        <f t="shared" si="9"/>
        <v/>
      </c>
      <c r="AE18" s="1"/>
      <c r="AF18" s="1"/>
      <c r="AG18" s="1"/>
      <c r="AH18" s="1"/>
      <c r="AI18" s="1"/>
      <c r="AJ18" s="1"/>
      <c r="AK18" s="1"/>
      <c r="AL18" s="1"/>
    </row>
    <row r="19" spans="14:38" x14ac:dyDescent="0.25">
      <c r="N19" t="str">
        <f t="shared" si="2"/>
        <v/>
      </c>
      <c r="O19" t="str">
        <f t="shared" si="2"/>
        <v/>
      </c>
      <c r="P19" t="str">
        <f t="shared" si="2"/>
        <v/>
      </c>
      <c r="Q19" t="str">
        <f t="shared" si="2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4"/>
        <v/>
      </c>
      <c r="V19" t="str">
        <f t="shared" si="4"/>
        <v/>
      </c>
      <c r="W19" t="str">
        <f t="shared" si="5"/>
        <v/>
      </c>
      <c r="X19" t="str">
        <f t="shared" si="6"/>
        <v/>
      </c>
      <c r="Y19" t="str">
        <f t="shared" si="6"/>
        <v/>
      </c>
      <c r="Z19" t="str">
        <f t="shared" si="7"/>
        <v/>
      </c>
      <c r="AA19" t="str">
        <f t="shared" si="8"/>
        <v/>
      </c>
      <c r="AB19" t="str">
        <f t="shared" si="8"/>
        <v/>
      </c>
      <c r="AC19" t="str">
        <f t="shared" si="9"/>
        <v/>
      </c>
      <c r="AE19" s="1"/>
      <c r="AF19" s="1"/>
      <c r="AG19" s="1"/>
      <c r="AH19" s="1"/>
      <c r="AI19" s="1"/>
      <c r="AJ19" s="1"/>
      <c r="AK19" s="1"/>
      <c r="AL19" s="1"/>
    </row>
    <row r="20" spans="14:38" x14ac:dyDescent="0.25">
      <c r="N20" t="str">
        <f t="shared" si="2"/>
        <v/>
      </c>
      <c r="O20" t="str">
        <f t="shared" si="2"/>
        <v/>
      </c>
      <c r="P20" t="str">
        <f t="shared" si="2"/>
        <v/>
      </c>
      <c r="Q20" t="str">
        <f t="shared" si="2"/>
        <v/>
      </c>
      <c r="R20" t="str">
        <f t="shared" si="3"/>
        <v/>
      </c>
      <c r="S20" t="str">
        <f t="shared" si="3"/>
        <v/>
      </c>
      <c r="T20" t="str">
        <f t="shared" si="3"/>
        <v/>
      </c>
      <c r="U20" t="str">
        <f t="shared" si="4"/>
        <v/>
      </c>
      <c r="V20" t="str">
        <f t="shared" si="4"/>
        <v/>
      </c>
      <c r="W20" t="str">
        <f t="shared" si="5"/>
        <v/>
      </c>
      <c r="X20" t="str">
        <f t="shared" si="6"/>
        <v/>
      </c>
      <c r="Y20" t="str">
        <f t="shared" si="6"/>
        <v/>
      </c>
      <c r="Z20" t="str">
        <f t="shared" si="7"/>
        <v/>
      </c>
      <c r="AA20" t="str">
        <f t="shared" si="8"/>
        <v/>
      </c>
      <c r="AB20" t="str">
        <f t="shared" si="8"/>
        <v/>
      </c>
      <c r="AC20" t="str">
        <f t="shared" si="9"/>
        <v/>
      </c>
      <c r="AE20" s="1"/>
      <c r="AF20" s="1"/>
      <c r="AG20" s="1"/>
      <c r="AH20" s="1"/>
      <c r="AI20" s="1"/>
      <c r="AJ20" s="1"/>
      <c r="AK20" s="1"/>
      <c r="AL20" s="1"/>
    </row>
    <row r="21" spans="14:38" x14ac:dyDescent="0.25">
      <c r="N21" t="str">
        <f t="shared" si="2"/>
        <v/>
      </c>
      <c r="O21" t="str">
        <f t="shared" si="2"/>
        <v/>
      </c>
      <c r="P21" t="str">
        <f t="shared" si="2"/>
        <v/>
      </c>
      <c r="Q21" t="str">
        <f t="shared" si="2"/>
        <v/>
      </c>
      <c r="R21" t="str">
        <f t="shared" si="3"/>
        <v/>
      </c>
      <c r="S21" t="str">
        <f t="shared" si="3"/>
        <v/>
      </c>
      <c r="T21" t="str">
        <f t="shared" si="3"/>
        <v/>
      </c>
      <c r="U21" t="str">
        <f t="shared" si="4"/>
        <v/>
      </c>
      <c r="V21" t="str">
        <f t="shared" si="4"/>
        <v/>
      </c>
      <c r="W21" t="str">
        <f t="shared" si="5"/>
        <v/>
      </c>
      <c r="X21" t="str">
        <f t="shared" si="6"/>
        <v/>
      </c>
      <c r="Y21" t="str">
        <f t="shared" si="6"/>
        <v/>
      </c>
      <c r="Z21" t="str">
        <f t="shared" si="7"/>
        <v/>
      </c>
      <c r="AA21" t="str">
        <f t="shared" si="8"/>
        <v/>
      </c>
      <c r="AB21" t="str">
        <f t="shared" si="8"/>
        <v/>
      </c>
      <c r="AC21" t="str">
        <f t="shared" si="9"/>
        <v/>
      </c>
      <c r="AE21" s="1"/>
      <c r="AF21" s="1"/>
      <c r="AG21" s="1"/>
      <c r="AH21" s="1"/>
      <c r="AI21" s="1"/>
      <c r="AJ21" s="1"/>
      <c r="AK21" s="1"/>
      <c r="AL21" s="1"/>
    </row>
    <row r="22" spans="14:38" x14ac:dyDescent="0.25">
      <c r="N22" t="str">
        <f t="shared" si="2"/>
        <v/>
      </c>
      <c r="O22" t="str">
        <f t="shared" si="2"/>
        <v/>
      </c>
      <c r="P22" t="str">
        <f t="shared" si="2"/>
        <v/>
      </c>
      <c r="Q22" t="str">
        <f t="shared" si="2"/>
        <v/>
      </c>
      <c r="R22" t="str">
        <f t="shared" si="3"/>
        <v/>
      </c>
      <c r="S22" t="str">
        <f t="shared" si="3"/>
        <v/>
      </c>
      <c r="T22" t="str">
        <f t="shared" si="3"/>
        <v/>
      </c>
      <c r="U22" t="str">
        <f t="shared" si="4"/>
        <v/>
      </c>
      <c r="V22" t="str">
        <f t="shared" si="4"/>
        <v/>
      </c>
      <c r="W22" t="str">
        <f t="shared" si="5"/>
        <v/>
      </c>
      <c r="X22" t="str">
        <f t="shared" si="6"/>
        <v/>
      </c>
      <c r="Y22" t="str">
        <f t="shared" si="6"/>
        <v/>
      </c>
      <c r="Z22" t="str">
        <f t="shared" si="7"/>
        <v/>
      </c>
      <c r="AA22" t="str">
        <f t="shared" si="8"/>
        <v/>
      </c>
      <c r="AB22" t="str">
        <f t="shared" si="8"/>
        <v/>
      </c>
      <c r="AC22" t="str">
        <f t="shared" si="9"/>
        <v/>
      </c>
      <c r="AE22" s="1"/>
      <c r="AF22" s="1"/>
      <c r="AG22" s="1"/>
      <c r="AH22" s="1"/>
      <c r="AI22" s="1"/>
      <c r="AJ22" s="1"/>
      <c r="AK22" s="1"/>
      <c r="AL22" s="1"/>
    </row>
    <row r="23" spans="14:38" x14ac:dyDescent="0.25">
      <c r="N23" t="str">
        <f t="shared" si="2"/>
        <v/>
      </c>
      <c r="O23" t="str">
        <f t="shared" si="2"/>
        <v/>
      </c>
      <c r="P23" t="str">
        <f t="shared" si="2"/>
        <v/>
      </c>
      <c r="Q23" t="str">
        <f t="shared" si="2"/>
        <v/>
      </c>
      <c r="R23" t="str">
        <f t="shared" si="3"/>
        <v/>
      </c>
      <c r="S23" t="str">
        <f t="shared" si="3"/>
        <v/>
      </c>
      <c r="T23" t="str">
        <f t="shared" si="3"/>
        <v/>
      </c>
      <c r="U23" t="str">
        <f t="shared" si="4"/>
        <v/>
      </c>
      <c r="V23" t="str">
        <f t="shared" si="4"/>
        <v/>
      </c>
      <c r="W23" t="str">
        <f t="shared" si="5"/>
        <v/>
      </c>
      <c r="X23" t="str">
        <f t="shared" si="6"/>
        <v/>
      </c>
      <c r="Y23" t="str">
        <f t="shared" si="6"/>
        <v/>
      </c>
      <c r="Z23" t="str">
        <f t="shared" si="7"/>
        <v/>
      </c>
      <c r="AA23" t="str">
        <f t="shared" si="8"/>
        <v/>
      </c>
      <c r="AB23" t="str">
        <f t="shared" si="8"/>
        <v/>
      </c>
      <c r="AC23" t="str">
        <f t="shared" si="9"/>
        <v/>
      </c>
      <c r="AE23" s="1"/>
      <c r="AF23" s="1"/>
      <c r="AG23" s="1"/>
      <c r="AH23" s="1"/>
      <c r="AI23" s="1"/>
      <c r="AJ23" s="1"/>
      <c r="AK23" s="1"/>
      <c r="AL23" s="1"/>
    </row>
    <row r="24" spans="14:38" x14ac:dyDescent="0.25">
      <c r="N24" t="str">
        <f t="shared" si="2"/>
        <v/>
      </c>
      <c r="O24" t="str">
        <f t="shared" si="2"/>
        <v/>
      </c>
      <c r="P24" t="str">
        <f t="shared" si="2"/>
        <v/>
      </c>
      <c r="Q24" t="str">
        <f t="shared" si="2"/>
        <v/>
      </c>
      <c r="R24" t="str">
        <f t="shared" si="3"/>
        <v/>
      </c>
      <c r="S24" t="str">
        <f t="shared" si="3"/>
        <v/>
      </c>
      <c r="T24" t="str">
        <f t="shared" si="3"/>
        <v/>
      </c>
      <c r="U24" t="str">
        <f t="shared" si="4"/>
        <v/>
      </c>
      <c r="V24" t="str">
        <f t="shared" si="4"/>
        <v/>
      </c>
      <c r="W24" t="str">
        <f t="shared" si="5"/>
        <v/>
      </c>
      <c r="X24" t="str">
        <f t="shared" si="6"/>
        <v/>
      </c>
      <c r="Y24" t="str">
        <f t="shared" si="6"/>
        <v/>
      </c>
      <c r="Z24" t="str">
        <f t="shared" si="7"/>
        <v/>
      </c>
      <c r="AA24" t="str">
        <f t="shared" si="8"/>
        <v/>
      </c>
      <c r="AB24" t="str">
        <f t="shared" si="8"/>
        <v/>
      </c>
      <c r="AC24" t="str">
        <f t="shared" si="9"/>
        <v/>
      </c>
      <c r="AE24" s="1"/>
      <c r="AF24" s="1"/>
      <c r="AG24" s="1"/>
      <c r="AH24" s="1"/>
      <c r="AI24" s="1"/>
      <c r="AJ24" s="1"/>
      <c r="AK24" s="1"/>
      <c r="AL24" s="1"/>
    </row>
    <row r="25" spans="14:38" x14ac:dyDescent="0.25">
      <c r="N25" t="str">
        <f t="shared" si="2"/>
        <v/>
      </c>
      <c r="O25" t="str">
        <f t="shared" si="2"/>
        <v/>
      </c>
      <c r="P25" t="str">
        <f t="shared" si="2"/>
        <v/>
      </c>
      <c r="Q25" t="str">
        <f t="shared" si="2"/>
        <v/>
      </c>
      <c r="R25" t="str">
        <f t="shared" si="3"/>
        <v/>
      </c>
      <c r="S25" t="str">
        <f t="shared" si="3"/>
        <v/>
      </c>
      <c r="T25" t="str">
        <f t="shared" si="3"/>
        <v/>
      </c>
      <c r="U25" t="str">
        <f t="shared" si="4"/>
        <v/>
      </c>
      <c r="V25" t="str">
        <f t="shared" si="4"/>
        <v/>
      </c>
      <c r="W25" t="str">
        <f t="shared" si="5"/>
        <v/>
      </c>
      <c r="X25" t="str">
        <f t="shared" si="6"/>
        <v/>
      </c>
      <c r="Y25" t="str">
        <f t="shared" si="6"/>
        <v/>
      </c>
      <c r="Z25" t="str">
        <f t="shared" si="7"/>
        <v/>
      </c>
      <c r="AA25" t="str">
        <f t="shared" si="8"/>
        <v/>
      </c>
      <c r="AB25" t="str">
        <f t="shared" si="8"/>
        <v/>
      </c>
      <c r="AC25" t="str">
        <f t="shared" si="9"/>
        <v/>
      </c>
      <c r="AE25" s="1" t="s">
        <v>30</v>
      </c>
      <c r="AF25" s="1"/>
      <c r="AG25" s="1"/>
      <c r="AH25" s="1"/>
      <c r="AI25" s="1"/>
      <c r="AJ25" s="1"/>
      <c r="AK25" s="1"/>
      <c r="AL25" s="1"/>
    </row>
    <row r="26" spans="14:38" x14ac:dyDescent="0.25">
      <c r="N26" t="str">
        <f t="shared" si="2"/>
        <v/>
      </c>
      <c r="O26" t="str">
        <f t="shared" si="2"/>
        <v/>
      </c>
      <c r="P26" t="str">
        <f t="shared" si="2"/>
        <v/>
      </c>
      <c r="Q26" t="str">
        <f t="shared" si="2"/>
        <v/>
      </c>
      <c r="R26" t="str">
        <f t="shared" si="3"/>
        <v/>
      </c>
      <c r="S26" t="str">
        <f t="shared" si="3"/>
        <v/>
      </c>
      <c r="T26" t="str">
        <f t="shared" si="3"/>
        <v/>
      </c>
      <c r="U26" t="str">
        <f t="shared" si="4"/>
        <v/>
      </c>
      <c r="V26" t="str">
        <f t="shared" si="4"/>
        <v/>
      </c>
      <c r="W26" t="str">
        <f t="shared" si="5"/>
        <v/>
      </c>
      <c r="X26" t="str">
        <f t="shared" si="6"/>
        <v/>
      </c>
      <c r="Y26" t="str">
        <f t="shared" si="6"/>
        <v/>
      </c>
      <c r="Z26" t="str">
        <f t="shared" si="7"/>
        <v/>
      </c>
      <c r="AA26" t="str">
        <f t="shared" si="8"/>
        <v/>
      </c>
      <c r="AB26" t="str">
        <f t="shared" si="8"/>
        <v/>
      </c>
      <c r="AC26" t="str">
        <f t="shared" si="9"/>
        <v/>
      </c>
      <c r="AE26" s="1"/>
      <c r="AF26" s="1"/>
      <c r="AG26" s="1"/>
      <c r="AH26" s="1"/>
      <c r="AI26" s="1"/>
      <c r="AJ26" s="1"/>
      <c r="AK26" s="1"/>
      <c r="AL26" s="1"/>
    </row>
    <row r="27" spans="14:38" x14ac:dyDescent="0.25">
      <c r="N27" t="str">
        <f t="shared" si="2"/>
        <v/>
      </c>
      <c r="O27" t="str">
        <f t="shared" si="2"/>
        <v/>
      </c>
      <c r="P27" t="str">
        <f t="shared" si="2"/>
        <v/>
      </c>
      <c r="Q27" t="str">
        <f t="shared" si="2"/>
        <v/>
      </c>
      <c r="R27" t="str">
        <f t="shared" si="3"/>
        <v/>
      </c>
      <c r="S27" t="str">
        <f t="shared" si="3"/>
        <v/>
      </c>
      <c r="T27" t="str">
        <f t="shared" si="3"/>
        <v/>
      </c>
      <c r="U27" t="str">
        <f t="shared" si="4"/>
        <v/>
      </c>
      <c r="V27" t="str">
        <f t="shared" si="4"/>
        <v/>
      </c>
      <c r="W27" t="str">
        <f t="shared" si="5"/>
        <v/>
      </c>
      <c r="X27" t="str">
        <f t="shared" si="6"/>
        <v/>
      </c>
      <c r="Y27" t="str">
        <f t="shared" si="6"/>
        <v/>
      </c>
      <c r="Z27" t="str">
        <f t="shared" si="7"/>
        <v/>
      </c>
      <c r="AA27" t="str">
        <f t="shared" si="8"/>
        <v/>
      </c>
      <c r="AB27" t="str">
        <f t="shared" si="8"/>
        <v/>
      </c>
      <c r="AC27" t="str">
        <f t="shared" si="9"/>
        <v/>
      </c>
      <c r="AE27" s="1"/>
      <c r="AF27" s="1"/>
      <c r="AG27" s="1"/>
      <c r="AH27" s="1"/>
      <c r="AI27" s="1"/>
      <c r="AJ27" s="1"/>
      <c r="AK27" s="1"/>
      <c r="AL27" s="1"/>
    </row>
    <row r="28" spans="14:38" x14ac:dyDescent="0.25">
      <c r="N28" t="str">
        <f t="shared" si="2"/>
        <v/>
      </c>
      <c r="O28" t="str">
        <f t="shared" si="2"/>
        <v/>
      </c>
      <c r="P28" t="str">
        <f t="shared" si="2"/>
        <v/>
      </c>
      <c r="Q28" t="str">
        <f t="shared" si="2"/>
        <v/>
      </c>
      <c r="R28" t="str">
        <f t="shared" si="3"/>
        <v/>
      </c>
      <c r="S28" t="str">
        <f t="shared" si="3"/>
        <v/>
      </c>
      <c r="T28" t="str">
        <f t="shared" si="3"/>
        <v/>
      </c>
      <c r="U28" t="str">
        <f t="shared" si="4"/>
        <v/>
      </c>
      <c r="V28" t="str">
        <f t="shared" si="4"/>
        <v/>
      </c>
      <c r="W28" t="str">
        <f t="shared" si="5"/>
        <v/>
      </c>
      <c r="X28" t="str">
        <f t="shared" si="6"/>
        <v/>
      </c>
      <c r="Y28" t="str">
        <f t="shared" si="6"/>
        <v/>
      </c>
      <c r="Z28" t="str">
        <f t="shared" si="7"/>
        <v/>
      </c>
      <c r="AA28" t="str">
        <f t="shared" si="8"/>
        <v/>
      </c>
      <c r="AB28" t="str">
        <f t="shared" si="8"/>
        <v/>
      </c>
      <c r="AC28" t="str">
        <f t="shared" si="9"/>
        <v/>
      </c>
      <c r="AE28" s="1"/>
      <c r="AF28" s="1"/>
      <c r="AG28" s="1"/>
      <c r="AH28" s="1"/>
      <c r="AI28" s="1"/>
      <c r="AJ28" s="1"/>
      <c r="AK28" s="1"/>
      <c r="AL28" s="1"/>
    </row>
    <row r="29" spans="14:38" x14ac:dyDescent="0.25">
      <c r="N29" t="str">
        <f t="shared" si="2"/>
        <v/>
      </c>
      <c r="O29" t="str">
        <f t="shared" si="2"/>
        <v/>
      </c>
      <c r="P29" t="str">
        <f t="shared" si="2"/>
        <v/>
      </c>
      <c r="Q29" t="str">
        <f t="shared" si="2"/>
        <v/>
      </c>
      <c r="R29" t="str">
        <f t="shared" si="3"/>
        <v/>
      </c>
      <c r="S29" t="str">
        <f t="shared" si="3"/>
        <v/>
      </c>
      <c r="T29" t="str">
        <f t="shared" si="3"/>
        <v/>
      </c>
      <c r="U29" t="str">
        <f t="shared" si="4"/>
        <v/>
      </c>
      <c r="V29" t="str">
        <f t="shared" si="4"/>
        <v/>
      </c>
      <c r="W29" t="str">
        <f t="shared" si="5"/>
        <v/>
      </c>
      <c r="X29" t="str">
        <f t="shared" si="6"/>
        <v/>
      </c>
      <c r="Y29" t="str">
        <f t="shared" si="6"/>
        <v/>
      </c>
      <c r="Z29" t="str">
        <f t="shared" si="7"/>
        <v/>
      </c>
      <c r="AA29" t="str">
        <f t="shared" si="8"/>
        <v/>
      </c>
      <c r="AB29" t="str">
        <f t="shared" si="8"/>
        <v/>
      </c>
      <c r="AC29" t="str">
        <f t="shared" si="9"/>
        <v/>
      </c>
      <c r="AE29" s="1"/>
      <c r="AF29" s="1"/>
      <c r="AG29" s="1"/>
      <c r="AH29" s="1"/>
      <c r="AI29" s="1"/>
      <c r="AJ29" s="1"/>
      <c r="AK29" s="1"/>
      <c r="AL29" s="1"/>
    </row>
    <row r="30" spans="14:38" x14ac:dyDescent="0.25">
      <c r="N30" t="str">
        <f t="shared" si="2"/>
        <v/>
      </c>
      <c r="O30" t="str">
        <f t="shared" si="2"/>
        <v/>
      </c>
      <c r="P30" t="str">
        <f t="shared" si="2"/>
        <v/>
      </c>
      <c r="Q30" t="str">
        <f t="shared" si="2"/>
        <v/>
      </c>
      <c r="R30" t="str">
        <f t="shared" si="3"/>
        <v/>
      </c>
      <c r="S30" t="str">
        <f t="shared" si="3"/>
        <v/>
      </c>
      <c r="T30" t="str">
        <f t="shared" si="3"/>
        <v/>
      </c>
      <c r="U30" t="str">
        <f t="shared" si="4"/>
        <v/>
      </c>
      <c r="V30" t="str">
        <f t="shared" si="4"/>
        <v/>
      </c>
      <c r="W30" t="str">
        <f t="shared" si="5"/>
        <v/>
      </c>
      <c r="X30" t="str">
        <f t="shared" si="6"/>
        <v/>
      </c>
      <c r="Y30" t="str">
        <f t="shared" si="6"/>
        <v/>
      </c>
      <c r="Z30" t="str">
        <f t="shared" si="7"/>
        <v/>
      </c>
      <c r="AA30" t="str">
        <f t="shared" si="8"/>
        <v/>
      </c>
      <c r="AB30" t="str">
        <f t="shared" si="8"/>
        <v/>
      </c>
      <c r="AC30" t="str">
        <f t="shared" si="9"/>
        <v/>
      </c>
      <c r="AE30" s="1"/>
      <c r="AF30" s="1"/>
      <c r="AG30" s="1"/>
      <c r="AH30" s="1"/>
      <c r="AI30" s="1"/>
      <c r="AJ30" s="1"/>
      <c r="AK30" s="1"/>
      <c r="AL30" s="1"/>
    </row>
    <row r="31" spans="14:38" x14ac:dyDescent="0.25">
      <c r="N31" t="str">
        <f t="shared" si="2"/>
        <v/>
      </c>
      <c r="O31" t="str">
        <f t="shared" si="2"/>
        <v/>
      </c>
      <c r="P31" t="str">
        <f t="shared" si="2"/>
        <v/>
      </c>
      <c r="Q31" t="str">
        <f t="shared" si="2"/>
        <v/>
      </c>
      <c r="R31" t="str">
        <f t="shared" si="3"/>
        <v/>
      </c>
      <c r="S31" t="str">
        <f t="shared" si="3"/>
        <v/>
      </c>
      <c r="T31" t="str">
        <f t="shared" si="3"/>
        <v/>
      </c>
      <c r="U31" t="str">
        <f t="shared" si="4"/>
        <v/>
      </c>
      <c r="V31" t="str">
        <f t="shared" si="4"/>
        <v/>
      </c>
      <c r="W31" t="str">
        <f t="shared" si="5"/>
        <v/>
      </c>
      <c r="X31" t="str">
        <f t="shared" si="6"/>
        <v/>
      </c>
      <c r="Y31" t="str">
        <f t="shared" si="6"/>
        <v/>
      </c>
      <c r="Z31" t="str">
        <f t="shared" si="7"/>
        <v/>
      </c>
      <c r="AA31" t="str">
        <f t="shared" si="8"/>
        <v/>
      </c>
      <c r="AB31" t="str">
        <f t="shared" si="8"/>
        <v/>
      </c>
      <c r="AC31" t="str">
        <f t="shared" si="9"/>
        <v/>
      </c>
      <c r="AE31" s="1"/>
      <c r="AF31" s="1"/>
      <c r="AG31" s="1"/>
      <c r="AH31" s="1"/>
      <c r="AI31" s="1"/>
      <c r="AJ31" s="1"/>
      <c r="AK31" s="1"/>
      <c r="AL31" s="1"/>
    </row>
    <row r="32" spans="14:38" x14ac:dyDescent="0.25">
      <c r="N32" t="str">
        <f t="shared" si="2"/>
        <v/>
      </c>
      <c r="O32" t="str">
        <f t="shared" si="2"/>
        <v/>
      </c>
      <c r="P32" t="str">
        <f t="shared" si="2"/>
        <v/>
      </c>
      <c r="Q32" t="str">
        <f t="shared" si="2"/>
        <v/>
      </c>
      <c r="R32" t="str">
        <f t="shared" si="3"/>
        <v/>
      </c>
      <c r="S32" t="str">
        <f t="shared" si="3"/>
        <v/>
      </c>
      <c r="T32" t="str">
        <f t="shared" si="3"/>
        <v/>
      </c>
      <c r="U32" t="str">
        <f t="shared" si="4"/>
        <v/>
      </c>
      <c r="V32" t="str">
        <f t="shared" si="4"/>
        <v/>
      </c>
      <c r="W32" t="str">
        <f t="shared" si="5"/>
        <v/>
      </c>
      <c r="X32" t="str">
        <f t="shared" si="6"/>
        <v/>
      </c>
      <c r="Y32" t="str">
        <f t="shared" si="6"/>
        <v/>
      </c>
      <c r="Z32" t="str">
        <f t="shared" si="7"/>
        <v/>
      </c>
      <c r="AA32" t="str">
        <f t="shared" si="8"/>
        <v/>
      </c>
      <c r="AB32" t="str">
        <f t="shared" si="8"/>
        <v/>
      </c>
      <c r="AC32" t="str">
        <f t="shared" si="9"/>
        <v/>
      </c>
      <c r="AE32" s="1"/>
      <c r="AF32" s="1"/>
      <c r="AG32" s="1"/>
      <c r="AH32" s="1"/>
      <c r="AI32" s="1"/>
      <c r="AJ32" s="1"/>
      <c r="AK32" s="1"/>
      <c r="AL32" s="1"/>
    </row>
    <row r="33" spans="14:38" x14ac:dyDescent="0.25">
      <c r="N33" t="str">
        <f t="shared" si="2"/>
        <v/>
      </c>
      <c r="O33" t="str">
        <f t="shared" si="2"/>
        <v/>
      </c>
      <c r="P33" t="str">
        <f t="shared" si="2"/>
        <v/>
      </c>
      <c r="Q33" t="str">
        <f t="shared" si="2"/>
        <v/>
      </c>
      <c r="R33" t="str">
        <f t="shared" si="3"/>
        <v/>
      </c>
      <c r="S33" t="str">
        <f t="shared" si="3"/>
        <v/>
      </c>
      <c r="T33" t="str">
        <f t="shared" si="3"/>
        <v/>
      </c>
      <c r="U33" t="str">
        <f t="shared" si="4"/>
        <v/>
      </c>
      <c r="V33" t="str">
        <f t="shared" si="4"/>
        <v/>
      </c>
      <c r="W33" t="str">
        <f t="shared" si="5"/>
        <v/>
      </c>
      <c r="X33" t="str">
        <f t="shared" si="6"/>
        <v/>
      </c>
      <c r="Y33" t="str">
        <f t="shared" si="6"/>
        <v/>
      </c>
      <c r="Z33" t="str">
        <f t="shared" si="7"/>
        <v/>
      </c>
      <c r="AA33" t="str">
        <f t="shared" si="8"/>
        <v/>
      </c>
      <c r="AB33" t="str">
        <f t="shared" si="8"/>
        <v/>
      </c>
      <c r="AC33" t="str">
        <f t="shared" si="9"/>
        <v/>
      </c>
      <c r="AE33" s="1" t="s">
        <v>30</v>
      </c>
      <c r="AF33" s="1"/>
      <c r="AG33" s="1"/>
      <c r="AH33" s="1"/>
      <c r="AI33" s="1"/>
      <c r="AJ33" s="1"/>
      <c r="AK33" s="1"/>
      <c r="AL33" s="1"/>
    </row>
    <row r="34" spans="14:38" x14ac:dyDescent="0.25">
      <c r="N34" t="str">
        <f t="shared" si="2"/>
        <v/>
      </c>
      <c r="O34" t="str">
        <f t="shared" si="2"/>
        <v/>
      </c>
      <c r="P34" t="str">
        <f t="shared" si="2"/>
        <v/>
      </c>
      <c r="Q34" t="str">
        <f t="shared" si="2"/>
        <v/>
      </c>
      <c r="R34" t="str">
        <f t="shared" si="3"/>
        <v/>
      </c>
      <c r="S34" t="str">
        <f t="shared" si="3"/>
        <v/>
      </c>
      <c r="T34" t="str">
        <f t="shared" si="3"/>
        <v/>
      </c>
      <c r="U34" t="str">
        <f t="shared" si="4"/>
        <v/>
      </c>
      <c r="V34" t="str">
        <f t="shared" si="4"/>
        <v/>
      </c>
      <c r="W34" t="str">
        <f t="shared" si="5"/>
        <v/>
      </c>
      <c r="X34" t="str">
        <f t="shared" si="6"/>
        <v/>
      </c>
      <c r="Y34" t="str">
        <f t="shared" si="6"/>
        <v/>
      </c>
      <c r="Z34" t="str">
        <f t="shared" si="7"/>
        <v/>
      </c>
      <c r="AA34" t="str">
        <f t="shared" si="8"/>
        <v/>
      </c>
      <c r="AB34" t="str">
        <f t="shared" si="8"/>
        <v/>
      </c>
      <c r="AC34" t="str">
        <f t="shared" si="9"/>
        <v/>
      </c>
      <c r="AE34" s="1"/>
      <c r="AF34" s="1"/>
      <c r="AG34" s="1"/>
      <c r="AH34" s="1"/>
      <c r="AI34" s="1"/>
      <c r="AJ34" s="1"/>
      <c r="AK34" s="1"/>
      <c r="AL34" s="1"/>
    </row>
    <row r="35" spans="14:38" x14ac:dyDescent="0.25">
      <c r="N35" t="str">
        <f t="shared" si="2"/>
        <v/>
      </c>
      <c r="O35" t="str">
        <f t="shared" si="2"/>
        <v/>
      </c>
      <c r="P35" t="str">
        <f t="shared" si="2"/>
        <v/>
      </c>
      <c r="Q35" t="str">
        <f t="shared" si="2"/>
        <v/>
      </c>
      <c r="R35" t="str">
        <f t="shared" si="3"/>
        <v/>
      </c>
      <c r="S35" t="str">
        <f t="shared" si="3"/>
        <v/>
      </c>
      <c r="T35" t="str">
        <f t="shared" si="3"/>
        <v/>
      </c>
      <c r="U35" t="str">
        <f t="shared" si="4"/>
        <v/>
      </c>
      <c r="V35" t="str">
        <f t="shared" si="4"/>
        <v/>
      </c>
      <c r="W35" t="str">
        <f t="shared" si="5"/>
        <v/>
      </c>
      <c r="X35" t="str">
        <f t="shared" si="6"/>
        <v/>
      </c>
      <c r="Y35" t="str">
        <f t="shared" si="6"/>
        <v/>
      </c>
      <c r="Z35" t="str">
        <f t="shared" si="7"/>
        <v/>
      </c>
      <c r="AA35" t="str">
        <f t="shared" si="8"/>
        <v/>
      </c>
      <c r="AB35" t="str">
        <f t="shared" si="8"/>
        <v/>
      </c>
      <c r="AC35" t="str">
        <f t="shared" si="9"/>
        <v/>
      </c>
      <c r="AE35" s="1"/>
      <c r="AF35" s="1"/>
      <c r="AG35" s="1"/>
      <c r="AH35" s="1"/>
      <c r="AI35" s="1"/>
      <c r="AJ35" s="1"/>
      <c r="AK35" s="1"/>
      <c r="AL35" s="1"/>
    </row>
    <row r="36" spans="14:38" x14ac:dyDescent="0.25">
      <c r="N36" t="str">
        <f t="shared" si="2"/>
        <v/>
      </c>
      <c r="O36" t="str">
        <f t="shared" si="2"/>
        <v/>
      </c>
      <c r="P36" t="str">
        <f t="shared" si="2"/>
        <v/>
      </c>
      <c r="Q36" t="str">
        <f t="shared" si="2"/>
        <v/>
      </c>
      <c r="R36" t="str">
        <f t="shared" si="3"/>
        <v/>
      </c>
      <c r="S36" t="str">
        <f t="shared" si="3"/>
        <v/>
      </c>
      <c r="T36" t="str">
        <f t="shared" si="3"/>
        <v/>
      </c>
      <c r="U36" t="str">
        <f t="shared" si="4"/>
        <v/>
      </c>
      <c r="V36" t="str">
        <f t="shared" si="4"/>
        <v/>
      </c>
      <c r="W36" t="str">
        <f t="shared" si="5"/>
        <v/>
      </c>
      <c r="X36" t="str">
        <f t="shared" si="6"/>
        <v/>
      </c>
      <c r="Y36" t="str">
        <f t="shared" si="6"/>
        <v/>
      </c>
      <c r="Z36" t="str">
        <f t="shared" si="7"/>
        <v/>
      </c>
      <c r="AA36" t="str">
        <f t="shared" si="8"/>
        <v/>
      </c>
      <c r="AB36" t="str">
        <f t="shared" si="8"/>
        <v/>
      </c>
      <c r="AC36" t="str">
        <f t="shared" si="9"/>
        <v/>
      </c>
      <c r="AE36" s="1"/>
      <c r="AF36" s="1"/>
      <c r="AG36" s="1"/>
      <c r="AH36" s="1"/>
      <c r="AI36" s="1"/>
      <c r="AJ36" s="1"/>
      <c r="AK36" s="1"/>
      <c r="AL36" s="1"/>
    </row>
    <row r="37" spans="14:38" x14ac:dyDescent="0.25">
      <c r="N37" t="str">
        <f t="shared" si="2"/>
        <v/>
      </c>
      <c r="O37" t="str">
        <f t="shared" si="2"/>
        <v/>
      </c>
      <c r="P37" t="str">
        <f t="shared" si="2"/>
        <v/>
      </c>
      <c r="Q37" t="str">
        <f t="shared" si="2"/>
        <v/>
      </c>
      <c r="R37" t="str">
        <f t="shared" si="3"/>
        <v/>
      </c>
      <c r="S37" t="str">
        <f t="shared" si="3"/>
        <v/>
      </c>
      <c r="T37" t="str">
        <f t="shared" si="3"/>
        <v/>
      </c>
      <c r="U37" t="str">
        <f t="shared" si="4"/>
        <v/>
      </c>
      <c r="V37" t="str">
        <f t="shared" si="4"/>
        <v/>
      </c>
      <c r="W37" t="str">
        <f t="shared" si="5"/>
        <v/>
      </c>
      <c r="X37" t="str">
        <f t="shared" si="6"/>
        <v/>
      </c>
      <c r="Y37" t="str">
        <f t="shared" si="6"/>
        <v/>
      </c>
      <c r="Z37" t="str">
        <f t="shared" si="7"/>
        <v/>
      </c>
      <c r="AA37" t="str">
        <f t="shared" si="8"/>
        <v/>
      </c>
      <c r="AB37" t="str">
        <f t="shared" si="8"/>
        <v/>
      </c>
      <c r="AC37" t="str">
        <f t="shared" si="9"/>
        <v/>
      </c>
      <c r="AE37" s="1"/>
      <c r="AF37" s="1"/>
      <c r="AG37" s="1"/>
      <c r="AH37" s="1"/>
      <c r="AI37" s="1"/>
      <c r="AJ37" s="1"/>
      <c r="AK37" s="1"/>
      <c r="AL37" s="1"/>
    </row>
    <row r="38" spans="14:38" x14ac:dyDescent="0.25">
      <c r="N38" t="str">
        <f t="shared" si="2"/>
        <v/>
      </c>
      <c r="O38" t="str">
        <f t="shared" si="2"/>
        <v/>
      </c>
      <c r="P38" t="str">
        <f t="shared" si="2"/>
        <v/>
      </c>
      <c r="Q38" t="str">
        <f t="shared" si="2"/>
        <v/>
      </c>
      <c r="R38" t="str">
        <f t="shared" si="3"/>
        <v/>
      </c>
      <c r="S38" t="str">
        <f t="shared" si="3"/>
        <v/>
      </c>
      <c r="T38" t="str">
        <f t="shared" si="3"/>
        <v/>
      </c>
      <c r="U38" t="str">
        <f t="shared" si="4"/>
        <v/>
      </c>
      <c r="V38" t="str">
        <f t="shared" si="4"/>
        <v/>
      </c>
      <c r="W38" t="str">
        <f t="shared" si="5"/>
        <v/>
      </c>
      <c r="X38" t="str">
        <f t="shared" si="6"/>
        <v/>
      </c>
      <c r="Y38" t="str">
        <f t="shared" si="6"/>
        <v/>
      </c>
      <c r="Z38" t="str">
        <f t="shared" si="7"/>
        <v/>
      </c>
      <c r="AA38" t="str">
        <f t="shared" si="8"/>
        <v/>
      </c>
      <c r="AB38" t="str">
        <f t="shared" si="8"/>
        <v/>
      </c>
      <c r="AC38" t="str">
        <f t="shared" si="9"/>
        <v/>
      </c>
      <c r="AE38" s="1"/>
      <c r="AF38" s="1"/>
      <c r="AG38" s="1"/>
      <c r="AH38" s="1"/>
      <c r="AI38" s="1"/>
      <c r="AJ38" s="1"/>
      <c r="AK38" s="1"/>
      <c r="AL38" s="1"/>
    </row>
    <row r="39" spans="14:38" x14ac:dyDescent="0.25">
      <c r="N39" t="str">
        <f t="shared" si="2"/>
        <v/>
      </c>
      <c r="O39" t="str">
        <f t="shared" si="2"/>
        <v/>
      </c>
      <c r="P39" t="str">
        <f t="shared" si="2"/>
        <v/>
      </c>
      <c r="Q39" t="str">
        <f t="shared" si="2"/>
        <v/>
      </c>
      <c r="R39" t="str">
        <f t="shared" si="3"/>
        <v/>
      </c>
      <c r="S39" t="str">
        <f t="shared" si="3"/>
        <v/>
      </c>
      <c r="T39" t="str">
        <f t="shared" si="3"/>
        <v/>
      </c>
      <c r="U39" t="str">
        <f t="shared" si="4"/>
        <v/>
      </c>
      <c r="V39" t="str">
        <f t="shared" si="4"/>
        <v/>
      </c>
      <c r="W39" t="str">
        <f t="shared" si="5"/>
        <v/>
      </c>
      <c r="X39" t="str">
        <f t="shared" si="6"/>
        <v/>
      </c>
      <c r="Y39" t="str">
        <f t="shared" si="6"/>
        <v/>
      </c>
      <c r="Z39" t="str">
        <f t="shared" si="7"/>
        <v/>
      </c>
      <c r="AA39" t="str">
        <f t="shared" si="8"/>
        <v/>
      </c>
      <c r="AB39" t="str">
        <f t="shared" si="8"/>
        <v/>
      </c>
      <c r="AC39" t="str">
        <f t="shared" si="9"/>
        <v/>
      </c>
      <c r="AE39" s="1"/>
      <c r="AF39" s="1"/>
      <c r="AG39" s="1"/>
      <c r="AH39" s="1"/>
      <c r="AI39" s="1"/>
      <c r="AJ39" s="1"/>
      <c r="AK39" s="1"/>
      <c r="AL39" s="1"/>
    </row>
    <row r="40" spans="14:38" x14ac:dyDescent="0.25">
      <c r="N40" t="str">
        <f t="shared" ref="N40:Q71" si="10">IF($C40="","",IF($C40="DOJI","DOJI",IF(D40="DOJI","DOJI",IF($C40=D40,"SIM","NÃO"))))</f>
        <v/>
      </c>
      <c r="O40" t="str">
        <f t="shared" si="10"/>
        <v/>
      </c>
      <c r="P40" t="str">
        <f t="shared" si="10"/>
        <v/>
      </c>
      <c r="Q40" t="str">
        <f t="shared" si="10"/>
        <v/>
      </c>
      <c r="R40" t="str">
        <f t="shared" ref="R40:T71" si="11">IF($D40="","",IF($D40="DOJI","DOJI",IF(E40="DOJI","DOJI",IF($D40=E40,"SIM","NÃO"))))</f>
        <v/>
      </c>
      <c r="S40" t="str">
        <f t="shared" si="11"/>
        <v/>
      </c>
      <c r="T40" t="str">
        <f t="shared" si="11"/>
        <v/>
      </c>
      <c r="U40" t="str">
        <f t="shared" ref="U40:V71" si="12">IF($E40="","",IF($E40="DOJI","DOJI",IF(F40="DOJI","DOJI",IF($E40=F40,"SIM","NÃO"))))</f>
        <v/>
      </c>
      <c r="V40" t="str">
        <f t="shared" si="12"/>
        <v/>
      </c>
      <c r="W40" t="str">
        <f t="shared" si="5"/>
        <v/>
      </c>
      <c r="X40" t="str">
        <f t="shared" ref="X40:Y71" si="13">IF($H40="","",IF($H40="DOJI","DOJI",IF(I40="DOJI","DOJI",IF($H40=I40,"SIM","NÃO"))))</f>
        <v/>
      </c>
      <c r="Y40" t="str">
        <f t="shared" si="13"/>
        <v/>
      </c>
      <c r="Z40" t="str">
        <f t="shared" si="7"/>
        <v/>
      </c>
      <c r="AA40" t="str">
        <f t="shared" ref="AA40:AB71" si="14">IF($K40="","",IF($K40="DOJI","DOJI",IF(L40="DOJI","DOJI",IF($K40=L40,"SIM","NÃO"))))</f>
        <v/>
      </c>
      <c r="AB40" t="str">
        <f t="shared" si="14"/>
        <v/>
      </c>
      <c r="AC40" t="str">
        <f t="shared" si="9"/>
        <v/>
      </c>
      <c r="AE40" s="1"/>
      <c r="AF40" s="1"/>
      <c r="AG40" s="1"/>
      <c r="AH40" s="1"/>
      <c r="AI40" s="1"/>
      <c r="AJ40" s="1"/>
      <c r="AK40" s="1"/>
      <c r="AL40" s="1"/>
    </row>
    <row r="41" spans="14:38" x14ac:dyDescent="0.25">
      <c r="N41" t="str">
        <f t="shared" si="10"/>
        <v/>
      </c>
      <c r="O41" t="str">
        <f t="shared" si="10"/>
        <v/>
      </c>
      <c r="P41" t="str">
        <f t="shared" si="10"/>
        <v/>
      </c>
      <c r="Q41" t="str">
        <f t="shared" si="10"/>
        <v/>
      </c>
      <c r="R41" t="str">
        <f t="shared" si="11"/>
        <v/>
      </c>
      <c r="S41" t="str">
        <f t="shared" si="11"/>
        <v/>
      </c>
      <c r="T41" t="str">
        <f t="shared" si="11"/>
        <v/>
      </c>
      <c r="U41" t="str">
        <f t="shared" si="12"/>
        <v/>
      </c>
      <c r="V41" t="str">
        <f t="shared" si="12"/>
        <v/>
      </c>
      <c r="W41" t="str">
        <f t="shared" si="5"/>
        <v/>
      </c>
      <c r="X41" t="str">
        <f t="shared" si="13"/>
        <v/>
      </c>
      <c r="Y41" t="str">
        <f t="shared" si="13"/>
        <v/>
      </c>
      <c r="Z41" t="str">
        <f t="shared" si="7"/>
        <v/>
      </c>
      <c r="AA41" t="str">
        <f t="shared" si="14"/>
        <v/>
      </c>
      <c r="AB41" t="str">
        <f t="shared" si="14"/>
        <v/>
      </c>
      <c r="AC41" t="str">
        <f t="shared" si="9"/>
        <v/>
      </c>
      <c r="AE41" s="1" t="s">
        <v>30</v>
      </c>
      <c r="AF41" s="1"/>
      <c r="AG41" s="1"/>
      <c r="AH41" s="1"/>
      <c r="AI41" s="1"/>
      <c r="AJ41" s="1"/>
      <c r="AK41" s="1"/>
      <c r="AL41" s="1"/>
    </row>
    <row r="42" spans="14:38" x14ac:dyDescent="0.25">
      <c r="N42" t="str">
        <f t="shared" si="10"/>
        <v/>
      </c>
      <c r="O42" t="str">
        <f t="shared" si="10"/>
        <v/>
      </c>
      <c r="P42" t="str">
        <f t="shared" si="10"/>
        <v/>
      </c>
      <c r="Q42" t="str">
        <f t="shared" si="10"/>
        <v/>
      </c>
      <c r="R42" t="str">
        <f t="shared" si="11"/>
        <v/>
      </c>
      <c r="S42" t="str">
        <f t="shared" si="11"/>
        <v/>
      </c>
      <c r="T42" t="str">
        <f t="shared" si="11"/>
        <v/>
      </c>
      <c r="U42" t="str">
        <f t="shared" si="12"/>
        <v/>
      </c>
      <c r="V42" t="str">
        <f t="shared" si="12"/>
        <v/>
      </c>
      <c r="W42" t="str">
        <f t="shared" si="5"/>
        <v/>
      </c>
      <c r="X42" t="str">
        <f t="shared" si="13"/>
        <v/>
      </c>
      <c r="Y42" t="str">
        <f t="shared" si="13"/>
        <v/>
      </c>
      <c r="Z42" t="str">
        <f t="shared" si="7"/>
        <v/>
      </c>
      <c r="AA42" t="str">
        <f t="shared" si="14"/>
        <v/>
      </c>
      <c r="AB42" t="str">
        <f t="shared" si="14"/>
        <v/>
      </c>
      <c r="AC42" t="str">
        <f t="shared" si="9"/>
        <v/>
      </c>
      <c r="AE42" s="1"/>
      <c r="AF42" s="1"/>
      <c r="AG42" s="1"/>
      <c r="AH42" s="1"/>
      <c r="AI42" s="1"/>
      <c r="AJ42" s="1"/>
      <c r="AK42" s="1"/>
      <c r="AL42" s="1"/>
    </row>
    <row r="43" spans="14:38" x14ac:dyDescent="0.25">
      <c r="N43" t="str">
        <f t="shared" si="10"/>
        <v/>
      </c>
      <c r="O43" t="str">
        <f t="shared" si="10"/>
        <v/>
      </c>
      <c r="P43" t="str">
        <f t="shared" si="10"/>
        <v/>
      </c>
      <c r="Q43" t="str">
        <f t="shared" si="10"/>
        <v/>
      </c>
      <c r="R43" t="str">
        <f t="shared" si="11"/>
        <v/>
      </c>
      <c r="S43" t="str">
        <f t="shared" si="11"/>
        <v/>
      </c>
      <c r="T43" t="str">
        <f t="shared" si="11"/>
        <v/>
      </c>
      <c r="U43" t="str">
        <f t="shared" si="12"/>
        <v/>
      </c>
      <c r="V43" t="str">
        <f t="shared" si="12"/>
        <v/>
      </c>
      <c r="W43" t="str">
        <f t="shared" si="5"/>
        <v/>
      </c>
      <c r="X43" t="str">
        <f t="shared" si="13"/>
        <v/>
      </c>
      <c r="Y43" t="str">
        <f t="shared" si="13"/>
        <v/>
      </c>
      <c r="Z43" t="str">
        <f t="shared" si="7"/>
        <v/>
      </c>
      <c r="AA43" t="str">
        <f t="shared" si="14"/>
        <v/>
      </c>
      <c r="AB43" t="str">
        <f t="shared" si="14"/>
        <v/>
      </c>
      <c r="AC43" t="str">
        <f t="shared" si="9"/>
        <v/>
      </c>
      <c r="AE43" s="1"/>
      <c r="AF43" s="1"/>
      <c r="AG43" s="1"/>
      <c r="AH43" s="1"/>
      <c r="AI43" s="1"/>
      <c r="AJ43" s="1"/>
      <c r="AK43" s="1"/>
      <c r="AL43" s="1"/>
    </row>
    <row r="44" spans="14:38" x14ac:dyDescent="0.25">
      <c r="N44" t="str">
        <f t="shared" si="10"/>
        <v/>
      </c>
      <c r="O44" t="str">
        <f t="shared" si="10"/>
        <v/>
      </c>
      <c r="P44" t="str">
        <f t="shared" si="10"/>
        <v/>
      </c>
      <c r="Q44" t="str">
        <f t="shared" si="10"/>
        <v/>
      </c>
      <c r="R44" t="str">
        <f t="shared" si="11"/>
        <v/>
      </c>
      <c r="S44" t="str">
        <f t="shared" si="11"/>
        <v/>
      </c>
      <c r="T44" t="str">
        <f t="shared" si="11"/>
        <v/>
      </c>
      <c r="U44" t="str">
        <f t="shared" si="12"/>
        <v/>
      </c>
      <c r="V44" t="str">
        <f t="shared" si="12"/>
        <v/>
      </c>
      <c r="W44" t="str">
        <f t="shared" si="5"/>
        <v/>
      </c>
      <c r="X44" t="str">
        <f t="shared" si="13"/>
        <v/>
      </c>
      <c r="Y44" t="str">
        <f t="shared" si="13"/>
        <v/>
      </c>
      <c r="Z44" t="str">
        <f t="shared" si="7"/>
        <v/>
      </c>
      <c r="AA44" t="str">
        <f t="shared" si="14"/>
        <v/>
      </c>
      <c r="AB44" t="str">
        <f t="shared" si="14"/>
        <v/>
      </c>
      <c r="AC44" t="str">
        <f t="shared" si="9"/>
        <v/>
      </c>
      <c r="AE44" s="1"/>
      <c r="AF44" s="1"/>
      <c r="AG44" s="1"/>
      <c r="AH44" s="1"/>
      <c r="AI44" s="1"/>
      <c r="AJ44" s="1"/>
      <c r="AK44" s="1"/>
      <c r="AL44" s="1"/>
    </row>
    <row r="45" spans="14:38" x14ac:dyDescent="0.25">
      <c r="N45" t="str">
        <f t="shared" si="10"/>
        <v/>
      </c>
      <c r="O45" t="str">
        <f t="shared" si="10"/>
        <v/>
      </c>
      <c r="P45" t="str">
        <f t="shared" si="10"/>
        <v/>
      </c>
      <c r="Q45" t="str">
        <f t="shared" si="10"/>
        <v/>
      </c>
      <c r="R45" t="str">
        <f t="shared" si="11"/>
        <v/>
      </c>
      <c r="S45" t="str">
        <f t="shared" si="11"/>
        <v/>
      </c>
      <c r="T45" t="str">
        <f t="shared" si="11"/>
        <v/>
      </c>
      <c r="U45" t="str">
        <f t="shared" si="12"/>
        <v/>
      </c>
      <c r="V45" t="str">
        <f t="shared" si="12"/>
        <v/>
      </c>
      <c r="W45" t="str">
        <f t="shared" si="5"/>
        <v/>
      </c>
      <c r="X45" t="str">
        <f t="shared" si="13"/>
        <v/>
      </c>
      <c r="Y45" t="str">
        <f t="shared" si="13"/>
        <v/>
      </c>
      <c r="Z45" t="str">
        <f t="shared" si="7"/>
        <v/>
      </c>
      <c r="AA45" t="str">
        <f t="shared" si="14"/>
        <v/>
      </c>
      <c r="AB45" t="str">
        <f t="shared" si="14"/>
        <v/>
      </c>
      <c r="AC45" t="str">
        <f t="shared" si="9"/>
        <v/>
      </c>
      <c r="AE45" s="1"/>
      <c r="AF45" s="1"/>
      <c r="AG45" s="1"/>
      <c r="AH45" s="1"/>
      <c r="AI45" s="1"/>
      <c r="AJ45" s="1"/>
      <c r="AK45" s="1"/>
      <c r="AL45" s="1"/>
    </row>
    <row r="46" spans="14:38" x14ac:dyDescent="0.25">
      <c r="N46" t="str">
        <f t="shared" si="10"/>
        <v/>
      </c>
      <c r="O46" t="str">
        <f t="shared" si="10"/>
        <v/>
      </c>
      <c r="P46" t="str">
        <f t="shared" si="10"/>
        <v/>
      </c>
      <c r="Q46" t="str">
        <f t="shared" si="10"/>
        <v/>
      </c>
      <c r="R46" t="str">
        <f t="shared" si="11"/>
        <v/>
      </c>
      <c r="S46" t="str">
        <f t="shared" si="11"/>
        <v/>
      </c>
      <c r="T46" t="str">
        <f t="shared" si="11"/>
        <v/>
      </c>
      <c r="U46" t="str">
        <f t="shared" si="12"/>
        <v/>
      </c>
      <c r="V46" t="str">
        <f t="shared" si="12"/>
        <v/>
      </c>
      <c r="W46" t="str">
        <f t="shared" si="5"/>
        <v/>
      </c>
      <c r="X46" t="str">
        <f t="shared" si="13"/>
        <v/>
      </c>
      <c r="Y46" t="str">
        <f t="shared" si="13"/>
        <v/>
      </c>
      <c r="Z46" t="str">
        <f t="shared" si="7"/>
        <v/>
      </c>
      <c r="AA46" t="str">
        <f t="shared" si="14"/>
        <v/>
      </c>
      <c r="AB46" t="str">
        <f t="shared" si="14"/>
        <v/>
      </c>
      <c r="AC46" t="str">
        <f t="shared" si="9"/>
        <v/>
      </c>
      <c r="AE46" s="1"/>
      <c r="AF46" s="1"/>
      <c r="AG46" s="1"/>
      <c r="AH46" s="1"/>
      <c r="AI46" s="1"/>
      <c r="AJ46" s="1"/>
      <c r="AK46" s="1"/>
      <c r="AL46" s="1"/>
    </row>
    <row r="47" spans="14:38" x14ac:dyDescent="0.25">
      <c r="N47" t="str">
        <f t="shared" si="10"/>
        <v/>
      </c>
      <c r="O47" t="str">
        <f t="shared" si="10"/>
        <v/>
      </c>
      <c r="P47" t="str">
        <f t="shared" si="10"/>
        <v/>
      </c>
      <c r="Q47" t="str">
        <f t="shared" si="10"/>
        <v/>
      </c>
      <c r="R47" t="str">
        <f t="shared" si="11"/>
        <v/>
      </c>
      <c r="S47" t="str">
        <f t="shared" si="11"/>
        <v/>
      </c>
      <c r="T47" t="str">
        <f t="shared" si="11"/>
        <v/>
      </c>
      <c r="U47" t="str">
        <f t="shared" si="12"/>
        <v/>
      </c>
      <c r="V47" t="str">
        <f t="shared" si="12"/>
        <v/>
      </c>
      <c r="W47" t="str">
        <f t="shared" si="5"/>
        <v/>
      </c>
      <c r="X47" t="str">
        <f t="shared" si="13"/>
        <v/>
      </c>
      <c r="Y47" t="str">
        <f t="shared" si="13"/>
        <v/>
      </c>
      <c r="Z47" t="str">
        <f t="shared" si="7"/>
        <v/>
      </c>
      <c r="AA47" t="str">
        <f t="shared" si="14"/>
        <v/>
      </c>
      <c r="AB47" t="str">
        <f t="shared" si="14"/>
        <v/>
      </c>
      <c r="AC47" t="str">
        <f t="shared" si="9"/>
        <v/>
      </c>
      <c r="AE47" s="1"/>
      <c r="AF47" s="1"/>
      <c r="AG47" s="1"/>
      <c r="AH47" s="1"/>
      <c r="AI47" s="1"/>
      <c r="AJ47" s="1"/>
      <c r="AK47" s="1"/>
      <c r="AL47" s="1"/>
    </row>
    <row r="48" spans="14:38" x14ac:dyDescent="0.25">
      <c r="N48" t="str">
        <f t="shared" si="10"/>
        <v/>
      </c>
      <c r="O48" t="str">
        <f t="shared" si="10"/>
        <v/>
      </c>
      <c r="P48" t="str">
        <f t="shared" si="10"/>
        <v/>
      </c>
      <c r="Q48" t="str">
        <f t="shared" si="10"/>
        <v/>
      </c>
      <c r="R48" t="str">
        <f t="shared" si="11"/>
        <v/>
      </c>
      <c r="S48" t="str">
        <f t="shared" si="11"/>
        <v/>
      </c>
      <c r="T48" t="str">
        <f t="shared" si="11"/>
        <v/>
      </c>
      <c r="U48" t="str">
        <f t="shared" si="12"/>
        <v/>
      </c>
      <c r="V48" t="str">
        <f t="shared" si="12"/>
        <v/>
      </c>
      <c r="W48" t="str">
        <f t="shared" si="5"/>
        <v/>
      </c>
      <c r="X48" t="str">
        <f t="shared" si="13"/>
        <v/>
      </c>
      <c r="Y48" t="str">
        <f t="shared" si="13"/>
        <v/>
      </c>
      <c r="Z48" t="str">
        <f t="shared" si="7"/>
        <v/>
      </c>
      <c r="AA48" t="str">
        <f t="shared" si="14"/>
        <v/>
      </c>
      <c r="AB48" t="str">
        <f t="shared" si="14"/>
        <v/>
      </c>
      <c r="AC48" t="str">
        <f t="shared" si="9"/>
        <v/>
      </c>
      <c r="AE48" s="1"/>
      <c r="AF48" s="1"/>
      <c r="AG48" s="1"/>
      <c r="AH48" s="1"/>
      <c r="AI48" s="1"/>
      <c r="AJ48" s="1"/>
      <c r="AK48" s="1"/>
      <c r="AL48" s="1"/>
    </row>
    <row r="49" spans="14:38" x14ac:dyDescent="0.25">
      <c r="N49" t="str">
        <f t="shared" si="10"/>
        <v/>
      </c>
      <c r="O49" t="str">
        <f t="shared" si="10"/>
        <v/>
      </c>
      <c r="P49" t="str">
        <f t="shared" si="10"/>
        <v/>
      </c>
      <c r="Q49" t="str">
        <f t="shared" si="10"/>
        <v/>
      </c>
      <c r="R49" t="str">
        <f t="shared" si="11"/>
        <v/>
      </c>
      <c r="S49" t="str">
        <f t="shared" si="11"/>
        <v/>
      </c>
      <c r="T49" t="str">
        <f t="shared" si="11"/>
        <v/>
      </c>
      <c r="U49" t="str">
        <f t="shared" si="12"/>
        <v/>
      </c>
      <c r="V49" t="str">
        <f t="shared" si="12"/>
        <v/>
      </c>
      <c r="W49" t="str">
        <f t="shared" si="5"/>
        <v/>
      </c>
      <c r="X49" t="str">
        <f t="shared" si="13"/>
        <v/>
      </c>
      <c r="Y49" t="str">
        <f t="shared" si="13"/>
        <v/>
      </c>
      <c r="Z49" t="str">
        <f t="shared" si="7"/>
        <v/>
      </c>
      <c r="AA49" t="str">
        <f t="shared" si="14"/>
        <v/>
      </c>
      <c r="AB49" t="str">
        <f t="shared" si="14"/>
        <v/>
      </c>
      <c r="AC49" t="str">
        <f t="shared" si="9"/>
        <v/>
      </c>
      <c r="AE49" s="1" t="s">
        <v>30</v>
      </c>
      <c r="AF49" s="1"/>
      <c r="AG49" s="1"/>
      <c r="AH49" s="1"/>
      <c r="AI49" s="1"/>
      <c r="AJ49" s="1"/>
      <c r="AK49" s="1"/>
      <c r="AL49" s="1"/>
    </row>
    <row r="50" spans="14:38" x14ac:dyDescent="0.25">
      <c r="N50" t="str">
        <f t="shared" si="10"/>
        <v/>
      </c>
      <c r="O50" t="str">
        <f t="shared" si="10"/>
        <v/>
      </c>
      <c r="P50" t="str">
        <f t="shared" si="10"/>
        <v/>
      </c>
      <c r="Q50" t="str">
        <f t="shared" si="10"/>
        <v/>
      </c>
      <c r="R50" t="str">
        <f t="shared" si="11"/>
        <v/>
      </c>
      <c r="S50" t="str">
        <f t="shared" si="11"/>
        <v/>
      </c>
      <c r="T50" t="str">
        <f t="shared" si="11"/>
        <v/>
      </c>
      <c r="U50" t="str">
        <f t="shared" si="12"/>
        <v/>
      </c>
      <c r="V50" t="str">
        <f t="shared" si="12"/>
        <v/>
      </c>
      <c r="W50" t="str">
        <f t="shared" si="5"/>
        <v/>
      </c>
      <c r="X50" t="str">
        <f t="shared" si="13"/>
        <v/>
      </c>
      <c r="Y50" t="str">
        <f t="shared" si="13"/>
        <v/>
      </c>
      <c r="Z50" t="str">
        <f t="shared" si="7"/>
        <v/>
      </c>
      <c r="AA50" t="str">
        <f t="shared" si="14"/>
        <v/>
      </c>
      <c r="AB50" t="str">
        <f t="shared" si="14"/>
        <v/>
      </c>
      <c r="AC50" t="str">
        <f t="shared" si="9"/>
        <v/>
      </c>
      <c r="AE50" s="1"/>
      <c r="AF50" s="1"/>
      <c r="AG50" s="1"/>
      <c r="AH50" s="1"/>
      <c r="AI50" s="1"/>
      <c r="AJ50" s="1"/>
      <c r="AK50" s="1"/>
      <c r="AL50" s="1"/>
    </row>
    <row r="51" spans="14:38" x14ac:dyDescent="0.25">
      <c r="N51" t="str">
        <f t="shared" si="10"/>
        <v/>
      </c>
      <c r="O51" t="str">
        <f t="shared" si="10"/>
        <v/>
      </c>
      <c r="P51" t="str">
        <f t="shared" si="10"/>
        <v/>
      </c>
      <c r="Q51" t="str">
        <f t="shared" si="10"/>
        <v/>
      </c>
      <c r="R51" t="str">
        <f t="shared" si="11"/>
        <v/>
      </c>
      <c r="S51" t="str">
        <f t="shared" si="11"/>
        <v/>
      </c>
      <c r="T51" t="str">
        <f t="shared" si="11"/>
        <v/>
      </c>
      <c r="U51" t="str">
        <f t="shared" si="12"/>
        <v/>
      </c>
      <c r="V51" t="str">
        <f t="shared" si="12"/>
        <v/>
      </c>
      <c r="W51" t="str">
        <f t="shared" si="5"/>
        <v/>
      </c>
      <c r="X51" t="str">
        <f t="shared" si="13"/>
        <v/>
      </c>
      <c r="Y51" t="str">
        <f t="shared" si="13"/>
        <v/>
      </c>
      <c r="Z51" t="str">
        <f t="shared" si="7"/>
        <v/>
      </c>
      <c r="AA51" t="str">
        <f t="shared" si="14"/>
        <v/>
      </c>
      <c r="AB51" t="str">
        <f t="shared" si="14"/>
        <v/>
      </c>
      <c r="AC51" t="str">
        <f t="shared" si="9"/>
        <v/>
      </c>
      <c r="AE51" s="1"/>
      <c r="AF51" s="1"/>
      <c r="AG51" s="1"/>
      <c r="AH51" s="1"/>
      <c r="AI51" s="1"/>
      <c r="AJ51" s="1"/>
      <c r="AK51" s="1"/>
      <c r="AL51" s="1"/>
    </row>
    <row r="52" spans="14:38" x14ac:dyDescent="0.25">
      <c r="N52" t="str">
        <f t="shared" si="10"/>
        <v/>
      </c>
      <c r="O52" t="str">
        <f t="shared" si="10"/>
        <v/>
      </c>
      <c r="P52" t="str">
        <f t="shared" si="10"/>
        <v/>
      </c>
      <c r="Q52" t="str">
        <f t="shared" si="10"/>
        <v/>
      </c>
      <c r="R52" t="str">
        <f t="shared" si="11"/>
        <v/>
      </c>
      <c r="S52" t="str">
        <f t="shared" si="11"/>
        <v/>
      </c>
      <c r="T52" t="str">
        <f t="shared" si="11"/>
        <v/>
      </c>
      <c r="U52" t="str">
        <f t="shared" si="12"/>
        <v/>
      </c>
      <c r="V52" t="str">
        <f t="shared" si="12"/>
        <v/>
      </c>
      <c r="W52" t="str">
        <f t="shared" si="5"/>
        <v/>
      </c>
      <c r="X52" t="str">
        <f t="shared" si="13"/>
        <v/>
      </c>
      <c r="Y52" t="str">
        <f t="shared" si="13"/>
        <v/>
      </c>
      <c r="Z52" t="str">
        <f t="shared" si="7"/>
        <v/>
      </c>
      <c r="AA52" t="str">
        <f t="shared" si="14"/>
        <v/>
      </c>
      <c r="AB52" t="str">
        <f t="shared" si="14"/>
        <v/>
      </c>
      <c r="AC52" t="str">
        <f t="shared" si="9"/>
        <v/>
      </c>
      <c r="AE52" s="1"/>
      <c r="AF52" s="1"/>
      <c r="AG52" s="1"/>
      <c r="AH52" s="1"/>
      <c r="AI52" s="1"/>
      <c r="AJ52" s="1"/>
      <c r="AK52" s="1"/>
      <c r="AL52" s="1"/>
    </row>
    <row r="53" spans="14:38" x14ac:dyDescent="0.25">
      <c r="N53" t="str">
        <f t="shared" si="10"/>
        <v/>
      </c>
      <c r="O53" t="str">
        <f t="shared" si="10"/>
        <v/>
      </c>
      <c r="P53" t="str">
        <f t="shared" si="10"/>
        <v/>
      </c>
      <c r="Q53" t="str">
        <f t="shared" si="10"/>
        <v/>
      </c>
      <c r="R53" t="str">
        <f t="shared" si="11"/>
        <v/>
      </c>
      <c r="S53" t="str">
        <f t="shared" si="11"/>
        <v/>
      </c>
      <c r="T53" t="str">
        <f t="shared" si="11"/>
        <v/>
      </c>
      <c r="U53" t="str">
        <f t="shared" si="12"/>
        <v/>
      </c>
      <c r="V53" t="str">
        <f t="shared" si="12"/>
        <v/>
      </c>
      <c r="W53" t="str">
        <f t="shared" si="5"/>
        <v/>
      </c>
      <c r="X53" t="str">
        <f t="shared" si="13"/>
        <v/>
      </c>
      <c r="Y53" t="str">
        <f t="shared" si="13"/>
        <v/>
      </c>
      <c r="Z53" t="str">
        <f t="shared" si="7"/>
        <v/>
      </c>
      <c r="AA53" t="str">
        <f t="shared" si="14"/>
        <v/>
      </c>
      <c r="AB53" t="str">
        <f t="shared" si="14"/>
        <v/>
      </c>
      <c r="AC53" t="str">
        <f t="shared" si="9"/>
        <v/>
      </c>
      <c r="AE53" s="1"/>
      <c r="AF53" s="1"/>
      <c r="AG53" s="1"/>
      <c r="AH53" s="1"/>
      <c r="AI53" s="1"/>
      <c r="AJ53" s="1"/>
      <c r="AK53" s="1"/>
      <c r="AL53" s="1"/>
    </row>
    <row r="54" spans="14:38" x14ac:dyDescent="0.25">
      <c r="N54" t="str">
        <f t="shared" si="10"/>
        <v/>
      </c>
      <c r="O54" t="str">
        <f t="shared" si="10"/>
        <v/>
      </c>
      <c r="P54" t="str">
        <f t="shared" si="10"/>
        <v/>
      </c>
      <c r="Q54" t="str">
        <f t="shared" si="10"/>
        <v/>
      </c>
      <c r="R54" t="str">
        <f t="shared" si="11"/>
        <v/>
      </c>
      <c r="S54" t="str">
        <f t="shared" si="11"/>
        <v/>
      </c>
      <c r="T54" t="str">
        <f t="shared" si="11"/>
        <v/>
      </c>
      <c r="U54" t="str">
        <f t="shared" si="12"/>
        <v/>
      </c>
      <c r="V54" t="str">
        <f t="shared" si="12"/>
        <v/>
      </c>
      <c r="W54" t="str">
        <f t="shared" si="5"/>
        <v/>
      </c>
      <c r="X54" t="str">
        <f t="shared" si="13"/>
        <v/>
      </c>
      <c r="Y54" t="str">
        <f t="shared" si="13"/>
        <v/>
      </c>
      <c r="Z54" t="str">
        <f t="shared" si="7"/>
        <v/>
      </c>
      <c r="AA54" t="str">
        <f t="shared" si="14"/>
        <v/>
      </c>
      <c r="AB54" t="str">
        <f t="shared" si="14"/>
        <v/>
      </c>
      <c r="AC54" t="str">
        <f t="shared" si="9"/>
        <v/>
      </c>
      <c r="AE54" s="1"/>
      <c r="AF54" s="1"/>
      <c r="AG54" s="1"/>
      <c r="AH54" s="1"/>
      <c r="AI54" s="1"/>
      <c r="AJ54" s="1"/>
      <c r="AK54" s="1"/>
      <c r="AL54" s="1"/>
    </row>
    <row r="55" spans="14:38" x14ac:dyDescent="0.25">
      <c r="N55" t="str">
        <f t="shared" si="10"/>
        <v/>
      </c>
      <c r="O55" t="str">
        <f t="shared" si="10"/>
        <v/>
      </c>
      <c r="P55" t="str">
        <f t="shared" si="10"/>
        <v/>
      </c>
      <c r="Q55" t="str">
        <f t="shared" si="10"/>
        <v/>
      </c>
      <c r="R55" t="str">
        <f t="shared" si="11"/>
        <v/>
      </c>
      <c r="S55" t="str">
        <f t="shared" si="11"/>
        <v/>
      </c>
      <c r="T55" t="str">
        <f t="shared" si="11"/>
        <v/>
      </c>
      <c r="U55" t="str">
        <f t="shared" si="12"/>
        <v/>
      </c>
      <c r="V55" t="str">
        <f t="shared" si="12"/>
        <v/>
      </c>
      <c r="W55" t="str">
        <f t="shared" si="5"/>
        <v/>
      </c>
      <c r="X55" t="str">
        <f t="shared" si="13"/>
        <v/>
      </c>
      <c r="Y55" t="str">
        <f t="shared" si="13"/>
        <v/>
      </c>
      <c r="Z55" t="str">
        <f t="shared" si="7"/>
        <v/>
      </c>
      <c r="AA55" t="str">
        <f t="shared" si="14"/>
        <v/>
      </c>
      <c r="AB55" t="str">
        <f t="shared" si="14"/>
        <v/>
      </c>
      <c r="AC55" t="str">
        <f t="shared" si="9"/>
        <v/>
      </c>
      <c r="AE55" s="1"/>
      <c r="AF55" s="1"/>
      <c r="AG55" s="1"/>
      <c r="AH55" s="1"/>
      <c r="AI55" s="1"/>
      <c r="AJ55" s="1"/>
      <c r="AK55" s="1"/>
      <c r="AL55" s="1"/>
    </row>
    <row r="56" spans="14:38" x14ac:dyDescent="0.25">
      <c r="N56" t="str">
        <f t="shared" si="10"/>
        <v/>
      </c>
      <c r="O56" t="str">
        <f t="shared" si="10"/>
        <v/>
      </c>
      <c r="P56" t="str">
        <f t="shared" si="10"/>
        <v/>
      </c>
      <c r="Q56" t="str">
        <f t="shared" si="10"/>
        <v/>
      </c>
      <c r="R56" t="str">
        <f t="shared" si="11"/>
        <v/>
      </c>
      <c r="S56" t="str">
        <f t="shared" si="11"/>
        <v/>
      </c>
      <c r="T56" t="str">
        <f t="shared" si="11"/>
        <v/>
      </c>
      <c r="U56" t="str">
        <f t="shared" si="12"/>
        <v/>
      </c>
      <c r="V56" t="str">
        <f t="shared" si="12"/>
        <v/>
      </c>
      <c r="W56" t="str">
        <f t="shared" si="5"/>
        <v/>
      </c>
      <c r="X56" t="str">
        <f t="shared" si="13"/>
        <v/>
      </c>
      <c r="Y56" t="str">
        <f t="shared" si="13"/>
        <v/>
      </c>
      <c r="Z56" t="str">
        <f t="shared" si="7"/>
        <v/>
      </c>
      <c r="AA56" t="str">
        <f t="shared" si="14"/>
        <v/>
      </c>
      <c r="AB56" t="str">
        <f t="shared" si="14"/>
        <v/>
      </c>
      <c r="AC56" t="str">
        <f t="shared" si="9"/>
        <v/>
      </c>
      <c r="AE56" s="1"/>
      <c r="AF56" s="1"/>
      <c r="AG56" s="1"/>
      <c r="AH56" s="1"/>
      <c r="AI56" s="1"/>
      <c r="AJ56" s="1"/>
      <c r="AK56" s="1"/>
      <c r="AL56" s="1"/>
    </row>
    <row r="57" spans="14:38" x14ac:dyDescent="0.25">
      <c r="N57" t="str">
        <f t="shared" si="10"/>
        <v/>
      </c>
      <c r="O57" t="str">
        <f t="shared" si="10"/>
        <v/>
      </c>
      <c r="P57" t="str">
        <f t="shared" si="10"/>
        <v/>
      </c>
      <c r="Q57" t="str">
        <f t="shared" si="10"/>
        <v/>
      </c>
      <c r="R57" t="str">
        <f t="shared" si="11"/>
        <v/>
      </c>
      <c r="S57" t="str">
        <f t="shared" si="11"/>
        <v/>
      </c>
      <c r="T57" t="str">
        <f t="shared" si="11"/>
        <v/>
      </c>
      <c r="U57" t="str">
        <f t="shared" si="12"/>
        <v/>
      </c>
      <c r="V57" t="str">
        <f t="shared" si="12"/>
        <v/>
      </c>
      <c r="W57" t="str">
        <f t="shared" si="5"/>
        <v/>
      </c>
      <c r="X57" t="str">
        <f t="shared" si="13"/>
        <v/>
      </c>
      <c r="Y57" t="str">
        <f t="shared" si="13"/>
        <v/>
      </c>
      <c r="Z57" t="str">
        <f t="shared" si="7"/>
        <v/>
      </c>
      <c r="AA57" t="str">
        <f t="shared" si="14"/>
        <v/>
      </c>
      <c r="AB57" t="str">
        <f t="shared" si="14"/>
        <v/>
      </c>
      <c r="AC57" t="str">
        <f t="shared" si="9"/>
        <v/>
      </c>
    </row>
    <row r="58" spans="14:38" x14ac:dyDescent="0.25">
      <c r="N58" t="str">
        <f t="shared" si="10"/>
        <v/>
      </c>
      <c r="O58" t="str">
        <f t="shared" si="10"/>
        <v/>
      </c>
      <c r="P58" t="str">
        <f t="shared" si="10"/>
        <v/>
      </c>
      <c r="Q58" t="str">
        <f t="shared" si="10"/>
        <v/>
      </c>
      <c r="R58" t="str">
        <f t="shared" si="11"/>
        <v/>
      </c>
      <c r="S58" t="str">
        <f t="shared" si="11"/>
        <v/>
      </c>
      <c r="T58" t="str">
        <f t="shared" si="11"/>
        <v/>
      </c>
      <c r="U58" t="str">
        <f t="shared" si="12"/>
        <v/>
      </c>
      <c r="V58" t="str">
        <f t="shared" si="12"/>
        <v/>
      </c>
      <c r="W58" t="str">
        <f t="shared" si="5"/>
        <v/>
      </c>
      <c r="X58" t="str">
        <f t="shared" si="13"/>
        <v/>
      </c>
      <c r="Y58" t="str">
        <f t="shared" si="13"/>
        <v/>
      </c>
      <c r="Z58" t="str">
        <f t="shared" si="7"/>
        <v/>
      </c>
      <c r="AA58" t="str">
        <f t="shared" si="14"/>
        <v/>
      </c>
      <c r="AB58" t="str">
        <f t="shared" si="14"/>
        <v/>
      </c>
      <c r="AC58" t="str">
        <f t="shared" si="9"/>
        <v/>
      </c>
    </row>
    <row r="59" spans="14:38" x14ac:dyDescent="0.25">
      <c r="N59" t="str">
        <f t="shared" si="10"/>
        <v/>
      </c>
      <c r="O59" t="str">
        <f t="shared" si="10"/>
        <v/>
      </c>
      <c r="P59" t="str">
        <f t="shared" si="10"/>
        <v/>
      </c>
      <c r="Q59" t="str">
        <f t="shared" si="10"/>
        <v/>
      </c>
      <c r="R59" t="str">
        <f t="shared" si="11"/>
        <v/>
      </c>
      <c r="S59" t="str">
        <f t="shared" si="11"/>
        <v/>
      </c>
      <c r="T59" t="str">
        <f t="shared" si="11"/>
        <v/>
      </c>
      <c r="U59" t="str">
        <f t="shared" si="12"/>
        <v/>
      </c>
      <c r="V59" t="str">
        <f t="shared" si="12"/>
        <v/>
      </c>
      <c r="W59" t="str">
        <f t="shared" si="5"/>
        <v/>
      </c>
      <c r="X59" t="str">
        <f t="shared" si="13"/>
        <v/>
      </c>
      <c r="Y59" t="str">
        <f t="shared" si="13"/>
        <v/>
      </c>
      <c r="Z59" t="str">
        <f t="shared" si="7"/>
        <v/>
      </c>
      <c r="AA59" t="str">
        <f t="shared" si="14"/>
        <v/>
      </c>
      <c r="AB59" t="str">
        <f t="shared" si="14"/>
        <v/>
      </c>
      <c r="AC59" t="str">
        <f t="shared" si="9"/>
        <v/>
      </c>
    </row>
    <row r="60" spans="14:38" x14ac:dyDescent="0.25">
      <c r="N60" t="str">
        <f t="shared" si="10"/>
        <v/>
      </c>
      <c r="O60" t="str">
        <f t="shared" si="10"/>
        <v/>
      </c>
      <c r="P60" t="str">
        <f t="shared" si="10"/>
        <v/>
      </c>
      <c r="Q60" t="str">
        <f t="shared" si="10"/>
        <v/>
      </c>
      <c r="R60" t="str">
        <f t="shared" si="11"/>
        <v/>
      </c>
      <c r="S60" t="str">
        <f t="shared" si="11"/>
        <v/>
      </c>
      <c r="T60" t="str">
        <f t="shared" si="11"/>
        <v/>
      </c>
      <c r="U60" t="str">
        <f t="shared" si="12"/>
        <v/>
      </c>
      <c r="V60" t="str">
        <f t="shared" si="12"/>
        <v/>
      </c>
      <c r="W60" t="str">
        <f t="shared" si="5"/>
        <v/>
      </c>
      <c r="X60" t="str">
        <f t="shared" si="13"/>
        <v/>
      </c>
      <c r="Y60" t="str">
        <f t="shared" si="13"/>
        <v/>
      </c>
      <c r="Z60" t="str">
        <f t="shared" si="7"/>
        <v/>
      </c>
      <c r="AA60" t="str">
        <f t="shared" si="14"/>
        <v/>
      </c>
      <c r="AB60" t="str">
        <f t="shared" si="14"/>
        <v/>
      </c>
      <c r="AC60" t="str">
        <f t="shared" si="9"/>
        <v/>
      </c>
    </row>
    <row r="61" spans="14:38" x14ac:dyDescent="0.25">
      <c r="N61" t="str">
        <f t="shared" si="10"/>
        <v/>
      </c>
      <c r="O61" t="str">
        <f t="shared" si="10"/>
        <v/>
      </c>
      <c r="P61" t="str">
        <f t="shared" si="10"/>
        <v/>
      </c>
      <c r="Q61" t="str">
        <f t="shared" si="10"/>
        <v/>
      </c>
      <c r="R61" t="str">
        <f t="shared" si="11"/>
        <v/>
      </c>
      <c r="S61" t="str">
        <f t="shared" si="11"/>
        <v/>
      </c>
      <c r="T61" t="str">
        <f t="shared" si="11"/>
        <v/>
      </c>
      <c r="U61" t="str">
        <f t="shared" si="12"/>
        <v/>
      </c>
      <c r="V61" t="str">
        <f t="shared" si="12"/>
        <v/>
      </c>
      <c r="W61" t="str">
        <f t="shared" si="5"/>
        <v/>
      </c>
      <c r="X61" t="str">
        <f t="shared" si="13"/>
        <v/>
      </c>
      <c r="Y61" t="str">
        <f t="shared" si="13"/>
        <v/>
      </c>
      <c r="Z61" t="str">
        <f t="shared" si="7"/>
        <v/>
      </c>
      <c r="AA61" t="str">
        <f t="shared" si="14"/>
        <v/>
      </c>
      <c r="AB61" t="str">
        <f t="shared" si="14"/>
        <v/>
      </c>
      <c r="AC61" t="str">
        <f t="shared" si="9"/>
        <v/>
      </c>
    </row>
    <row r="62" spans="14:38" x14ac:dyDescent="0.25">
      <c r="N62" t="str">
        <f t="shared" si="10"/>
        <v/>
      </c>
      <c r="O62" t="str">
        <f t="shared" si="10"/>
        <v/>
      </c>
      <c r="P62" t="str">
        <f t="shared" si="10"/>
        <v/>
      </c>
      <c r="Q62" t="str">
        <f t="shared" si="10"/>
        <v/>
      </c>
      <c r="R62" t="str">
        <f t="shared" si="11"/>
        <v/>
      </c>
      <c r="S62" t="str">
        <f t="shared" si="11"/>
        <v/>
      </c>
      <c r="T62" t="str">
        <f t="shared" si="11"/>
        <v/>
      </c>
      <c r="U62" t="str">
        <f t="shared" si="12"/>
        <v/>
      </c>
      <c r="V62" t="str">
        <f t="shared" si="12"/>
        <v/>
      </c>
      <c r="W62" t="str">
        <f t="shared" si="5"/>
        <v/>
      </c>
      <c r="X62" t="str">
        <f t="shared" si="13"/>
        <v/>
      </c>
      <c r="Y62" t="str">
        <f t="shared" si="13"/>
        <v/>
      </c>
      <c r="Z62" t="str">
        <f t="shared" si="7"/>
        <v/>
      </c>
      <c r="AA62" t="str">
        <f t="shared" si="14"/>
        <v/>
      </c>
      <c r="AB62" t="str">
        <f t="shared" si="14"/>
        <v/>
      </c>
      <c r="AC62" t="str">
        <f t="shared" si="9"/>
        <v/>
      </c>
    </row>
    <row r="63" spans="14:38" x14ac:dyDescent="0.25">
      <c r="N63" t="str">
        <f t="shared" si="10"/>
        <v/>
      </c>
      <c r="O63" t="str">
        <f t="shared" si="10"/>
        <v/>
      </c>
      <c r="P63" t="str">
        <f t="shared" si="10"/>
        <v/>
      </c>
      <c r="Q63" t="str">
        <f t="shared" si="10"/>
        <v/>
      </c>
      <c r="R63" t="str">
        <f t="shared" si="11"/>
        <v/>
      </c>
      <c r="S63" t="str">
        <f t="shared" si="11"/>
        <v/>
      </c>
      <c r="T63" t="str">
        <f t="shared" si="11"/>
        <v/>
      </c>
      <c r="U63" t="str">
        <f t="shared" si="12"/>
        <v/>
      </c>
      <c r="V63" t="str">
        <f t="shared" si="12"/>
        <v/>
      </c>
      <c r="W63" t="str">
        <f t="shared" si="5"/>
        <v/>
      </c>
      <c r="X63" t="str">
        <f t="shared" si="13"/>
        <v/>
      </c>
      <c r="Y63" t="str">
        <f t="shared" si="13"/>
        <v/>
      </c>
      <c r="Z63" t="str">
        <f t="shared" si="7"/>
        <v/>
      </c>
      <c r="AA63" t="str">
        <f t="shared" si="14"/>
        <v/>
      </c>
      <c r="AB63" t="str">
        <f t="shared" si="14"/>
        <v/>
      </c>
      <c r="AC63" t="str">
        <f t="shared" si="9"/>
        <v/>
      </c>
    </row>
    <row r="64" spans="14:38" x14ac:dyDescent="0.25">
      <c r="N64" t="str">
        <f t="shared" si="10"/>
        <v/>
      </c>
      <c r="O64" t="str">
        <f t="shared" si="10"/>
        <v/>
      </c>
      <c r="P64" t="str">
        <f t="shared" si="10"/>
        <v/>
      </c>
      <c r="Q64" t="str">
        <f t="shared" si="10"/>
        <v/>
      </c>
      <c r="R64" t="str">
        <f t="shared" si="11"/>
        <v/>
      </c>
      <c r="S64" t="str">
        <f t="shared" si="11"/>
        <v/>
      </c>
      <c r="T64" t="str">
        <f t="shared" si="11"/>
        <v/>
      </c>
      <c r="U64" t="str">
        <f t="shared" si="12"/>
        <v/>
      </c>
      <c r="V64" t="str">
        <f t="shared" si="12"/>
        <v/>
      </c>
      <c r="W64" t="str">
        <f t="shared" si="5"/>
        <v/>
      </c>
      <c r="X64" t="str">
        <f t="shared" si="13"/>
        <v/>
      </c>
      <c r="Y64" t="str">
        <f t="shared" si="13"/>
        <v/>
      </c>
      <c r="Z64" t="str">
        <f t="shared" si="7"/>
        <v/>
      </c>
      <c r="AA64" t="str">
        <f t="shared" si="14"/>
        <v/>
      </c>
      <c r="AB64" t="str">
        <f t="shared" si="14"/>
        <v/>
      </c>
      <c r="AC64" t="str">
        <f t="shared" si="9"/>
        <v/>
      </c>
    </row>
    <row r="65" spans="14:29" x14ac:dyDescent="0.25">
      <c r="N65" t="str">
        <f t="shared" si="10"/>
        <v/>
      </c>
      <c r="O65" t="str">
        <f t="shared" si="10"/>
        <v/>
      </c>
      <c r="P65" t="str">
        <f t="shared" si="10"/>
        <v/>
      </c>
      <c r="Q65" t="str">
        <f t="shared" si="10"/>
        <v/>
      </c>
      <c r="R65" t="str">
        <f t="shared" si="11"/>
        <v/>
      </c>
      <c r="S65" t="str">
        <f t="shared" si="11"/>
        <v/>
      </c>
      <c r="T65" t="str">
        <f t="shared" si="11"/>
        <v/>
      </c>
      <c r="U65" t="str">
        <f t="shared" si="12"/>
        <v/>
      </c>
      <c r="V65" t="str">
        <f t="shared" si="12"/>
        <v/>
      </c>
      <c r="W65" t="str">
        <f t="shared" si="5"/>
        <v/>
      </c>
      <c r="X65" t="str">
        <f t="shared" si="13"/>
        <v/>
      </c>
      <c r="Y65" t="str">
        <f t="shared" si="13"/>
        <v/>
      </c>
      <c r="Z65" t="str">
        <f t="shared" si="7"/>
        <v/>
      </c>
      <c r="AA65" t="str">
        <f t="shared" si="14"/>
        <v/>
      </c>
      <c r="AB65" t="str">
        <f t="shared" si="14"/>
        <v/>
      </c>
      <c r="AC65" t="str">
        <f t="shared" si="9"/>
        <v/>
      </c>
    </row>
    <row r="66" spans="14:29" x14ac:dyDescent="0.25">
      <c r="N66" t="str">
        <f t="shared" si="10"/>
        <v/>
      </c>
      <c r="O66" t="str">
        <f t="shared" si="10"/>
        <v/>
      </c>
      <c r="P66" t="str">
        <f t="shared" si="10"/>
        <v/>
      </c>
      <c r="Q66" t="str">
        <f t="shared" si="10"/>
        <v/>
      </c>
      <c r="R66" t="str">
        <f t="shared" si="11"/>
        <v/>
      </c>
      <c r="S66" t="str">
        <f t="shared" si="11"/>
        <v/>
      </c>
      <c r="T66" t="str">
        <f t="shared" si="11"/>
        <v/>
      </c>
      <c r="U66" t="str">
        <f t="shared" si="12"/>
        <v/>
      </c>
      <c r="V66" t="str">
        <f t="shared" si="12"/>
        <v/>
      </c>
      <c r="W66" t="str">
        <f t="shared" si="5"/>
        <v/>
      </c>
      <c r="X66" t="str">
        <f t="shared" si="13"/>
        <v/>
      </c>
      <c r="Y66" t="str">
        <f t="shared" si="13"/>
        <v/>
      </c>
      <c r="Z66" t="str">
        <f t="shared" si="7"/>
        <v/>
      </c>
      <c r="AA66" t="str">
        <f t="shared" si="14"/>
        <v/>
      </c>
      <c r="AB66" t="str">
        <f t="shared" si="14"/>
        <v/>
      </c>
      <c r="AC66" t="str">
        <f t="shared" si="9"/>
        <v/>
      </c>
    </row>
    <row r="67" spans="14:29" x14ac:dyDescent="0.25">
      <c r="N67" t="str">
        <f t="shared" si="10"/>
        <v/>
      </c>
      <c r="O67" t="str">
        <f t="shared" si="10"/>
        <v/>
      </c>
      <c r="P67" t="str">
        <f t="shared" si="10"/>
        <v/>
      </c>
      <c r="Q67" t="str">
        <f t="shared" si="10"/>
        <v/>
      </c>
      <c r="R67" t="str">
        <f t="shared" si="11"/>
        <v/>
      </c>
      <c r="S67" t="str">
        <f t="shared" si="11"/>
        <v/>
      </c>
      <c r="T67" t="str">
        <f t="shared" si="11"/>
        <v/>
      </c>
      <c r="U67" t="str">
        <f t="shared" si="12"/>
        <v/>
      </c>
      <c r="V67" t="str">
        <f t="shared" si="12"/>
        <v/>
      </c>
      <c r="W67" t="str">
        <f t="shared" si="5"/>
        <v/>
      </c>
      <c r="X67" t="str">
        <f t="shared" si="13"/>
        <v/>
      </c>
      <c r="Y67" t="str">
        <f t="shared" si="13"/>
        <v/>
      </c>
      <c r="Z67" t="str">
        <f t="shared" si="7"/>
        <v/>
      </c>
      <c r="AA67" t="str">
        <f t="shared" si="14"/>
        <v/>
      </c>
      <c r="AB67" t="str">
        <f t="shared" si="14"/>
        <v/>
      </c>
      <c r="AC67" t="str">
        <f t="shared" si="9"/>
        <v/>
      </c>
    </row>
    <row r="68" spans="14:29" x14ac:dyDescent="0.25">
      <c r="N68" t="str">
        <f t="shared" si="10"/>
        <v/>
      </c>
      <c r="O68" t="str">
        <f t="shared" si="10"/>
        <v/>
      </c>
      <c r="P68" t="str">
        <f t="shared" si="10"/>
        <v/>
      </c>
      <c r="Q68" t="str">
        <f t="shared" si="10"/>
        <v/>
      </c>
      <c r="R68" t="str">
        <f t="shared" si="11"/>
        <v/>
      </c>
      <c r="S68" t="str">
        <f t="shared" si="11"/>
        <v/>
      </c>
      <c r="T68" t="str">
        <f t="shared" si="11"/>
        <v/>
      </c>
      <c r="U68" t="str">
        <f t="shared" si="12"/>
        <v/>
      </c>
      <c r="V68" t="str">
        <f t="shared" si="12"/>
        <v/>
      </c>
      <c r="W68" t="str">
        <f t="shared" si="5"/>
        <v/>
      </c>
      <c r="X68" t="str">
        <f t="shared" si="13"/>
        <v/>
      </c>
      <c r="Y68" t="str">
        <f t="shared" si="13"/>
        <v/>
      </c>
      <c r="Z68" t="str">
        <f t="shared" si="7"/>
        <v/>
      </c>
      <c r="AA68" t="str">
        <f t="shared" si="14"/>
        <v/>
      </c>
      <c r="AB68" t="str">
        <f t="shared" si="14"/>
        <v/>
      </c>
      <c r="AC68" t="str">
        <f t="shared" si="9"/>
        <v/>
      </c>
    </row>
    <row r="69" spans="14:29" x14ac:dyDescent="0.25">
      <c r="N69" t="str">
        <f t="shared" si="10"/>
        <v/>
      </c>
      <c r="O69" t="str">
        <f t="shared" si="10"/>
        <v/>
      </c>
      <c r="P69" t="str">
        <f t="shared" si="10"/>
        <v/>
      </c>
      <c r="Q69" t="str">
        <f t="shared" si="10"/>
        <v/>
      </c>
      <c r="R69" t="str">
        <f t="shared" si="11"/>
        <v/>
      </c>
      <c r="S69" t="str">
        <f t="shared" si="11"/>
        <v/>
      </c>
      <c r="T69" t="str">
        <f t="shared" si="11"/>
        <v/>
      </c>
      <c r="U69" t="str">
        <f t="shared" si="12"/>
        <v/>
      </c>
      <c r="V69" t="str">
        <f t="shared" si="12"/>
        <v/>
      </c>
      <c r="W69" t="str">
        <f t="shared" si="5"/>
        <v/>
      </c>
      <c r="X69" t="str">
        <f t="shared" si="13"/>
        <v/>
      </c>
      <c r="Y69" t="str">
        <f t="shared" si="13"/>
        <v/>
      </c>
      <c r="Z69" t="str">
        <f t="shared" si="7"/>
        <v/>
      </c>
      <c r="AA69" t="str">
        <f t="shared" si="14"/>
        <v/>
      </c>
      <c r="AB69" t="str">
        <f t="shared" si="14"/>
        <v/>
      </c>
      <c r="AC69" t="str">
        <f t="shared" si="9"/>
        <v/>
      </c>
    </row>
    <row r="70" spans="14:29" x14ac:dyDescent="0.25">
      <c r="N70" t="str">
        <f t="shared" si="10"/>
        <v/>
      </c>
      <c r="O70" t="str">
        <f t="shared" si="10"/>
        <v/>
      </c>
      <c r="P70" t="str">
        <f t="shared" si="10"/>
        <v/>
      </c>
      <c r="Q70" t="str">
        <f t="shared" si="10"/>
        <v/>
      </c>
      <c r="R70" t="str">
        <f t="shared" si="11"/>
        <v/>
      </c>
      <c r="S70" t="str">
        <f t="shared" si="11"/>
        <v/>
      </c>
      <c r="T70" t="str">
        <f t="shared" si="11"/>
        <v/>
      </c>
      <c r="U70" t="str">
        <f t="shared" si="12"/>
        <v/>
      </c>
      <c r="V70" t="str">
        <f t="shared" si="12"/>
        <v/>
      </c>
      <c r="W70" t="str">
        <f t="shared" si="5"/>
        <v/>
      </c>
      <c r="X70" t="str">
        <f t="shared" si="13"/>
        <v/>
      </c>
      <c r="Y70" t="str">
        <f t="shared" si="13"/>
        <v/>
      </c>
      <c r="Z70" t="str">
        <f t="shared" si="7"/>
        <v/>
      </c>
      <c r="AA70" t="str">
        <f t="shared" si="14"/>
        <v/>
      </c>
      <c r="AB70" t="str">
        <f t="shared" si="14"/>
        <v/>
      </c>
      <c r="AC70" t="str">
        <f t="shared" si="9"/>
        <v/>
      </c>
    </row>
    <row r="71" spans="14:29" x14ac:dyDescent="0.25">
      <c r="N71" t="str">
        <f t="shared" si="10"/>
        <v/>
      </c>
      <c r="O71" t="str">
        <f t="shared" si="10"/>
        <v/>
      </c>
      <c r="P71" t="str">
        <f t="shared" si="10"/>
        <v/>
      </c>
      <c r="Q71" t="str">
        <f t="shared" si="10"/>
        <v/>
      </c>
      <c r="R71" t="str">
        <f t="shared" si="11"/>
        <v/>
      </c>
      <c r="S71" t="str">
        <f t="shared" si="11"/>
        <v/>
      </c>
      <c r="T71" t="str">
        <f t="shared" si="11"/>
        <v/>
      </c>
      <c r="U71" t="str">
        <f t="shared" si="12"/>
        <v/>
      </c>
      <c r="V71" t="str">
        <f t="shared" si="12"/>
        <v/>
      </c>
      <c r="W71" t="str">
        <f t="shared" si="5"/>
        <v/>
      </c>
      <c r="X71" t="str">
        <f t="shared" si="13"/>
        <v/>
      </c>
      <c r="Y71" t="str">
        <f t="shared" si="13"/>
        <v/>
      </c>
      <c r="Z71" t="str">
        <f t="shared" si="7"/>
        <v/>
      </c>
      <c r="AA71" t="str">
        <f t="shared" si="14"/>
        <v/>
      </c>
      <c r="AB71" t="str">
        <f t="shared" si="14"/>
        <v/>
      </c>
      <c r="AC71" t="str">
        <f t="shared" si="9"/>
        <v/>
      </c>
    </row>
    <row r="72" spans="14:29" x14ac:dyDescent="0.25">
      <c r="N72" t="str">
        <f t="shared" ref="N72:Q101" si="15">IF($C72="","",IF($C72="DOJI","DOJI",IF(D72="DOJI","DOJI",IF($C72=D72,"SIM","NÃO"))))</f>
        <v/>
      </c>
      <c r="O72" t="str">
        <f t="shared" si="15"/>
        <v/>
      </c>
      <c r="P72" t="str">
        <f t="shared" si="15"/>
        <v/>
      </c>
      <c r="Q72" t="str">
        <f t="shared" si="15"/>
        <v/>
      </c>
      <c r="R72" t="str">
        <f t="shared" ref="R72:T101" si="16">IF($D72="","",IF($D72="DOJI","DOJI",IF(E72="DOJI","DOJI",IF($D72=E72,"SIM","NÃO"))))</f>
        <v/>
      </c>
      <c r="S72" t="str">
        <f t="shared" si="16"/>
        <v/>
      </c>
      <c r="T72" t="str">
        <f t="shared" si="16"/>
        <v/>
      </c>
      <c r="U72" t="str">
        <f t="shared" ref="U72:V101" si="17">IF($E72="","",IF($E72="DOJI","DOJI",IF(F72="DOJI","DOJI",IF($E72=F72,"SIM","NÃO"))))</f>
        <v/>
      </c>
      <c r="V72" t="str">
        <f t="shared" si="17"/>
        <v/>
      </c>
      <c r="W72" t="str">
        <f t="shared" ref="W72:W101" si="18">IF($F72="","",IF($F72="DOJI","DOJI",IF(G72="DOJI","DOJI",IF($F72=G72,"SIM","NÃO"))))</f>
        <v/>
      </c>
      <c r="X72" t="str">
        <f t="shared" ref="X72:Y101" si="19">IF($H72="","",IF($H72="DOJI","DOJI",IF(I72="DOJI","DOJI",IF($H72=I72,"SIM","NÃO"))))</f>
        <v/>
      </c>
      <c r="Y72" t="str">
        <f t="shared" si="19"/>
        <v/>
      </c>
      <c r="Z72" t="str">
        <f t="shared" ref="Z72:Z101" si="20">IF($I72="","",IF($I72="DOJI","DOJI",IF(J72="DOJI","DOJI",IF($I72=J72,"SIM","NÃO"))))</f>
        <v/>
      </c>
      <c r="AA72" t="str">
        <f t="shared" ref="AA72:AB101" si="21">IF($K72="","",IF($K72="DOJI","DOJI",IF(L72="DOJI","DOJI",IF($K72=L72,"SIM","NÃO"))))</f>
        <v/>
      </c>
      <c r="AB72" t="str">
        <f t="shared" si="21"/>
        <v/>
      </c>
      <c r="AC72" t="str">
        <f t="shared" ref="AC72:AC101" si="22">IF($L72="","",IF(L72="DOJI","DOJI",IF(M72="DOJI","DOJI",IF($L72=M72,"SIM","NÃO"))))</f>
        <v/>
      </c>
    </row>
    <row r="73" spans="14:29" x14ac:dyDescent="0.25">
      <c r="N73" t="str">
        <f t="shared" si="15"/>
        <v/>
      </c>
      <c r="O73" t="str">
        <f t="shared" si="15"/>
        <v/>
      </c>
      <c r="P73" t="str">
        <f t="shared" si="15"/>
        <v/>
      </c>
      <c r="Q73" t="str">
        <f t="shared" si="15"/>
        <v/>
      </c>
      <c r="R73" t="str">
        <f t="shared" si="16"/>
        <v/>
      </c>
      <c r="S73" t="str">
        <f t="shared" si="16"/>
        <v/>
      </c>
      <c r="T73" t="str">
        <f t="shared" si="16"/>
        <v/>
      </c>
      <c r="U73" t="str">
        <f t="shared" si="17"/>
        <v/>
      </c>
      <c r="V73" t="str">
        <f t="shared" si="17"/>
        <v/>
      </c>
      <c r="W73" t="str">
        <f t="shared" si="18"/>
        <v/>
      </c>
      <c r="X73" t="str">
        <f t="shared" si="19"/>
        <v/>
      </c>
      <c r="Y73" t="str">
        <f t="shared" si="19"/>
        <v/>
      </c>
      <c r="Z73" t="str">
        <f t="shared" si="20"/>
        <v/>
      </c>
      <c r="AA73" t="str">
        <f t="shared" si="21"/>
        <v/>
      </c>
      <c r="AB73" t="str">
        <f t="shared" si="21"/>
        <v/>
      </c>
      <c r="AC73" t="str">
        <f t="shared" si="22"/>
        <v/>
      </c>
    </row>
    <row r="74" spans="14:29" x14ac:dyDescent="0.25">
      <c r="N74" t="str">
        <f t="shared" si="15"/>
        <v/>
      </c>
      <c r="O74" t="str">
        <f t="shared" si="15"/>
        <v/>
      </c>
      <c r="P74" t="str">
        <f t="shared" si="15"/>
        <v/>
      </c>
      <c r="Q74" t="str">
        <f t="shared" si="15"/>
        <v/>
      </c>
      <c r="R74" t="str">
        <f t="shared" si="16"/>
        <v/>
      </c>
      <c r="S74" t="str">
        <f t="shared" si="16"/>
        <v/>
      </c>
      <c r="T74" t="str">
        <f t="shared" si="16"/>
        <v/>
      </c>
      <c r="U74" t="str">
        <f t="shared" si="17"/>
        <v/>
      </c>
      <c r="V74" t="str">
        <f t="shared" si="17"/>
        <v/>
      </c>
      <c r="W74" t="str">
        <f t="shared" si="18"/>
        <v/>
      </c>
      <c r="X74" t="str">
        <f t="shared" si="19"/>
        <v/>
      </c>
      <c r="Y74" t="str">
        <f t="shared" si="19"/>
        <v/>
      </c>
      <c r="Z74" t="str">
        <f t="shared" si="20"/>
        <v/>
      </c>
      <c r="AA74" t="str">
        <f t="shared" si="21"/>
        <v/>
      </c>
      <c r="AB74" t="str">
        <f t="shared" si="21"/>
        <v/>
      </c>
      <c r="AC74" t="str">
        <f t="shared" si="22"/>
        <v/>
      </c>
    </row>
    <row r="75" spans="14:29" x14ac:dyDescent="0.25">
      <c r="N75" t="str">
        <f t="shared" si="15"/>
        <v/>
      </c>
      <c r="O75" t="str">
        <f t="shared" si="15"/>
        <v/>
      </c>
      <c r="P75" t="str">
        <f t="shared" si="15"/>
        <v/>
      </c>
      <c r="Q75" t="str">
        <f t="shared" si="15"/>
        <v/>
      </c>
      <c r="R75" t="str">
        <f t="shared" si="16"/>
        <v/>
      </c>
      <c r="S75" t="str">
        <f t="shared" si="16"/>
        <v/>
      </c>
      <c r="T75" t="str">
        <f t="shared" si="16"/>
        <v/>
      </c>
      <c r="U75" t="str">
        <f t="shared" si="17"/>
        <v/>
      </c>
      <c r="V75" t="str">
        <f t="shared" si="17"/>
        <v/>
      </c>
      <c r="W75" t="str">
        <f t="shared" si="18"/>
        <v/>
      </c>
      <c r="X75" t="str">
        <f t="shared" si="19"/>
        <v/>
      </c>
      <c r="Y75" t="str">
        <f t="shared" si="19"/>
        <v/>
      </c>
      <c r="Z75" t="str">
        <f t="shared" si="20"/>
        <v/>
      </c>
      <c r="AA75" t="str">
        <f t="shared" si="21"/>
        <v/>
      </c>
      <c r="AB75" t="str">
        <f t="shared" si="21"/>
        <v/>
      </c>
      <c r="AC75" t="str">
        <f t="shared" si="22"/>
        <v/>
      </c>
    </row>
    <row r="76" spans="14:29" x14ac:dyDescent="0.25">
      <c r="N76" t="str">
        <f t="shared" si="15"/>
        <v/>
      </c>
      <c r="O76" t="str">
        <f t="shared" si="15"/>
        <v/>
      </c>
      <c r="P76" t="str">
        <f t="shared" si="15"/>
        <v/>
      </c>
      <c r="Q76" t="str">
        <f t="shared" si="15"/>
        <v/>
      </c>
      <c r="R76" t="str">
        <f t="shared" si="16"/>
        <v/>
      </c>
      <c r="S76" t="str">
        <f t="shared" si="16"/>
        <v/>
      </c>
      <c r="T76" t="str">
        <f t="shared" si="16"/>
        <v/>
      </c>
      <c r="U76" t="str">
        <f t="shared" si="17"/>
        <v/>
      </c>
      <c r="V76" t="str">
        <f t="shared" si="17"/>
        <v/>
      </c>
      <c r="W76" t="str">
        <f t="shared" si="18"/>
        <v/>
      </c>
      <c r="X76" t="str">
        <f t="shared" si="19"/>
        <v/>
      </c>
      <c r="Y76" t="str">
        <f t="shared" si="19"/>
        <v/>
      </c>
      <c r="Z76" t="str">
        <f t="shared" si="20"/>
        <v/>
      </c>
      <c r="AA76" t="str">
        <f t="shared" si="21"/>
        <v/>
      </c>
      <c r="AB76" t="str">
        <f t="shared" si="21"/>
        <v/>
      </c>
      <c r="AC76" t="str">
        <f t="shared" si="22"/>
        <v/>
      </c>
    </row>
    <row r="77" spans="14:29" x14ac:dyDescent="0.25">
      <c r="N77" t="str">
        <f t="shared" si="15"/>
        <v/>
      </c>
      <c r="O77" t="str">
        <f t="shared" si="15"/>
        <v/>
      </c>
      <c r="P77" t="str">
        <f t="shared" si="15"/>
        <v/>
      </c>
      <c r="Q77" t="str">
        <f t="shared" si="15"/>
        <v/>
      </c>
      <c r="R77" t="str">
        <f t="shared" si="16"/>
        <v/>
      </c>
      <c r="S77" t="str">
        <f t="shared" si="16"/>
        <v/>
      </c>
      <c r="T77" t="str">
        <f t="shared" si="16"/>
        <v/>
      </c>
      <c r="U77" t="str">
        <f t="shared" si="17"/>
        <v/>
      </c>
      <c r="V77" t="str">
        <f t="shared" si="17"/>
        <v/>
      </c>
      <c r="W77" t="str">
        <f t="shared" si="18"/>
        <v/>
      </c>
      <c r="X77" t="str">
        <f t="shared" si="19"/>
        <v/>
      </c>
      <c r="Y77" t="str">
        <f t="shared" si="19"/>
        <v/>
      </c>
      <c r="Z77" t="str">
        <f t="shared" si="20"/>
        <v/>
      </c>
      <c r="AA77" t="str">
        <f t="shared" si="21"/>
        <v/>
      </c>
      <c r="AB77" t="str">
        <f t="shared" si="21"/>
        <v/>
      </c>
      <c r="AC77" t="str">
        <f t="shared" si="22"/>
        <v/>
      </c>
    </row>
    <row r="78" spans="14:29" x14ac:dyDescent="0.25">
      <c r="N78" t="str">
        <f t="shared" si="15"/>
        <v/>
      </c>
      <c r="O78" t="str">
        <f t="shared" si="15"/>
        <v/>
      </c>
      <c r="P78" t="str">
        <f t="shared" si="15"/>
        <v/>
      </c>
      <c r="Q78" t="str">
        <f t="shared" si="15"/>
        <v/>
      </c>
      <c r="R78" t="str">
        <f t="shared" si="16"/>
        <v/>
      </c>
      <c r="S78" t="str">
        <f t="shared" si="16"/>
        <v/>
      </c>
      <c r="T78" t="str">
        <f t="shared" si="16"/>
        <v/>
      </c>
      <c r="U78" t="str">
        <f t="shared" si="17"/>
        <v/>
      </c>
      <c r="V78" t="str">
        <f t="shared" si="17"/>
        <v/>
      </c>
      <c r="W78" t="str">
        <f t="shared" si="18"/>
        <v/>
      </c>
      <c r="X78" t="str">
        <f t="shared" si="19"/>
        <v/>
      </c>
      <c r="Y78" t="str">
        <f t="shared" si="19"/>
        <v/>
      </c>
      <c r="Z78" t="str">
        <f t="shared" si="20"/>
        <v/>
      </c>
      <c r="AA78" t="str">
        <f t="shared" si="21"/>
        <v/>
      </c>
      <c r="AB78" t="str">
        <f t="shared" si="21"/>
        <v/>
      </c>
      <c r="AC78" t="str">
        <f t="shared" si="22"/>
        <v/>
      </c>
    </row>
    <row r="79" spans="14:29" x14ac:dyDescent="0.25">
      <c r="N79" t="str">
        <f t="shared" si="15"/>
        <v/>
      </c>
      <c r="O79" t="str">
        <f t="shared" si="15"/>
        <v/>
      </c>
      <c r="P79" t="str">
        <f t="shared" si="15"/>
        <v/>
      </c>
      <c r="Q79" t="str">
        <f t="shared" si="15"/>
        <v/>
      </c>
      <c r="R79" t="str">
        <f t="shared" si="16"/>
        <v/>
      </c>
      <c r="S79" t="str">
        <f t="shared" si="16"/>
        <v/>
      </c>
      <c r="T79" t="str">
        <f t="shared" si="16"/>
        <v/>
      </c>
      <c r="U79" t="str">
        <f t="shared" si="17"/>
        <v/>
      </c>
      <c r="V79" t="str">
        <f t="shared" si="17"/>
        <v/>
      </c>
      <c r="W79" t="str">
        <f t="shared" si="18"/>
        <v/>
      </c>
      <c r="X79" t="str">
        <f t="shared" si="19"/>
        <v/>
      </c>
      <c r="Y79" t="str">
        <f t="shared" si="19"/>
        <v/>
      </c>
      <c r="Z79" t="str">
        <f t="shared" si="20"/>
        <v/>
      </c>
      <c r="AA79" t="str">
        <f t="shared" si="21"/>
        <v/>
      </c>
      <c r="AB79" t="str">
        <f t="shared" si="21"/>
        <v/>
      </c>
      <c r="AC79" t="str">
        <f t="shared" si="22"/>
        <v/>
      </c>
    </row>
    <row r="80" spans="14:29" x14ac:dyDescent="0.25">
      <c r="N80" t="str">
        <f t="shared" si="15"/>
        <v/>
      </c>
      <c r="O80" t="str">
        <f t="shared" si="15"/>
        <v/>
      </c>
      <c r="P80" t="str">
        <f t="shared" si="15"/>
        <v/>
      </c>
      <c r="Q80" t="str">
        <f t="shared" si="15"/>
        <v/>
      </c>
      <c r="R80" t="str">
        <f t="shared" si="16"/>
        <v/>
      </c>
      <c r="S80" t="str">
        <f t="shared" si="16"/>
        <v/>
      </c>
      <c r="T80" t="str">
        <f t="shared" si="16"/>
        <v/>
      </c>
      <c r="U80" t="str">
        <f t="shared" si="17"/>
        <v/>
      </c>
      <c r="V80" t="str">
        <f t="shared" si="17"/>
        <v/>
      </c>
      <c r="W80" t="str">
        <f t="shared" si="18"/>
        <v/>
      </c>
      <c r="X80" t="str">
        <f t="shared" si="19"/>
        <v/>
      </c>
      <c r="Y80" t="str">
        <f t="shared" si="19"/>
        <v/>
      </c>
      <c r="Z80" t="str">
        <f t="shared" si="20"/>
        <v/>
      </c>
      <c r="AA80" t="str">
        <f t="shared" si="21"/>
        <v/>
      </c>
      <c r="AB80" t="str">
        <f t="shared" si="21"/>
        <v/>
      </c>
      <c r="AC80" t="str">
        <f t="shared" si="22"/>
        <v/>
      </c>
    </row>
    <row r="81" spans="14:29" x14ac:dyDescent="0.25">
      <c r="N81" t="str">
        <f t="shared" si="15"/>
        <v/>
      </c>
      <c r="O81" t="str">
        <f t="shared" si="15"/>
        <v/>
      </c>
      <c r="P81" t="str">
        <f t="shared" si="15"/>
        <v/>
      </c>
      <c r="Q81" t="str">
        <f t="shared" si="15"/>
        <v/>
      </c>
      <c r="R81" t="str">
        <f t="shared" si="16"/>
        <v/>
      </c>
      <c r="S81" t="str">
        <f t="shared" si="16"/>
        <v/>
      </c>
      <c r="T81" t="str">
        <f t="shared" si="16"/>
        <v/>
      </c>
      <c r="U81" t="str">
        <f t="shared" si="17"/>
        <v/>
      </c>
      <c r="V81" t="str">
        <f t="shared" si="17"/>
        <v/>
      </c>
      <c r="W81" t="str">
        <f t="shared" si="18"/>
        <v/>
      </c>
      <c r="X81" t="str">
        <f t="shared" si="19"/>
        <v/>
      </c>
      <c r="Y81" t="str">
        <f t="shared" si="19"/>
        <v/>
      </c>
      <c r="Z81" t="str">
        <f t="shared" si="20"/>
        <v/>
      </c>
      <c r="AA81" t="str">
        <f t="shared" si="21"/>
        <v/>
      </c>
      <c r="AB81" t="str">
        <f t="shared" si="21"/>
        <v/>
      </c>
      <c r="AC81" t="str">
        <f t="shared" si="22"/>
        <v/>
      </c>
    </row>
    <row r="82" spans="14:29" x14ac:dyDescent="0.25">
      <c r="N82" t="str">
        <f t="shared" si="15"/>
        <v/>
      </c>
      <c r="O82" t="str">
        <f t="shared" si="15"/>
        <v/>
      </c>
      <c r="P82" t="str">
        <f t="shared" si="15"/>
        <v/>
      </c>
      <c r="Q82" t="str">
        <f t="shared" si="15"/>
        <v/>
      </c>
      <c r="R82" t="str">
        <f t="shared" si="16"/>
        <v/>
      </c>
      <c r="S82" t="str">
        <f t="shared" si="16"/>
        <v/>
      </c>
      <c r="T82" t="str">
        <f t="shared" si="16"/>
        <v/>
      </c>
      <c r="U82" t="str">
        <f t="shared" si="17"/>
        <v/>
      </c>
      <c r="V82" t="str">
        <f t="shared" si="17"/>
        <v/>
      </c>
      <c r="W82" t="str">
        <f t="shared" si="18"/>
        <v/>
      </c>
      <c r="X82" t="str">
        <f t="shared" si="19"/>
        <v/>
      </c>
      <c r="Y82" t="str">
        <f t="shared" si="19"/>
        <v/>
      </c>
      <c r="Z82" t="str">
        <f t="shared" si="20"/>
        <v/>
      </c>
      <c r="AA82" t="str">
        <f t="shared" si="21"/>
        <v/>
      </c>
      <c r="AB82" t="str">
        <f t="shared" si="21"/>
        <v/>
      </c>
      <c r="AC82" t="str">
        <f t="shared" si="22"/>
        <v/>
      </c>
    </row>
    <row r="83" spans="14:29" x14ac:dyDescent="0.25">
      <c r="N83" t="str">
        <f t="shared" si="15"/>
        <v/>
      </c>
      <c r="O83" t="str">
        <f t="shared" si="15"/>
        <v/>
      </c>
      <c r="P83" t="str">
        <f t="shared" si="15"/>
        <v/>
      </c>
      <c r="Q83" t="str">
        <f t="shared" si="15"/>
        <v/>
      </c>
      <c r="R83" t="str">
        <f t="shared" si="16"/>
        <v/>
      </c>
      <c r="S83" t="str">
        <f t="shared" si="16"/>
        <v/>
      </c>
      <c r="T83" t="str">
        <f t="shared" si="16"/>
        <v/>
      </c>
      <c r="U83" t="str">
        <f t="shared" si="17"/>
        <v/>
      </c>
      <c r="V83" t="str">
        <f t="shared" si="17"/>
        <v/>
      </c>
      <c r="W83" t="str">
        <f t="shared" si="18"/>
        <v/>
      </c>
      <c r="X83" t="str">
        <f t="shared" si="19"/>
        <v/>
      </c>
      <c r="Y83" t="str">
        <f t="shared" si="19"/>
        <v/>
      </c>
      <c r="Z83" t="str">
        <f t="shared" si="20"/>
        <v/>
      </c>
      <c r="AA83" t="str">
        <f t="shared" si="21"/>
        <v/>
      </c>
      <c r="AB83" t="str">
        <f t="shared" si="21"/>
        <v/>
      </c>
      <c r="AC83" t="str">
        <f t="shared" si="22"/>
        <v/>
      </c>
    </row>
    <row r="84" spans="14:29" x14ac:dyDescent="0.25">
      <c r="N84" t="str">
        <f t="shared" si="15"/>
        <v/>
      </c>
      <c r="O84" t="str">
        <f t="shared" si="15"/>
        <v/>
      </c>
      <c r="P84" t="str">
        <f t="shared" si="15"/>
        <v/>
      </c>
      <c r="Q84" t="str">
        <f t="shared" si="15"/>
        <v/>
      </c>
      <c r="R84" t="str">
        <f t="shared" si="16"/>
        <v/>
      </c>
      <c r="S84" t="str">
        <f t="shared" si="16"/>
        <v/>
      </c>
      <c r="T84" t="str">
        <f t="shared" si="16"/>
        <v/>
      </c>
      <c r="U84" t="str">
        <f t="shared" si="17"/>
        <v/>
      </c>
      <c r="V84" t="str">
        <f t="shared" si="17"/>
        <v/>
      </c>
      <c r="W84" t="str">
        <f t="shared" si="18"/>
        <v/>
      </c>
      <c r="X84" t="str">
        <f t="shared" si="19"/>
        <v/>
      </c>
      <c r="Y84" t="str">
        <f t="shared" si="19"/>
        <v/>
      </c>
      <c r="Z84" t="str">
        <f t="shared" si="20"/>
        <v/>
      </c>
      <c r="AA84" t="str">
        <f t="shared" si="21"/>
        <v/>
      </c>
      <c r="AB84" t="str">
        <f t="shared" si="21"/>
        <v/>
      </c>
      <c r="AC84" t="str">
        <f t="shared" si="22"/>
        <v/>
      </c>
    </row>
    <row r="85" spans="14:29" x14ac:dyDescent="0.25">
      <c r="N85" t="str">
        <f t="shared" si="15"/>
        <v/>
      </c>
      <c r="O85" t="str">
        <f t="shared" si="15"/>
        <v/>
      </c>
      <c r="P85" t="str">
        <f t="shared" si="15"/>
        <v/>
      </c>
      <c r="Q85" t="str">
        <f t="shared" si="15"/>
        <v/>
      </c>
      <c r="R85" t="str">
        <f t="shared" si="16"/>
        <v/>
      </c>
      <c r="S85" t="str">
        <f t="shared" si="16"/>
        <v/>
      </c>
      <c r="T85" t="str">
        <f t="shared" si="16"/>
        <v/>
      </c>
      <c r="U85" t="str">
        <f t="shared" si="17"/>
        <v/>
      </c>
      <c r="V85" t="str">
        <f t="shared" si="17"/>
        <v/>
      </c>
      <c r="W85" t="str">
        <f t="shared" si="18"/>
        <v/>
      </c>
      <c r="X85" t="str">
        <f t="shared" si="19"/>
        <v/>
      </c>
      <c r="Y85" t="str">
        <f t="shared" si="19"/>
        <v/>
      </c>
      <c r="Z85" t="str">
        <f t="shared" si="20"/>
        <v/>
      </c>
      <c r="AA85" t="str">
        <f t="shared" si="21"/>
        <v/>
      </c>
      <c r="AB85" t="str">
        <f t="shared" si="21"/>
        <v/>
      </c>
      <c r="AC85" t="str">
        <f t="shared" si="22"/>
        <v/>
      </c>
    </row>
    <row r="86" spans="14:29" x14ac:dyDescent="0.25">
      <c r="N86" t="str">
        <f t="shared" si="15"/>
        <v/>
      </c>
      <c r="O86" t="str">
        <f t="shared" si="15"/>
        <v/>
      </c>
      <c r="P86" t="str">
        <f t="shared" si="15"/>
        <v/>
      </c>
      <c r="Q86" t="str">
        <f t="shared" si="15"/>
        <v/>
      </c>
      <c r="R86" t="str">
        <f t="shared" si="16"/>
        <v/>
      </c>
      <c r="S86" t="str">
        <f t="shared" si="16"/>
        <v/>
      </c>
      <c r="T86" t="str">
        <f t="shared" si="16"/>
        <v/>
      </c>
      <c r="U86" t="str">
        <f t="shared" si="17"/>
        <v/>
      </c>
      <c r="V86" t="str">
        <f t="shared" si="17"/>
        <v/>
      </c>
      <c r="W86" t="str">
        <f t="shared" si="18"/>
        <v/>
      </c>
      <c r="X86" t="str">
        <f t="shared" si="19"/>
        <v/>
      </c>
      <c r="Y86" t="str">
        <f t="shared" si="19"/>
        <v/>
      </c>
      <c r="Z86" t="str">
        <f t="shared" si="20"/>
        <v/>
      </c>
      <c r="AA86" t="str">
        <f t="shared" si="21"/>
        <v/>
      </c>
      <c r="AB86" t="str">
        <f t="shared" si="21"/>
        <v/>
      </c>
      <c r="AC86" t="str">
        <f t="shared" si="22"/>
        <v/>
      </c>
    </row>
    <row r="87" spans="14:29" x14ac:dyDescent="0.25">
      <c r="N87" t="str">
        <f t="shared" si="15"/>
        <v/>
      </c>
      <c r="O87" t="str">
        <f t="shared" si="15"/>
        <v/>
      </c>
      <c r="P87" t="str">
        <f t="shared" si="15"/>
        <v/>
      </c>
      <c r="Q87" t="str">
        <f t="shared" si="15"/>
        <v/>
      </c>
      <c r="R87" t="str">
        <f t="shared" si="16"/>
        <v/>
      </c>
      <c r="S87" t="str">
        <f t="shared" si="16"/>
        <v/>
      </c>
      <c r="T87" t="str">
        <f t="shared" si="16"/>
        <v/>
      </c>
      <c r="U87" t="str">
        <f t="shared" si="17"/>
        <v/>
      </c>
      <c r="V87" t="str">
        <f t="shared" si="17"/>
        <v/>
      </c>
      <c r="W87" t="str">
        <f t="shared" si="18"/>
        <v/>
      </c>
      <c r="X87" t="str">
        <f t="shared" si="19"/>
        <v/>
      </c>
      <c r="Y87" t="str">
        <f t="shared" si="19"/>
        <v/>
      </c>
      <c r="Z87" t="str">
        <f t="shared" si="20"/>
        <v/>
      </c>
      <c r="AA87" t="str">
        <f t="shared" si="21"/>
        <v/>
      </c>
      <c r="AB87" t="str">
        <f t="shared" si="21"/>
        <v/>
      </c>
      <c r="AC87" t="str">
        <f t="shared" si="22"/>
        <v/>
      </c>
    </row>
    <row r="88" spans="14:29" x14ac:dyDescent="0.25">
      <c r="N88" t="str">
        <f t="shared" si="15"/>
        <v/>
      </c>
      <c r="O88" t="str">
        <f t="shared" si="15"/>
        <v/>
      </c>
      <c r="P88" t="str">
        <f t="shared" si="15"/>
        <v/>
      </c>
      <c r="Q88" t="str">
        <f t="shared" si="15"/>
        <v/>
      </c>
      <c r="R88" t="str">
        <f t="shared" si="16"/>
        <v/>
      </c>
      <c r="S88" t="str">
        <f t="shared" si="16"/>
        <v/>
      </c>
      <c r="T88" t="str">
        <f t="shared" si="16"/>
        <v/>
      </c>
      <c r="U88" t="str">
        <f t="shared" si="17"/>
        <v/>
      </c>
      <c r="V88" t="str">
        <f t="shared" si="17"/>
        <v/>
      </c>
      <c r="W88" t="str">
        <f t="shared" si="18"/>
        <v/>
      </c>
      <c r="X88" t="str">
        <f t="shared" si="19"/>
        <v/>
      </c>
      <c r="Y88" t="str">
        <f t="shared" si="19"/>
        <v/>
      </c>
      <c r="Z88" t="str">
        <f t="shared" si="20"/>
        <v/>
      </c>
      <c r="AA88" t="str">
        <f t="shared" si="21"/>
        <v/>
      </c>
      <c r="AB88" t="str">
        <f t="shared" si="21"/>
        <v/>
      </c>
      <c r="AC88" t="str">
        <f t="shared" si="22"/>
        <v/>
      </c>
    </row>
    <row r="89" spans="14:29" x14ac:dyDescent="0.25">
      <c r="N89" t="str">
        <f t="shared" si="15"/>
        <v/>
      </c>
      <c r="O89" t="str">
        <f t="shared" si="15"/>
        <v/>
      </c>
      <c r="P89" t="str">
        <f t="shared" si="15"/>
        <v/>
      </c>
      <c r="Q89" t="str">
        <f t="shared" si="15"/>
        <v/>
      </c>
      <c r="R89" t="str">
        <f t="shared" si="16"/>
        <v/>
      </c>
      <c r="S89" t="str">
        <f t="shared" si="16"/>
        <v/>
      </c>
      <c r="T89" t="str">
        <f t="shared" si="16"/>
        <v/>
      </c>
      <c r="U89" t="str">
        <f t="shared" si="17"/>
        <v/>
      </c>
      <c r="V89" t="str">
        <f t="shared" si="17"/>
        <v/>
      </c>
      <c r="W89" t="str">
        <f t="shared" si="18"/>
        <v/>
      </c>
      <c r="X89" t="str">
        <f t="shared" si="19"/>
        <v/>
      </c>
      <c r="Y89" t="str">
        <f t="shared" si="19"/>
        <v/>
      </c>
      <c r="Z89" t="str">
        <f t="shared" si="20"/>
        <v/>
      </c>
      <c r="AA89" t="str">
        <f t="shared" si="21"/>
        <v/>
      </c>
      <c r="AB89" t="str">
        <f t="shared" si="21"/>
        <v/>
      </c>
      <c r="AC89" t="str">
        <f t="shared" si="22"/>
        <v/>
      </c>
    </row>
    <row r="90" spans="14:29" x14ac:dyDescent="0.25">
      <c r="N90" t="str">
        <f t="shared" si="15"/>
        <v/>
      </c>
      <c r="O90" t="str">
        <f t="shared" si="15"/>
        <v/>
      </c>
      <c r="P90" t="str">
        <f t="shared" si="15"/>
        <v/>
      </c>
      <c r="Q90" t="str">
        <f t="shared" si="15"/>
        <v/>
      </c>
      <c r="R90" t="str">
        <f t="shared" si="16"/>
        <v/>
      </c>
      <c r="S90" t="str">
        <f t="shared" si="16"/>
        <v/>
      </c>
      <c r="T90" t="str">
        <f t="shared" si="16"/>
        <v/>
      </c>
      <c r="U90" t="str">
        <f t="shared" si="17"/>
        <v/>
      </c>
      <c r="V90" t="str">
        <f t="shared" si="17"/>
        <v/>
      </c>
      <c r="W90" t="str">
        <f t="shared" si="18"/>
        <v/>
      </c>
      <c r="X90" t="str">
        <f t="shared" si="19"/>
        <v/>
      </c>
      <c r="Y90" t="str">
        <f t="shared" si="19"/>
        <v/>
      </c>
      <c r="Z90" t="str">
        <f t="shared" si="20"/>
        <v/>
      </c>
      <c r="AA90" t="str">
        <f t="shared" si="21"/>
        <v/>
      </c>
      <c r="AB90" t="str">
        <f t="shared" si="21"/>
        <v/>
      </c>
      <c r="AC90" t="str">
        <f t="shared" si="22"/>
        <v/>
      </c>
    </row>
    <row r="91" spans="14:29" x14ac:dyDescent="0.25">
      <c r="N91" t="str">
        <f t="shared" si="15"/>
        <v/>
      </c>
      <c r="O91" t="str">
        <f t="shared" si="15"/>
        <v/>
      </c>
      <c r="P91" t="str">
        <f t="shared" si="15"/>
        <v/>
      </c>
      <c r="Q91" t="str">
        <f t="shared" si="15"/>
        <v/>
      </c>
      <c r="R91" t="str">
        <f t="shared" si="16"/>
        <v/>
      </c>
      <c r="S91" t="str">
        <f t="shared" si="16"/>
        <v/>
      </c>
      <c r="T91" t="str">
        <f t="shared" si="16"/>
        <v/>
      </c>
      <c r="U91" t="str">
        <f t="shared" si="17"/>
        <v/>
      </c>
      <c r="V91" t="str">
        <f t="shared" si="17"/>
        <v/>
      </c>
      <c r="W91" t="str">
        <f t="shared" si="18"/>
        <v/>
      </c>
      <c r="X91" t="str">
        <f t="shared" si="19"/>
        <v/>
      </c>
      <c r="Y91" t="str">
        <f t="shared" si="19"/>
        <v/>
      </c>
      <c r="Z91" t="str">
        <f t="shared" si="20"/>
        <v/>
      </c>
      <c r="AA91" t="str">
        <f t="shared" si="21"/>
        <v/>
      </c>
      <c r="AB91" t="str">
        <f t="shared" si="21"/>
        <v/>
      </c>
      <c r="AC91" t="str">
        <f t="shared" si="22"/>
        <v/>
      </c>
    </row>
    <row r="92" spans="14:29" x14ac:dyDescent="0.25">
      <c r="N92" t="str">
        <f t="shared" si="15"/>
        <v/>
      </c>
      <c r="O92" t="str">
        <f t="shared" si="15"/>
        <v/>
      </c>
      <c r="P92" t="str">
        <f t="shared" si="15"/>
        <v/>
      </c>
      <c r="Q92" t="str">
        <f t="shared" si="15"/>
        <v/>
      </c>
      <c r="R92" t="str">
        <f t="shared" si="16"/>
        <v/>
      </c>
      <c r="S92" t="str">
        <f t="shared" si="16"/>
        <v/>
      </c>
      <c r="T92" t="str">
        <f t="shared" si="16"/>
        <v/>
      </c>
      <c r="U92" t="str">
        <f t="shared" si="17"/>
        <v/>
      </c>
      <c r="V92" t="str">
        <f t="shared" si="17"/>
        <v/>
      </c>
      <c r="W92" t="str">
        <f t="shared" si="18"/>
        <v/>
      </c>
      <c r="X92" t="str">
        <f t="shared" si="19"/>
        <v/>
      </c>
      <c r="Y92" t="str">
        <f t="shared" si="19"/>
        <v/>
      </c>
      <c r="Z92" t="str">
        <f t="shared" si="20"/>
        <v/>
      </c>
      <c r="AA92" t="str">
        <f t="shared" si="21"/>
        <v/>
      </c>
      <c r="AB92" t="str">
        <f t="shared" si="21"/>
        <v/>
      </c>
      <c r="AC92" t="str">
        <f t="shared" si="22"/>
        <v/>
      </c>
    </row>
    <row r="93" spans="14:29" x14ac:dyDescent="0.25">
      <c r="N93" t="str">
        <f t="shared" si="15"/>
        <v/>
      </c>
      <c r="O93" t="str">
        <f t="shared" si="15"/>
        <v/>
      </c>
      <c r="P93" t="str">
        <f t="shared" si="15"/>
        <v/>
      </c>
      <c r="Q93" t="str">
        <f t="shared" si="15"/>
        <v/>
      </c>
      <c r="R93" t="str">
        <f t="shared" si="16"/>
        <v/>
      </c>
      <c r="S93" t="str">
        <f t="shared" si="16"/>
        <v/>
      </c>
      <c r="T93" t="str">
        <f t="shared" si="16"/>
        <v/>
      </c>
      <c r="U93" t="str">
        <f t="shared" si="17"/>
        <v/>
      </c>
      <c r="V93" t="str">
        <f t="shared" si="17"/>
        <v/>
      </c>
      <c r="W93" t="str">
        <f t="shared" si="18"/>
        <v/>
      </c>
      <c r="X93" t="str">
        <f t="shared" si="19"/>
        <v/>
      </c>
      <c r="Y93" t="str">
        <f t="shared" si="19"/>
        <v/>
      </c>
      <c r="Z93" t="str">
        <f t="shared" si="20"/>
        <v/>
      </c>
      <c r="AA93" t="str">
        <f t="shared" si="21"/>
        <v/>
      </c>
      <c r="AB93" t="str">
        <f t="shared" si="21"/>
        <v/>
      </c>
      <c r="AC93" t="str">
        <f t="shared" si="22"/>
        <v/>
      </c>
    </row>
    <row r="94" spans="14:29" x14ac:dyDescent="0.25">
      <c r="N94" t="str">
        <f t="shared" si="15"/>
        <v/>
      </c>
      <c r="O94" t="str">
        <f t="shared" si="15"/>
        <v/>
      </c>
      <c r="P94" t="str">
        <f t="shared" si="15"/>
        <v/>
      </c>
      <c r="Q94" t="str">
        <f t="shared" si="15"/>
        <v/>
      </c>
      <c r="R94" t="str">
        <f t="shared" si="16"/>
        <v/>
      </c>
      <c r="S94" t="str">
        <f t="shared" si="16"/>
        <v/>
      </c>
      <c r="T94" t="str">
        <f t="shared" si="16"/>
        <v/>
      </c>
      <c r="U94" t="str">
        <f t="shared" si="17"/>
        <v/>
      </c>
      <c r="V94" t="str">
        <f t="shared" si="17"/>
        <v/>
      </c>
      <c r="W94" t="str">
        <f t="shared" si="18"/>
        <v/>
      </c>
      <c r="X94" t="str">
        <f t="shared" si="19"/>
        <v/>
      </c>
      <c r="Y94" t="str">
        <f t="shared" si="19"/>
        <v/>
      </c>
      <c r="Z94" t="str">
        <f t="shared" si="20"/>
        <v/>
      </c>
      <c r="AA94" t="str">
        <f t="shared" si="21"/>
        <v/>
      </c>
      <c r="AB94" t="str">
        <f t="shared" si="21"/>
        <v/>
      </c>
      <c r="AC94" t="str">
        <f t="shared" si="22"/>
        <v/>
      </c>
    </row>
    <row r="95" spans="14:29" x14ac:dyDescent="0.25">
      <c r="N95" t="str">
        <f t="shared" si="15"/>
        <v/>
      </c>
      <c r="O95" t="str">
        <f t="shared" si="15"/>
        <v/>
      </c>
      <c r="P95" t="str">
        <f t="shared" si="15"/>
        <v/>
      </c>
      <c r="Q95" t="str">
        <f t="shared" si="15"/>
        <v/>
      </c>
      <c r="R95" t="str">
        <f t="shared" si="16"/>
        <v/>
      </c>
      <c r="S95" t="str">
        <f t="shared" si="16"/>
        <v/>
      </c>
      <c r="T95" t="str">
        <f t="shared" si="16"/>
        <v/>
      </c>
      <c r="U95" t="str">
        <f t="shared" si="17"/>
        <v/>
      </c>
      <c r="V95" t="str">
        <f t="shared" si="17"/>
        <v/>
      </c>
      <c r="W95" t="str">
        <f t="shared" si="18"/>
        <v/>
      </c>
      <c r="X95" t="str">
        <f t="shared" si="19"/>
        <v/>
      </c>
      <c r="Y95" t="str">
        <f t="shared" si="19"/>
        <v/>
      </c>
      <c r="Z95" t="str">
        <f t="shared" si="20"/>
        <v/>
      </c>
      <c r="AA95" t="str">
        <f t="shared" si="21"/>
        <v/>
      </c>
      <c r="AB95" t="str">
        <f t="shared" si="21"/>
        <v/>
      </c>
      <c r="AC95" t="str">
        <f t="shared" si="22"/>
        <v/>
      </c>
    </row>
    <row r="96" spans="14:29" x14ac:dyDescent="0.25">
      <c r="N96" t="str">
        <f t="shared" si="15"/>
        <v/>
      </c>
      <c r="O96" t="str">
        <f t="shared" si="15"/>
        <v/>
      </c>
      <c r="P96" t="str">
        <f t="shared" si="15"/>
        <v/>
      </c>
      <c r="Q96" t="str">
        <f t="shared" si="15"/>
        <v/>
      </c>
      <c r="R96" t="str">
        <f t="shared" si="16"/>
        <v/>
      </c>
      <c r="S96" t="str">
        <f t="shared" si="16"/>
        <v/>
      </c>
      <c r="T96" t="str">
        <f t="shared" si="16"/>
        <v/>
      </c>
      <c r="U96" t="str">
        <f t="shared" si="17"/>
        <v/>
      </c>
      <c r="V96" t="str">
        <f t="shared" si="17"/>
        <v/>
      </c>
      <c r="W96" t="str">
        <f t="shared" si="18"/>
        <v/>
      </c>
      <c r="X96" t="str">
        <f t="shared" si="19"/>
        <v/>
      </c>
      <c r="Y96" t="str">
        <f t="shared" si="19"/>
        <v/>
      </c>
      <c r="Z96" t="str">
        <f t="shared" si="20"/>
        <v/>
      </c>
      <c r="AA96" t="str">
        <f t="shared" si="21"/>
        <v/>
      </c>
      <c r="AB96" t="str">
        <f t="shared" si="21"/>
        <v/>
      </c>
      <c r="AC96" t="str">
        <f t="shared" si="22"/>
        <v/>
      </c>
    </row>
    <row r="97" spans="14:29" x14ac:dyDescent="0.25">
      <c r="N97" t="str">
        <f t="shared" si="15"/>
        <v/>
      </c>
      <c r="O97" t="str">
        <f t="shared" si="15"/>
        <v/>
      </c>
      <c r="P97" t="str">
        <f t="shared" si="15"/>
        <v/>
      </c>
      <c r="Q97" t="str">
        <f t="shared" si="15"/>
        <v/>
      </c>
      <c r="R97" t="str">
        <f t="shared" si="16"/>
        <v/>
      </c>
      <c r="S97" t="str">
        <f t="shared" si="16"/>
        <v/>
      </c>
      <c r="T97" t="str">
        <f t="shared" si="16"/>
        <v/>
      </c>
      <c r="U97" t="str">
        <f t="shared" si="17"/>
        <v/>
      </c>
      <c r="V97" t="str">
        <f t="shared" si="17"/>
        <v/>
      </c>
      <c r="W97" t="str">
        <f t="shared" si="18"/>
        <v/>
      </c>
      <c r="X97" t="str">
        <f t="shared" si="19"/>
        <v/>
      </c>
      <c r="Y97" t="str">
        <f t="shared" si="19"/>
        <v/>
      </c>
      <c r="Z97" t="str">
        <f t="shared" si="20"/>
        <v/>
      </c>
      <c r="AA97" t="str">
        <f t="shared" si="21"/>
        <v/>
      </c>
      <c r="AB97" t="str">
        <f t="shared" si="21"/>
        <v/>
      </c>
      <c r="AC97" t="str">
        <f t="shared" si="22"/>
        <v/>
      </c>
    </row>
    <row r="98" spans="14:29" x14ac:dyDescent="0.25">
      <c r="N98" t="str">
        <f t="shared" si="15"/>
        <v/>
      </c>
      <c r="O98" t="str">
        <f t="shared" si="15"/>
        <v/>
      </c>
      <c r="P98" t="str">
        <f t="shared" si="15"/>
        <v/>
      </c>
      <c r="Q98" t="str">
        <f t="shared" si="15"/>
        <v/>
      </c>
      <c r="R98" t="str">
        <f t="shared" si="16"/>
        <v/>
      </c>
      <c r="S98" t="str">
        <f t="shared" si="16"/>
        <v/>
      </c>
      <c r="T98" t="str">
        <f t="shared" si="16"/>
        <v/>
      </c>
      <c r="U98" t="str">
        <f t="shared" si="17"/>
        <v/>
      </c>
      <c r="V98" t="str">
        <f t="shared" si="17"/>
        <v/>
      </c>
      <c r="W98" t="str">
        <f t="shared" si="18"/>
        <v/>
      </c>
      <c r="X98" t="str">
        <f t="shared" si="19"/>
        <v/>
      </c>
      <c r="Y98" t="str">
        <f t="shared" si="19"/>
        <v/>
      </c>
      <c r="Z98" t="str">
        <f t="shared" si="20"/>
        <v/>
      </c>
      <c r="AA98" t="str">
        <f t="shared" si="21"/>
        <v/>
      </c>
      <c r="AB98" t="str">
        <f t="shared" si="21"/>
        <v/>
      </c>
      <c r="AC98" t="str">
        <f t="shared" si="22"/>
        <v/>
      </c>
    </row>
    <row r="99" spans="14:29" x14ac:dyDescent="0.25">
      <c r="N99" t="str">
        <f t="shared" si="15"/>
        <v/>
      </c>
      <c r="O99" t="str">
        <f t="shared" si="15"/>
        <v/>
      </c>
      <c r="P99" t="str">
        <f t="shared" si="15"/>
        <v/>
      </c>
      <c r="Q99" t="str">
        <f t="shared" si="15"/>
        <v/>
      </c>
      <c r="R99" t="str">
        <f t="shared" si="16"/>
        <v/>
      </c>
      <c r="S99" t="str">
        <f t="shared" si="16"/>
        <v/>
      </c>
      <c r="T99" t="str">
        <f t="shared" si="16"/>
        <v/>
      </c>
      <c r="U99" t="str">
        <f t="shared" si="17"/>
        <v/>
      </c>
      <c r="V99" t="str">
        <f t="shared" si="17"/>
        <v/>
      </c>
      <c r="W99" t="str">
        <f t="shared" si="18"/>
        <v/>
      </c>
      <c r="X99" t="str">
        <f t="shared" si="19"/>
        <v/>
      </c>
      <c r="Y99" t="str">
        <f t="shared" si="19"/>
        <v/>
      </c>
      <c r="Z99" t="str">
        <f t="shared" si="20"/>
        <v/>
      </c>
      <c r="AA99" t="str">
        <f t="shared" si="21"/>
        <v/>
      </c>
      <c r="AB99" t="str">
        <f t="shared" si="21"/>
        <v/>
      </c>
      <c r="AC99" t="str">
        <f t="shared" si="22"/>
        <v/>
      </c>
    </row>
    <row r="100" spans="14:29" x14ac:dyDescent="0.25">
      <c r="N100" t="str">
        <f t="shared" si="15"/>
        <v/>
      </c>
      <c r="O100" t="str">
        <f t="shared" si="15"/>
        <v/>
      </c>
      <c r="P100" t="str">
        <f t="shared" si="15"/>
        <v/>
      </c>
      <c r="Q100" t="str">
        <f t="shared" si="15"/>
        <v/>
      </c>
      <c r="R100" t="str">
        <f t="shared" si="16"/>
        <v/>
      </c>
      <c r="S100" t="str">
        <f t="shared" si="16"/>
        <v/>
      </c>
      <c r="T100" t="str">
        <f t="shared" si="16"/>
        <v/>
      </c>
      <c r="U100" t="str">
        <f t="shared" si="17"/>
        <v/>
      </c>
      <c r="V100" t="str">
        <f t="shared" si="17"/>
        <v/>
      </c>
      <c r="W100" t="str">
        <f t="shared" si="18"/>
        <v/>
      </c>
      <c r="X100" t="str">
        <f t="shared" si="19"/>
        <v/>
      </c>
      <c r="Y100" t="str">
        <f t="shared" si="19"/>
        <v/>
      </c>
      <c r="Z100" t="str">
        <f t="shared" si="20"/>
        <v/>
      </c>
      <c r="AA100" t="str">
        <f t="shared" si="21"/>
        <v/>
      </c>
      <c r="AB100" t="str">
        <f t="shared" si="21"/>
        <v/>
      </c>
      <c r="AC100" t="str">
        <f t="shared" si="22"/>
        <v/>
      </c>
    </row>
    <row r="101" spans="14:29" x14ac:dyDescent="0.25">
      <c r="N101" t="str">
        <f t="shared" si="15"/>
        <v/>
      </c>
      <c r="O101" t="str">
        <f t="shared" si="15"/>
        <v/>
      </c>
      <c r="P101" t="str">
        <f t="shared" si="15"/>
        <v/>
      </c>
      <c r="Q101" t="str">
        <f t="shared" si="15"/>
        <v/>
      </c>
      <c r="R101" t="str">
        <f t="shared" si="16"/>
        <v/>
      </c>
      <c r="S101" t="str">
        <f t="shared" si="16"/>
        <v/>
      </c>
      <c r="T101" t="str">
        <f t="shared" si="16"/>
        <v/>
      </c>
      <c r="U101" t="str">
        <f t="shared" si="17"/>
        <v/>
      </c>
      <c r="V101" t="str">
        <f t="shared" si="17"/>
        <v/>
      </c>
      <c r="W101" t="str">
        <f t="shared" si="18"/>
        <v/>
      </c>
      <c r="X101" t="str">
        <f t="shared" si="19"/>
        <v/>
      </c>
      <c r="Y101" t="str">
        <f t="shared" si="19"/>
        <v/>
      </c>
      <c r="Z101" t="str">
        <f t="shared" si="20"/>
        <v/>
      </c>
      <c r="AA101" t="str">
        <f t="shared" si="21"/>
        <v/>
      </c>
      <c r="AB101" t="str">
        <f t="shared" si="21"/>
        <v/>
      </c>
      <c r="AC101" t="str">
        <f t="shared" si="22"/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596" right="0.51180555555555596" top="0.78749999999999998" bottom="0.78749999999999998" header="0.511811023622047" footer="0.51181102362204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101"/>
  <sheetViews>
    <sheetView workbookViewId="0">
      <selection activeCell="A8" sqref="A8:M19"/>
    </sheetView>
  </sheetViews>
  <sheetFormatPr defaultRowHeight="15.75" x14ac:dyDescent="0.25"/>
  <sheetData>
    <row r="1" spans="1:4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1" t="s">
        <v>44</v>
      </c>
      <c r="O1" s="1" t="s">
        <v>45</v>
      </c>
      <c r="P1" s="1" t="s">
        <v>46</v>
      </c>
      <c r="Q1" s="2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31</v>
      </c>
      <c r="W1" s="1" t="s">
        <v>37</v>
      </c>
      <c r="X1" s="1" t="s">
        <v>38</v>
      </c>
      <c r="Y1" s="1" t="s">
        <v>39</v>
      </c>
      <c r="Z1" s="1" t="s">
        <v>40</v>
      </c>
      <c r="AA1" s="1" t="s">
        <v>41</v>
      </c>
      <c r="AB1" s="1" t="s">
        <v>42</v>
      </c>
      <c r="AC1" s="1" t="s">
        <v>43</v>
      </c>
      <c r="AD1" s="1" t="s">
        <v>0</v>
      </c>
      <c r="AE1" s="1" t="s">
        <v>1</v>
      </c>
      <c r="AF1" s="1" t="s">
        <v>2</v>
      </c>
      <c r="AG1" s="1" t="s">
        <v>3</v>
      </c>
      <c r="AH1" s="1" t="s">
        <v>4</v>
      </c>
      <c r="AI1" s="1" t="s">
        <v>5</v>
      </c>
      <c r="AJ1" s="1" t="s">
        <v>6</v>
      </c>
      <c r="AK1" s="1" t="s">
        <v>7</v>
      </c>
      <c r="AL1" s="1" t="s">
        <v>8</v>
      </c>
      <c r="AM1" s="1" t="s">
        <v>9</v>
      </c>
      <c r="AN1" s="1" t="s">
        <v>10</v>
      </c>
    </row>
    <row r="2" spans="1:40" x14ac:dyDescent="0.25">
      <c r="A2" s="1" t="s">
        <v>11</v>
      </c>
      <c r="B2" s="1"/>
      <c r="C2" s="1"/>
      <c r="D2" s="1"/>
      <c r="E2" s="1"/>
      <c r="F2" s="1"/>
      <c r="G2" s="1"/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1"/>
      <c r="O2" s="1"/>
      <c r="P2" s="1"/>
      <c r="Q2" s="2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t="s">
        <v>19</v>
      </c>
      <c r="O3" t="s">
        <v>19</v>
      </c>
      <c r="P3" t="s">
        <v>19</v>
      </c>
      <c r="Q3" t="s">
        <v>19</v>
      </c>
      <c r="R3" t="s">
        <v>19</v>
      </c>
      <c r="S3" t="s">
        <v>19</v>
      </c>
      <c r="T3" t="s">
        <v>19</v>
      </c>
      <c r="U3" t="s">
        <v>19</v>
      </c>
      <c r="V3" t="s">
        <v>19</v>
      </c>
      <c r="W3" t="s">
        <v>19</v>
      </c>
      <c r="X3" t="s">
        <v>19</v>
      </c>
      <c r="Y3" t="s">
        <v>19</v>
      </c>
      <c r="Z3" t="s">
        <v>19</v>
      </c>
      <c r="AA3" t="s">
        <v>19</v>
      </c>
      <c r="AB3" t="s">
        <v>19</v>
      </c>
      <c r="AC3" t="s">
        <v>19</v>
      </c>
      <c r="AD3" t="s">
        <v>20</v>
      </c>
      <c r="AE3" t="s">
        <v>20</v>
      </c>
      <c r="AF3" t="s">
        <v>20</v>
      </c>
      <c r="AG3" t="s">
        <v>20</v>
      </c>
      <c r="AH3" t="s">
        <v>20</v>
      </c>
      <c r="AI3" t="s">
        <v>20</v>
      </c>
      <c r="AJ3" t="s">
        <v>20</v>
      </c>
      <c r="AK3" t="s">
        <v>20</v>
      </c>
      <c r="AL3" t="s">
        <v>20</v>
      </c>
      <c r="AN3" t="s">
        <v>20</v>
      </c>
    </row>
    <row r="4" spans="1:40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 t="shared" ref="AD4:AN4" si="0">IF(C8="","",COUNTIF(C8:C1048576,"VERDE")/COUNTA(C8:C1048576))</f>
        <v/>
      </c>
      <c r="AE4" t="str">
        <f t="shared" si="0"/>
        <v/>
      </c>
      <c r="AF4" t="str">
        <f t="shared" si="0"/>
        <v/>
      </c>
      <c r="AG4" t="str">
        <f t="shared" si="0"/>
        <v/>
      </c>
      <c r="AH4" t="str">
        <f t="shared" si="0"/>
        <v/>
      </c>
      <c r="AI4" t="str">
        <f t="shared" si="0"/>
        <v/>
      </c>
      <c r="AJ4" t="str">
        <f t="shared" si="0"/>
        <v/>
      </c>
      <c r="AK4" t="str">
        <f t="shared" si="0"/>
        <v/>
      </c>
      <c r="AL4" t="str">
        <f t="shared" si="0"/>
        <v/>
      </c>
      <c r="AM4" t="str">
        <f t="shared" si="0"/>
        <v/>
      </c>
      <c r="AN4" t="str">
        <f t="shared" si="0"/>
        <v/>
      </c>
    </row>
    <row r="5" spans="1:40" x14ac:dyDescent="0.25">
      <c r="A5" s="1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1" t="s">
        <v>26</v>
      </c>
      <c r="G5" s="1" t="s">
        <v>27</v>
      </c>
      <c r="H5" s="1"/>
      <c r="I5" s="1"/>
      <c r="J5" s="1"/>
      <c r="K5" s="1"/>
      <c r="L5" s="1"/>
      <c r="M5" s="1"/>
      <c r="N5" t="s">
        <v>28</v>
      </c>
      <c r="O5" t="s">
        <v>28</v>
      </c>
      <c r="P5" t="s">
        <v>28</v>
      </c>
      <c r="Q5" t="s">
        <v>28</v>
      </c>
      <c r="R5" t="s">
        <v>28</v>
      </c>
      <c r="S5" t="s">
        <v>28</v>
      </c>
      <c r="T5" t="s">
        <v>28</v>
      </c>
      <c r="U5" t="s">
        <v>28</v>
      </c>
      <c r="V5" t="s">
        <v>28</v>
      </c>
      <c r="W5" t="s">
        <v>28</v>
      </c>
      <c r="X5" t="s">
        <v>28</v>
      </c>
      <c r="Y5" t="s">
        <v>28</v>
      </c>
      <c r="Z5" t="s">
        <v>28</v>
      </c>
      <c r="AA5" t="s">
        <v>28</v>
      </c>
      <c r="AB5" t="s">
        <v>28</v>
      </c>
      <c r="AC5" t="s">
        <v>28</v>
      </c>
      <c r="AD5" t="s">
        <v>29</v>
      </c>
      <c r="AE5" t="s">
        <v>29</v>
      </c>
      <c r="AF5" t="s">
        <v>29</v>
      </c>
      <c r="AG5" t="s">
        <v>29</v>
      </c>
      <c r="AH5" t="s">
        <v>29</v>
      </c>
      <c r="AI5" t="s">
        <v>29</v>
      </c>
      <c r="AJ5" t="s">
        <v>29</v>
      </c>
      <c r="AK5" t="s">
        <v>29</v>
      </c>
      <c r="AL5" t="s">
        <v>29</v>
      </c>
      <c r="AN5" t="s">
        <v>29</v>
      </c>
    </row>
    <row r="6" spans="1:40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 t="shared" ref="AD6:AN6" si="1">IF(C8="","",COUNTIF(C8:C1048576,"VERMELHA")/COUNTA(C8:C1048576))</f>
        <v/>
      </c>
      <c r="AE6" t="str">
        <f t="shared" si="1"/>
        <v/>
      </c>
      <c r="AF6" t="str">
        <f t="shared" si="1"/>
        <v/>
      </c>
      <c r="AG6" t="str">
        <f t="shared" si="1"/>
        <v/>
      </c>
      <c r="AH6" t="str">
        <f t="shared" si="1"/>
        <v/>
      </c>
      <c r="AI6" t="str">
        <f t="shared" si="1"/>
        <v/>
      </c>
      <c r="AJ6" t="str">
        <f t="shared" si="1"/>
        <v/>
      </c>
      <c r="AK6" t="str">
        <f t="shared" si="1"/>
        <v/>
      </c>
      <c r="AL6" t="str">
        <f t="shared" si="1"/>
        <v/>
      </c>
      <c r="AM6" t="str">
        <f t="shared" si="1"/>
        <v/>
      </c>
      <c r="AN6" t="str">
        <f t="shared" si="1"/>
        <v/>
      </c>
    </row>
    <row r="8" spans="1:40" x14ac:dyDescent="0.25">
      <c r="N8" t="str">
        <f t="shared" ref="N8:N39" si="2">IF($C8="","",IF($C8="DOJI","DOJI",IF(D8="DOJI","DOJI",IF($C8=D8,"SIM","NÃO"))))</f>
        <v/>
      </c>
      <c r="O8" t="str">
        <f t="shared" ref="O8:O39" si="3">IF($C8="","",IF($C8="DOJI","DOJI",IF(E8="DOJI","DOJI",IF($C8=E8,"SIM","NÃO"))))</f>
        <v/>
      </c>
      <c r="P8" t="str">
        <f t="shared" ref="P8:P39" si="4">IF($C8="","",IF($C8="DOJI","DOJI",IF(F8="DOJI","DOJI",IF($C8=F8,"SIM","NÃO"))))</f>
        <v/>
      </c>
      <c r="Q8" t="str">
        <f t="shared" ref="Q8:Q39" si="5">IF($C8="","",IF($C8="DOJI","DOJI",IF(G8="DOJI","DOJI",IF($C8=G8,"SIM","NÃO"))))</f>
        <v/>
      </c>
      <c r="R8" t="str">
        <f t="shared" ref="R8:R39" si="6">IF($D8="","",IF($D8="DOJI","DOJI",IF(E8="DOJI","DOJI",IF($D8=E8,"SIM","NÃO"))))</f>
        <v/>
      </c>
      <c r="S8" t="str">
        <f t="shared" ref="S8:S39" si="7">IF($D8="","",IF($D8="DOJI","DOJI",IF(F8="DOJI","DOJI",IF($D8=F8,"SIM","NÃO"))))</f>
        <v/>
      </c>
      <c r="T8" t="str">
        <f t="shared" ref="T8:T39" si="8">IF($D8="","",IF($D8="DOJI","DOJI",IF(G8="DOJI","DOJI",IF($D8=G8,"SIM","NÃO"))))</f>
        <v/>
      </c>
      <c r="U8" t="str">
        <f t="shared" ref="U8:U39" si="9">IF($E8="","",IF($E8="DOJI","DOJI",IF(F8="DOJI","DOJI",IF($E8=F8,"SIM","NÃO"))))</f>
        <v/>
      </c>
      <c r="V8" t="str">
        <f t="shared" ref="V8:V39" si="10">IF($E8="","",IF($E8="DOJI","DOJI",IF(G8="DOJI","DOJI",IF($E8=G8,"SIM","NÃO"))))</f>
        <v/>
      </c>
      <c r="W8" t="str">
        <f t="shared" ref="W8:W39" si="11">IF($F8="","",IF($F8="DOJI","DOJI",IF(G8="DOJI","DOJI",IF($F8=G8,"SIM","NÃO"))))</f>
        <v/>
      </c>
      <c r="X8" t="str">
        <f t="shared" ref="X8:X39" si="12">IF($H8="","",IF($H8="DOJI","DOJI",IF(I8="DOJI","DOJI",IF($H8=I8,"SIM","NÃO"))))</f>
        <v/>
      </c>
      <c r="Y8" t="str">
        <f t="shared" ref="Y8:Y39" si="13">IF($H8="","",IF($H8="DOJI","DOJI",IF(J8="DOJI","DOJI",IF($H8=J8,"SIM","NÃO"))))</f>
        <v/>
      </c>
      <c r="Z8" t="str">
        <f t="shared" ref="Z8:Z39" si="14">IF($I8="","",IF($I8="DOJI","DOJI",IF(J8="DOJI","DOJI",IF($I8=J8,"SIM","NÃO"))))</f>
        <v/>
      </c>
      <c r="AA8" t="str">
        <f t="shared" ref="AA8:AA39" si="15">IF($K8="","",IF($K8="DOJI","DOJI",IF(L8="DOJI","DOJI",IF($K8=L8,"SIM","NÃO"))))</f>
        <v/>
      </c>
      <c r="AB8" t="str">
        <f t="shared" ref="AB8:AB39" si="16">IF($K8="","",IF($K8="DOJI","DOJI",IF(M8="DOJI","DOJI",IF($K8=M8,"SIM","NÃO"))))</f>
        <v/>
      </c>
      <c r="AC8" t="str">
        <f t="shared" ref="AC8:AC39" si="17">IF($L8="","",IF(L8="DOJI","DOJI",IF(M8="DOJI","DOJI",IF($L8=M8,"SIM","NÃO"))))</f>
        <v/>
      </c>
    </row>
    <row r="9" spans="1:40" x14ac:dyDescent="0.25">
      <c r="N9" t="str">
        <f t="shared" si="2"/>
        <v/>
      </c>
      <c r="O9" t="str">
        <f t="shared" si="3"/>
        <v/>
      </c>
      <c r="P9" t="str">
        <f t="shared" si="4"/>
        <v/>
      </c>
      <c r="Q9" t="str">
        <f t="shared" si="5"/>
        <v/>
      </c>
      <c r="R9" t="str">
        <f t="shared" si="6"/>
        <v/>
      </c>
      <c r="S9" t="str">
        <f t="shared" si="7"/>
        <v/>
      </c>
      <c r="T9" t="str">
        <f t="shared" si="8"/>
        <v/>
      </c>
      <c r="U9" t="str">
        <f t="shared" si="9"/>
        <v/>
      </c>
      <c r="V9" t="str">
        <f t="shared" si="10"/>
        <v/>
      </c>
      <c r="W9" t="str">
        <f t="shared" si="11"/>
        <v/>
      </c>
      <c r="X9" t="str">
        <f t="shared" si="12"/>
        <v/>
      </c>
      <c r="Y9" t="str">
        <f t="shared" si="13"/>
        <v/>
      </c>
      <c r="Z9" t="str">
        <f t="shared" si="14"/>
        <v/>
      </c>
      <c r="AA9" t="str">
        <f t="shared" si="15"/>
        <v/>
      </c>
      <c r="AB9" t="str">
        <f t="shared" si="16"/>
        <v/>
      </c>
      <c r="AC9" t="str">
        <f t="shared" si="17"/>
        <v/>
      </c>
    </row>
    <row r="10" spans="1:40" x14ac:dyDescent="0.25">
      <c r="N10" t="str">
        <f t="shared" si="2"/>
        <v/>
      </c>
      <c r="O10" t="str">
        <f t="shared" si="3"/>
        <v/>
      </c>
      <c r="P10" t="str">
        <f t="shared" si="4"/>
        <v/>
      </c>
      <c r="Q10" t="str">
        <f t="shared" si="5"/>
        <v/>
      </c>
      <c r="R10" t="str">
        <f t="shared" si="6"/>
        <v/>
      </c>
      <c r="S10" t="str">
        <f t="shared" si="7"/>
        <v/>
      </c>
      <c r="T10" t="str">
        <f t="shared" si="8"/>
        <v/>
      </c>
      <c r="U10" t="str">
        <f t="shared" si="9"/>
        <v/>
      </c>
      <c r="V10" t="str">
        <f t="shared" si="10"/>
        <v/>
      </c>
      <c r="W10" t="str">
        <f t="shared" si="11"/>
        <v/>
      </c>
      <c r="X10" t="str">
        <f t="shared" si="12"/>
        <v/>
      </c>
      <c r="Y10" t="str">
        <f t="shared" si="13"/>
        <v/>
      </c>
      <c r="Z10" t="str">
        <f t="shared" si="14"/>
        <v/>
      </c>
      <c r="AA10" t="str">
        <f t="shared" si="15"/>
        <v/>
      </c>
      <c r="AB10" t="str">
        <f t="shared" si="16"/>
        <v/>
      </c>
      <c r="AC10" t="str">
        <f t="shared" si="17"/>
        <v/>
      </c>
    </row>
    <row r="11" spans="1:40" x14ac:dyDescent="0.25">
      <c r="N11" t="str">
        <f t="shared" si="2"/>
        <v/>
      </c>
      <c r="O11" t="str">
        <f t="shared" si="3"/>
        <v/>
      </c>
      <c r="P11" t="str">
        <f t="shared" si="4"/>
        <v/>
      </c>
      <c r="Q11" t="str">
        <f t="shared" si="5"/>
        <v/>
      </c>
      <c r="R11" t="str">
        <f t="shared" si="6"/>
        <v/>
      </c>
      <c r="S11" t="str">
        <f t="shared" si="7"/>
        <v/>
      </c>
      <c r="T11" t="str">
        <f t="shared" si="8"/>
        <v/>
      </c>
      <c r="U11" t="str">
        <f t="shared" si="9"/>
        <v/>
      </c>
      <c r="V11" t="str">
        <f t="shared" si="10"/>
        <v/>
      </c>
      <c r="W11" t="str">
        <f t="shared" si="11"/>
        <v/>
      </c>
      <c r="X11" t="str">
        <f t="shared" si="12"/>
        <v/>
      </c>
      <c r="Y11" t="str">
        <f t="shared" si="13"/>
        <v/>
      </c>
      <c r="Z11" t="str">
        <f t="shared" si="14"/>
        <v/>
      </c>
      <c r="AA11" t="str">
        <f t="shared" si="15"/>
        <v/>
      </c>
      <c r="AB11" t="str">
        <f t="shared" si="16"/>
        <v/>
      </c>
      <c r="AC11" t="str">
        <f t="shared" si="17"/>
        <v/>
      </c>
    </row>
    <row r="12" spans="1:40" x14ac:dyDescent="0.25">
      <c r="N12" t="str">
        <f t="shared" si="2"/>
        <v/>
      </c>
      <c r="O12" t="str">
        <f t="shared" si="3"/>
        <v/>
      </c>
      <c r="P12" t="str">
        <f t="shared" si="4"/>
        <v/>
      </c>
      <c r="Q12" t="str">
        <f t="shared" si="5"/>
        <v/>
      </c>
      <c r="R12" t="str">
        <f t="shared" si="6"/>
        <v/>
      </c>
      <c r="S12" t="str">
        <f t="shared" si="7"/>
        <v/>
      </c>
      <c r="T12" t="str">
        <f t="shared" si="8"/>
        <v/>
      </c>
      <c r="U12" t="str">
        <f t="shared" si="9"/>
        <v/>
      </c>
      <c r="V12" t="str">
        <f t="shared" si="10"/>
        <v/>
      </c>
      <c r="W12" t="str">
        <f t="shared" si="11"/>
        <v/>
      </c>
      <c r="X12" t="str">
        <f t="shared" si="12"/>
        <v/>
      </c>
      <c r="Y12" t="str">
        <f t="shared" si="13"/>
        <v/>
      </c>
      <c r="Z12" t="str">
        <f t="shared" si="14"/>
        <v/>
      </c>
      <c r="AA12" t="str">
        <f t="shared" si="15"/>
        <v/>
      </c>
      <c r="AB12" t="str">
        <f t="shared" si="16"/>
        <v/>
      </c>
      <c r="AC12" t="str">
        <f t="shared" si="17"/>
        <v/>
      </c>
    </row>
    <row r="13" spans="1:40" x14ac:dyDescent="0.25">
      <c r="N13" t="str">
        <f t="shared" si="2"/>
        <v/>
      </c>
      <c r="O13" t="str">
        <f t="shared" si="3"/>
        <v/>
      </c>
      <c r="P13" t="str">
        <f t="shared" si="4"/>
        <v/>
      </c>
      <c r="Q13" t="str">
        <f t="shared" si="5"/>
        <v/>
      </c>
      <c r="R13" t="str">
        <f t="shared" si="6"/>
        <v/>
      </c>
      <c r="S13" t="str">
        <f t="shared" si="7"/>
        <v/>
      </c>
      <c r="T13" t="str">
        <f t="shared" si="8"/>
        <v/>
      </c>
      <c r="U13" t="str">
        <f t="shared" si="9"/>
        <v/>
      </c>
      <c r="V13" t="str">
        <f t="shared" si="10"/>
        <v/>
      </c>
      <c r="W13" t="str">
        <f t="shared" si="11"/>
        <v/>
      </c>
      <c r="X13" t="str">
        <f t="shared" si="12"/>
        <v/>
      </c>
      <c r="Y13" t="str">
        <f t="shared" si="13"/>
        <v/>
      </c>
      <c r="Z13" t="str">
        <f t="shared" si="14"/>
        <v/>
      </c>
      <c r="AA13" t="str">
        <f t="shared" si="15"/>
        <v/>
      </c>
      <c r="AB13" t="str">
        <f t="shared" si="16"/>
        <v/>
      </c>
      <c r="AC13" t="str">
        <f t="shared" si="17"/>
        <v/>
      </c>
    </row>
    <row r="14" spans="1:40" x14ac:dyDescent="0.25">
      <c r="N14" t="str">
        <f t="shared" si="2"/>
        <v/>
      </c>
      <c r="O14" t="str">
        <f t="shared" si="3"/>
        <v/>
      </c>
      <c r="P14" t="str">
        <f t="shared" si="4"/>
        <v/>
      </c>
      <c r="Q14" t="str">
        <f t="shared" si="5"/>
        <v/>
      </c>
      <c r="R14" t="str">
        <f t="shared" si="6"/>
        <v/>
      </c>
      <c r="S14" t="str">
        <f t="shared" si="7"/>
        <v/>
      </c>
      <c r="T14" t="str">
        <f t="shared" si="8"/>
        <v/>
      </c>
      <c r="U14" t="str">
        <f t="shared" si="9"/>
        <v/>
      </c>
      <c r="V14" t="str">
        <f t="shared" si="10"/>
        <v/>
      </c>
      <c r="W14" t="str">
        <f t="shared" si="11"/>
        <v/>
      </c>
      <c r="X14" t="str">
        <f t="shared" si="12"/>
        <v/>
      </c>
      <c r="Y14" t="str">
        <f t="shared" si="13"/>
        <v/>
      </c>
      <c r="Z14" t="str">
        <f t="shared" si="14"/>
        <v/>
      </c>
      <c r="AA14" t="str">
        <f t="shared" si="15"/>
        <v/>
      </c>
      <c r="AB14" t="str">
        <f t="shared" si="16"/>
        <v/>
      </c>
      <c r="AC14" t="str">
        <f t="shared" si="17"/>
        <v/>
      </c>
    </row>
    <row r="15" spans="1:40" x14ac:dyDescent="0.25">
      <c r="N15" t="str">
        <f t="shared" si="2"/>
        <v/>
      </c>
      <c r="O15" t="str">
        <f t="shared" si="3"/>
        <v/>
      </c>
      <c r="P15" t="str">
        <f t="shared" si="4"/>
        <v/>
      </c>
      <c r="Q15" t="str">
        <f t="shared" si="5"/>
        <v/>
      </c>
      <c r="R15" t="str">
        <f t="shared" si="6"/>
        <v/>
      </c>
      <c r="S15" t="str">
        <f t="shared" si="7"/>
        <v/>
      </c>
      <c r="T15" t="str">
        <f t="shared" si="8"/>
        <v/>
      </c>
      <c r="U15" t="str">
        <f t="shared" si="9"/>
        <v/>
      </c>
      <c r="V15" t="str">
        <f t="shared" si="10"/>
        <v/>
      </c>
      <c r="W15" t="str">
        <f t="shared" si="11"/>
        <v/>
      </c>
      <c r="X15" t="str">
        <f t="shared" si="12"/>
        <v/>
      </c>
      <c r="Y15" t="str">
        <f t="shared" si="13"/>
        <v/>
      </c>
      <c r="Z15" t="str">
        <f t="shared" si="14"/>
        <v/>
      </c>
      <c r="AA15" t="str">
        <f t="shared" si="15"/>
        <v/>
      </c>
      <c r="AB15" t="str">
        <f t="shared" si="16"/>
        <v/>
      </c>
      <c r="AC15" t="str">
        <f t="shared" si="17"/>
        <v/>
      </c>
    </row>
    <row r="16" spans="1:40" x14ac:dyDescent="0.25">
      <c r="N16" t="str">
        <f t="shared" si="2"/>
        <v/>
      </c>
      <c r="O16" t="str">
        <f t="shared" si="3"/>
        <v/>
      </c>
      <c r="P16" t="str">
        <f t="shared" si="4"/>
        <v/>
      </c>
      <c r="Q16" t="str">
        <f t="shared" si="5"/>
        <v/>
      </c>
      <c r="R16" t="str">
        <f t="shared" si="6"/>
        <v/>
      </c>
      <c r="S16" t="str">
        <f t="shared" si="7"/>
        <v/>
      </c>
      <c r="T16" t="str">
        <f t="shared" si="8"/>
        <v/>
      </c>
      <c r="U16" t="str">
        <f t="shared" si="9"/>
        <v/>
      </c>
      <c r="V16" t="str">
        <f t="shared" si="10"/>
        <v/>
      </c>
      <c r="W16" t="str">
        <f t="shared" si="11"/>
        <v/>
      </c>
      <c r="X16" t="str">
        <f t="shared" si="12"/>
        <v/>
      </c>
      <c r="Y16" t="str">
        <f t="shared" si="13"/>
        <v/>
      </c>
      <c r="Z16" t="str">
        <f t="shared" si="14"/>
        <v/>
      </c>
      <c r="AA16" t="str">
        <f t="shared" si="15"/>
        <v/>
      </c>
      <c r="AB16" t="str">
        <f t="shared" si="16"/>
        <v/>
      </c>
      <c r="AC16" t="str">
        <f t="shared" si="17"/>
        <v/>
      </c>
    </row>
    <row r="17" spans="14:38" x14ac:dyDescent="0.25">
      <c r="N17" t="str">
        <f t="shared" si="2"/>
        <v/>
      </c>
      <c r="O17" t="str">
        <f t="shared" si="3"/>
        <v/>
      </c>
      <c r="P17" t="str">
        <f t="shared" si="4"/>
        <v/>
      </c>
      <c r="Q17" t="str">
        <f t="shared" si="5"/>
        <v/>
      </c>
      <c r="R17" t="str">
        <f t="shared" si="6"/>
        <v/>
      </c>
      <c r="S17" t="str">
        <f t="shared" si="7"/>
        <v/>
      </c>
      <c r="T17" t="str">
        <f t="shared" si="8"/>
        <v/>
      </c>
      <c r="U17" t="str">
        <f t="shared" si="9"/>
        <v/>
      </c>
      <c r="V17" t="str">
        <f t="shared" si="10"/>
        <v/>
      </c>
      <c r="W17" t="str">
        <f t="shared" si="11"/>
        <v/>
      </c>
      <c r="X17" t="str">
        <f t="shared" si="12"/>
        <v/>
      </c>
      <c r="Y17" t="str">
        <f t="shared" si="13"/>
        <v/>
      </c>
      <c r="Z17" t="str">
        <f t="shared" si="14"/>
        <v/>
      </c>
      <c r="AA17" t="str">
        <f t="shared" si="15"/>
        <v/>
      </c>
      <c r="AB17" t="str">
        <f t="shared" si="16"/>
        <v/>
      </c>
      <c r="AC17" t="str">
        <f t="shared" si="17"/>
        <v/>
      </c>
      <c r="AE17" s="1" t="s">
        <v>30</v>
      </c>
      <c r="AF17" s="1"/>
      <c r="AG17" s="1"/>
      <c r="AH17" s="1"/>
      <c r="AI17" s="1"/>
      <c r="AJ17" s="1"/>
      <c r="AK17" s="1"/>
      <c r="AL17" s="1"/>
    </row>
    <row r="18" spans="14:38" x14ac:dyDescent="0.25">
      <c r="N18" t="str">
        <f t="shared" si="2"/>
        <v/>
      </c>
      <c r="O18" t="str">
        <f t="shared" si="3"/>
        <v/>
      </c>
      <c r="P18" t="str">
        <f t="shared" si="4"/>
        <v/>
      </c>
      <c r="Q18" t="str">
        <f t="shared" si="5"/>
        <v/>
      </c>
      <c r="R18" t="str">
        <f t="shared" si="6"/>
        <v/>
      </c>
      <c r="S18" t="str">
        <f t="shared" si="7"/>
        <v/>
      </c>
      <c r="T18" t="str">
        <f t="shared" si="8"/>
        <v/>
      </c>
      <c r="U18" t="str">
        <f t="shared" si="9"/>
        <v/>
      </c>
      <c r="V18" t="str">
        <f t="shared" si="10"/>
        <v/>
      </c>
      <c r="W18" t="str">
        <f t="shared" si="11"/>
        <v/>
      </c>
      <c r="X18" t="str">
        <f t="shared" si="12"/>
        <v/>
      </c>
      <c r="Y18" t="str">
        <f t="shared" si="13"/>
        <v/>
      </c>
      <c r="Z18" t="str">
        <f t="shared" si="14"/>
        <v/>
      </c>
      <c r="AA18" t="str">
        <f t="shared" si="15"/>
        <v/>
      </c>
      <c r="AB18" t="str">
        <f t="shared" si="16"/>
        <v/>
      </c>
      <c r="AC18" t="str">
        <f t="shared" si="17"/>
        <v/>
      </c>
      <c r="AE18" s="1"/>
      <c r="AF18" s="1"/>
      <c r="AG18" s="1"/>
      <c r="AH18" s="1"/>
      <c r="AI18" s="1"/>
      <c r="AJ18" s="1"/>
      <c r="AK18" s="1"/>
      <c r="AL18" s="1"/>
    </row>
    <row r="19" spans="14:38" x14ac:dyDescent="0.25">
      <c r="N19" t="str">
        <f t="shared" si="2"/>
        <v/>
      </c>
      <c r="O19" t="str">
        <f t="shared" si="3"/>
        <v/>
      </c>
      <c r="P19" t="str">
        <f t="shared" si="4"/>
        <v/>
      </c>
      <c r="Q19" t="str">
        <f t="shared" si="5"/>
        <v/>
      </c>
      <c r="R19" t="str">
        <f t="shared" si="6"/>
        <v/>
      </c>
      <c r="S19" t="str">
        <f t="shared" si="7"/>
        <v/>
      </c>
      <c r="T19" t="str">
        <f t="shared" si="8"/>
        <v/>
      </c>
      <c r="U19" t="str">
        <f t="shared" si="9"/>
        <v/>
      </c>
      <c r="V19" t="str">
        <f t="shared" si="10"/>
        <v/>
      </c>
      <c r="W19" t="str">
        <f t="shared" si="11"/>
        <v/>
      </c>
      <c r="X19" t="str">
        <f t="shared" si="12"/>
        <v/>
      </c>
      <c r="Y19" t="str">
        <f t="shared" si="13"/>
        <v/>
      </c>
      <c r="Z19" t="str">
        <f t="shared" si="14"/>
        <v/>
      </c>
      <c r="AA19" t="str">
        <f t="shared" si="15"/>
        <v/>
      </c>
      <c r="AB19" t="str">
        <f t="shared" si="16"/>
        <v/>
      </c>
      <c r="AC19" t="str">
        <f t="shared" si="17"/>
        <v/>
      </c>
      <c r="AE19" s="1"/>
      <c r="AF19" s="1"/>
      <c r="AG19" s="1"/>
      <c r="AH19" s="1"/>
      <c r="AI19" s="1"/>
      <c r="AJ19" s="1"/>
      <c r="AK19" s="1"/>
      <c r="AL19" s="1"/>
    </row>
    <row r="20" spans="14:38" x14ac:dyDescent="0.25">
      <c r="N20" t="str">
        <f t="shared" si="2"/>
        <v/>
      </c>
      <c r="O20" t="str">
        <f t="shared" si="3"/>
        <v/>
      </c>
      <c r="P20" t="str">
        <f t="shared" si="4"/>
        <v/>
      </c>
      <c r="Q20" t="str">
        <f t="shared" si="5"/>
        <v/>
      </c>
      <c r="R20" t="str">
        <f t="shared" si="6"/>
        <v/>
      </c>
      <c r="S20" t="str">
        <f t="shared" si="7"/>
        <v/>
      </c>
      <c r="T20" t="str">
        <f t="shared" si="8"/>
        <v/>
      </c>
      <c r="U20" t="str">
        <f t="shared" si="9"/>
        <v/>
      </c>
      <c r="V20" t="str">
        <f t="shared" si="10"/>
        <v/>
      </c>
      <c r="W20" t="str">
        <f t="shared" si="11"/>
        <v/>
      </c>
      <c r="X20" t="str">
        <f t="shared" si="12"/>
        <v/>
      </c>
      <c r="Y20" t="str">
        <f t="shared" si="13"/>
        <v/>
      </c>
      <c r="Z20" t="str">
        <f t="shared" si="14"/>
        <v/>
      </c>
      <c r="AA20" t="str">
        <f t="shared" si="15"/>
        <v/>
      </c>
      <c r="AB20" t="str">
        <f t="shared" si="16"/>
        <v/>
      </c>
      <c r="AC20" t="str">
        <f t="shared" si="17"/>
        <v/>
      </c>
      <c r="AE20" s="1"/>
      <c r="AF20" s="1"/>
      <c r="AG20" s="1"/>
      <c r="AH20" s="1"/>
      <c r="AI20" s="1"/>
      <c r="AJ20" s="1"/>
      <c r="AK20" s="1"/>
      <c r="AL20" s="1"/>
    </row>
    <row r="21" spans="14:38" x14ac:dyDescent="0.25">
      <c r="N21" t="str">
        <f t="shared" si="2"/>
        <v/>
      </c>
      <c r="O21" t="str">
        <f t="shared" si="3"/>
        <v/>
      </c>
      <c r="P21" t="str">
        <f t="shared" si="4"/>
        <v/>
      </c>
      <c r="Q21" t="str">
        <f t="shared" si="5"/>
        <v/>
      </c>
      <c r="R21" t="str">
        <f t="shared" si="6"/>
        <v/>
      </c>
      <c r="S21" t="str">
        <f t="shared" si="7"/>
        <v/>
      </c>
      <c r="T21" t="str">
        <f t="shared" si="8"/>
        <v/>
      </c>
      <c r="U21" t="str">
        <f t="shared" si="9"/>
        <v/>
      </c>
      <c r="V21" t="str">
        <f t="shared" si="10"/>
        <v/>
      </c>
      <c r="W21" t="str">
        <f t="shared" si="11"/>
        <v/>
      </c>
      <c r="X21" t="str">
        <f t="shared" si="12"/>
        <v/>
      </c>
      <c r="Y21" t="str">
        <f t="shared" si="13"/>
        <v/>
      </c>
      <c r="Z21" t="str">
        <f t="shared" si="14"/>
        <v/>
      </c>
      <c r="AA21" t="str">
        <f t="shared" si="15"/>
        <v/>
      </c>
      <c r="AB21" t="str">
        <f t="shared" si="16"/>
        <v/>
      </c>
      <c r="AC21" t="str">
        <f t="shared" si="17"/>
        <v/>
      </c>
      <c r="AE21" s="1"/>
      <c r="AF21" s="1"/>
      <c r="AG21" s="1"/>
      <c r="AH21" s="1"/>
      <c r="AI21" s="1"/>
      <c r="AJ21" s="1"/>
      <c r="AK21" s="1"/>
      <c r="AL21" s="1"/>
    </row>
    <row r="22" spans="14:38" x14ac:dyDescent="0.25">
      <c r="N22" t="str">
        <f t="shared" si="2"/>
        <v/>
      </c>
      <c r="O22" t="str">
        <f t="shared" si="3"/>
        <v/>
      </c>
      <c r="P22" t="str">
        <f t="shared" si="4"/>
        <v/>
      </c>
      <c r="Q22" t="str">
        <f t="shared" si="5"/>
        <v/>
      </c>
      <c r="R22" t="str">
        <f t="shared" si="6"/>
        <v/>
      </c>
      <c r="S22" t="str">
        <f t="shared" si="7"/>
        <v/>
      </c>
      <c r="T22" t="str">
        <f t="shared" si="8"/>
        <v/>
      </c>
      <c r="U22" t="str">
        <f t="shared" si="9"/>
        <v/>
      </c>
      <c r="V22" t="str">
        <f t="shared" si="10"/>
        <v/>
      </c>
      <c r="W22" t="str">
        <f t="shared" si="11"/>
        <v/>
      </c>
      <c r="X22" t="str">
        <f t="shared" si="12"/>
        <v/>
      </c>
      <c r="Y22" t="str">
        <f t="shared" si="13"/>
        <v/>
      </c>
      <c r="Z22" t="str">
        <f t="shared" si="14"/>
        <v/>
      </c>
      <c r="AA22" t="str">
        <f t="shared" si="15"/>
        <v/>
      </c>
      <c r="AB22" t="str">
        <f t="shared" si="16"/>
        <v/>
      </c>
      <c r="AC22" t="str">
        <f t="shared" si="17"/>
        <v/>
      </c>
      <c r="AE22" s="1"/>
      <c r="AF22" s="1"/>
      <c r="AG22" s="1"/>
      <c r="AH22" s="1"/>
      <c r="AI22" s="1"/>
      <c r="AJ22" s="1"/>
      <c r="AK22" s="1"/>
      <c r="AL22" s="1"/>
    </row>
    <row r="23" spans="14:38" x14ac:dyDescent="0.25">
      <c r="N23" t="str">
        <f t="shared" si="2"/>
        <v/>
      </c>
      <c r="O23" t="str">
        <f t="shared" si="3"/>
        <v/>
      </c>
      <c r="P23" t="str">
        <f t="shared" si="4"/>
        <v/>
      </c>
      <c r="Q23" t="str">
        <f t="shared" si="5"/>
        <v/>
      </c>
      <c r="R23" t="str">
        <f t="shared" si="6"/>
        <v/>
      </c>
      <c r="S23" t="str">
        <f t="shared" si="7"/>
        <v/>
      </c>
      <c r="T23" t="str">
        <f t="shared" si="8"/>
        <v/>
      </c>
      <c r="U23" t="str">
        <f t="shared" si="9"/>
        <v/>
      </c>
      <c r="V23" t="str">
        <f t="shared" si="10"/>
        <v/>
      </c>
      <c r="W23" t="str">
        <f t="shared" si="11"/>
        <v/>
      </c>
      <c r="X23" t="str">
        <f t="shared" si="12"/>
        <v/>
      </c>
      <c r="Y23" t="str">
        <f t="shared" si="13"/>
        <v/>
      </c>
      <c r="Z23" t="str">
        <f t="shared" si="14"/>
        <v/>
      </c>
      <c r="AA23" t="str">
        <f t="shared" si="15"/>
        <v/>
      </c>
      <c r="AB23" t="str">
        <f t="shared" si="16"/>
        <v/>
      </c>
      <c r="AC23" t="str">
        <f t="shared" si="17"/>
        <v/>
      </c>
      <c r="AE23" s="1"/>
      <c r="AF23" s="1"/>
      <c r="AG23" s="1"/>
      <c r="AH23" s="1"/>
      <c r="AI23" s="1"/>
      <c r="AJ23" s="1"/>
      <c r="AK23" s="1"/>
      <c r="AL23" s="1"/>
    </row>
    <row r="24" spans="14:38" x14ac:dyDescent="0.25">
      <c r="N24" t="str">
        <f t="shared" si="2"/>
        <v/>
      </c>
      <c r="O24" t="str">
        <f t="shared" si="3"/>
        <v/>
      </c>
      <c r="P24" t="str">
        <f t="shared" si="4"/>
        <v/>
      </c>
      <c r="Q24" t="str">
        <f t="shared" si="5"/>
        <v/>
      </c>
      <c r="R24" t="str">
        <f t="shared" si="6"/>
        <v/>
      </c>
      <c r="S24" t="str">
        <f t="shared" si="7"/>
        <v/>
      </c>
      <c r="T24" t="str">
        <f t="shared" si="8"/>
        <v/>
      </c>
      <c r="U24" t="str">
        <f t="shared" si="9"/>
        <v/>
      </c>
      <c r="V24" t="str">
        <f t="shared" si="10"/>
        <v/>
      </c>
      <c r="W24" t="str">
        <f t="shared" si="11"/>
        <v/>
      </c>
      <c r="X24" t="str">
        <f t="shared" si="12"/>
        <v/>
      </c>
      <c r="Y24" t="str">
        <f t="shared" si="13"/>
        <v/>
      </c>
      <c r="Z24" t="str">
        <f t="shared" si="14"/>
        <v/>
      </c>
      <c r="AA24" t="str">
        <f t="shared" si="15"/>
        <v/>
      </c>
      <c r="AB24" t="str">
        <f t="shared" si="16"/>
        <v/>
      </c>
      <c r="AC24" t="str">
        <f t="shared" si="17"/>
        <v/>
      </c>
      <c r="AE24" s="1"/>
      <c r="AF24" s="1"/>
      <c r="AG24" s="1"/>
      <c r="AH24" s="1"/>
      <c r="AI24" s="1"/>
      <c r="AJ24" s="1"/>
      <c r="AK24" s="1"/>
      <c r="AL24" s="1"/>
    </row>
    <row r="25" spans="14:38" x14ac:dyDescent="0.25">
      <c r="N25" t="str">
        <f t="shared" si="2"/>
        <v/>
      </c>
      <c r="O25" t="str">
        <f t="shared" si="3"/>
        <v/>
      </c>
      <c r="P25" t="str">
        <f t="shared" si="4"/>
        <v/>
      </c>
      <c r="Q25" t="str">
        <f t="shared" si="5"/>
        <v/>
      </c>
      <c r="R25" t="str">
        <f t="shared" si="6"/>
        <v/>
      </c>
      <c r="S25" t="str">
        <f t="shared" si="7"/>
        <v/>
      </c>
      <c r="T25" t="str">
        <f t="shared" si="8"/>
        <v/>
      </c>
      <c r="U25" t="str">
        <f t="shared" si="9"/>
        <v/>
      </c>
      <c r="V25" t="str">
        <f t="shared" si="10"/>
        <v/>
      </c>
      <c r="W25" t="str">
        <f t="shared" si="11"/>
        <v/>
      </c>
      <c r="X25" t="str">
        <f t="shared" si="12"/>
        <v/>
      </c>
      <c r="Y25" t="str">
        <f t="shared" si="13"/>
        <v/>
      </c>
      <c r="Z25" t="str">
        <f t="shared" si="14"/>
        <v/>
      </c>
      <c r="AA25" t="str">
        <f t="shared" si="15"/>
        <v/>
      </c>
      <c r="AB25" t="str">
        <f t="shared" si="16"/>
        <v/>
      </c>
      <c r="AC25" t="str">
        <f t="shared" si="17"/>
        <v/>
      </c>
      <c r="AE25" s="1" t="s">
        <v>30</v>
      </c>
      <c r="AF25" s="1"/>
      <c r="AG25" s="1"/>
      <c r="AH25" s="1"/>
      <c r="AI25" s="1"/>
      <c r="AJ25" s="1"/>
      <c r="AK25" s="1"/>
      <c r="AL25" s="1"/>
    </row>
    <row r="26" spans="14:38" x14ac:dyDescent="0.25">
      <c r="N26" t="str">
        <f t="shared" si="2"/>
        <v/>
      </c>
      <c r="O26" t="str">
        <f t="shared" si="3"/>
        <v/>
      </c>
      <c r="P26" t="str">
        <f t="shared" si="4"/>
        <v/>
      </c>
      <c r="Q26" t="str">
        <f t="shared" si="5"/>
        <v/>
      </c>
      <c r="R26" t="str">
        <f t="shared" si="6"/>
        <v/>
      </c>
      <c r="S26" t="str">
        <f t="shared" si="7"/>
        <v/>
      </c>
      <c r="T26" t="str">
        <f t="shared" si="8"/>
        <v/>
      </c>
      <c r="U26" t="str">
        <f t="shared" si="9"/>
        <v/>
      </c>
      <c r="V26" t="str">
        <f t="shared" si="10"/>
        <v/>
      </c>
      <c r="W26" t="str">
        <f t="shared" si="11"/>
        <v/>
      </c>
      <c r="X26" t="str">
        <f t="shared" si="12"/>
        <v/>
      </c>
      <c r="Y26" t="str">
        <f t="shared" si="13"/>
        <v/>
      </c>
      <c r="Z26" t="str">
        <f t="shared" si="14"/>
        <v/>
      </c>
      <c r="AA26" t="str">
        <f t="shared" si="15"/>
        <v/>
      </c>
      <c r="AB26" t="str">
        <f t="shared" si="16"/>
        <v/>
      </c>
      <c r="AC26" t="str">
        <f t="shared" si="17"/>
        <v/>
      </c>
      <c r="AE26" s="1"/>
      <c r="AF26" s="1"/>
      <c r="AG26" s="1"/>
      <c r="AH26" s="1"/>
      <c r="AI26" s="1"/>
      <c r="AJ26" s="1"/>
      <c r="AK26" s="1"/>
      <c r="AL26" s="1"/>
    </row>
    <row r="27" spans="14:38" x14ac:dyDescent="0.25">
      <c r="N27" t="str">
        <f t="shared" si="2"/>
        <v/>
      </c>
      <c r="O27" t="str">
        <f t="shared" si="3"/>
        <v/>
      </c>
      <c r="P27" t="str">
        <f t="shared" si="4"/>
        <v/>
      </c>
      <c r="Q27" t="str">
        <f t="shared" si="5"/>
        <v/>
      </c>
      <c r="R27" t="str">
        <f t="shared" si="6"/>
        <v/>
      </c>
      <c r="S27" t="str">
        <f t="shared" si="7"/>
        <v/>
      </c>
      <c r="T27" t="str">
        <f t="shared" si="8"/>
        <v/>
      </c>
      <c r="U27" t="str">
        <f t="shared" si="9"/>
        <v/>
      </c>
      <c r="V27" t="str">
        <f t="shared" si="10"/>
        <v/>
      </c>
      <c r="W27" t="str">
        <f t="shared" si="11"/>
        <v/>
      </c>
      <c r="X27" t="str">
        <f t="shared" si="12"/>
        <v/>
      </c>
      <c r="Y27" t="str">
        <f t="shared" si="13"/>
        <v/>
      </c>
      <c r="Z27" t="str">
        <f t="shared" si="14"/>
        <v/>
      </c>
      <c r="AA27" t="str">
        <f t="shared" si="15"/>
        <v/>
      </c>
      <c r="AB27" t="str">
        <f t="shared" si="16"/>
        <v/>
      </c>
      <c r="AC27" t="str">
        <f t="shared" si="17"/>
        <v/>
      </c>
      <c r="AE27" s="1"/>
      <c r="AF27" s="1"/>
      <c r="AG27" s="1"/>
      <c r="AH27" s="1"/>
      <c r="AI27" s="1"/>
      <c r="AJ27" s="1"/>
      <c r="AK27" s="1"/>
      <c r="AL27" s="1"/>
    </row>
    <row r="28" spans="14:38" x14ac:dyDescent="0.25">
      <c r="N28" t="str">
        <f t="shared" si="2"/>
        <v/>
      </c>
      <c r="O28" t="str">
        <f t="shared" si="3"/>
        <v/>
      </c>
      <c r="P28" t="str">
        <f t="shared" si="4"/>
        <v/>
      </c>
      <c r="Q28" t="str">
        <f t="shared" si="5"/>
        <v/>
      </c>
      <c r="R28" t="str">
        <f t="shared" si="6"/>
        <v/>
      </c>
      <c r="S28" t="str">
        <f t="shared" si="7"/>
        <v/>
      </c>
      <c r="T28" t="str">
        <f t="shared" si="8"/>
        <v/>
      </c>
      <c r="U28" t="str">
        <f t="shared" si="9"/>
        <v/>
      </c>
      <c r="V28" t="str">
        <f t="shared" si="10"/>
        <v/>
      </c>
      <c r="W28" t="str">
        <f t="shared" si="11"/>
        <v/>
      </c>
      <c r="X28" t="str">
        <f t="shared" si="12"/>
        <v/>
      </c>
      <c r="Y28" t="str">
        <f t="shared" si="13"/>
        <v/>
      </c>
      <c r="Z28" t="str">
        <f t="shared" si="14"/>
        <v/>
      </c>
      <c r="AA28" t="str">
        <f t="shared" si="15"/>
        <v/>
      </c>
      <c r="AB28" t="str">
        <f t="shared" si="16"/>
        <v/>
      </c>
      <c r="AC28" t="str">
        <f t="shared" si="17"/>
        <v/>
      </c>
      <c r="AE28" s="1"/>
      <c r="AF28" s="1"/>
      <c r="AG28" s="1"/>
      <c r="AH28" s="1"/>
      <c r="AI28" s="1"/>
      <c r="AJ28" s="1"/>
      <c r="AK28" s="1"/>
      <c r="AL28" s="1"/>
    </row>
    <row r="29" spans="14:38" x14ac:dyDescent="0.25">
      <c r="N29" t="str">
        <f t="shared" si="2"/>
        <v/>
      </c>
      <c r="O29" t="str">
        <f t="shared" si="3"/>
        <v/>
      </c>
      <c r="P29" t="str">
        <f t="shared" si="4"/>
        <v/>
      </c>
      <c r="Q29" t="str">
        <f t="shared" si="5"/>
        <v/>
      </c>
      <c r="R29" t="str">
        <f t="shared" si="6"/>
        <v/>
      </c>
      <c r="S29" t="str">
        <f t="shared" si="7"/>
        <v/>
      </c>
      <c r="T29" t="str">
        <f t="shared" si="8"/>
        <v/>
      </c>
      <c r="U29" t="str">
        <f t="shared" si="9"/>
        <v/>
      </c>
      <c r="V29" t="str">
        <f t="shared" si="10"/>
        <v/>
      </c>
      <c r="W29" t="str">
        <f t="shared" si="11"/>
        <v/>
      </c>
      <c r="X29" t="str">
        <f t="shared" si="12"/>
        <v/>
      </c>
      <c r="Y29" t="str">
        <f t="shared" si="13"/>
        <v/>
      </c>
      <c r="Z29" t="str">
        <f t="shared" si="14"/>
        <v/>
      </c>
      <c r="AA29" t="str">
        <f t="shared" si="15"/>
        <v/>
      </c>
      <c r="AB29" t="str">
        <f t="shared" si="16"/>
        <v/>
      </c>
      <c r="AC29" t="str">
        <f t="shared" si="17"/>
        <v/>
      </c>
      <c r="AE29" s="1"/>
      <c r="AF29" s="1"/>
      <c r="AG29" s="1"/>
      <c r="AH29" s="1"/>
      <c r="AI29" s="1"/>
      <c r="AJ29" s="1"/>
      <c r="AK29" s="1"/>
      <c r="AL29" s="1"/>
    </row>
    <row r="30" spans="14:38" x14ac:dyDescent="0.25">
      <c r="N30" t="str">
        <f t="shared" si="2"/>
        <v/>
      </c>
      <c r="O30" t="str">
        <f t="shared" si="3"/>
        <v/>
      </c>
      <c r="P30" t="str">
        <f t="shared" si="4"/>
        <v/>
      </c>
      <c r="Q30" t="str">
        <f t="shared" si="5"/>
        <v/>
      </c>
      <c r="R30" t="str">
        <f t="shared" si="6"/>
        <v/>
      </c>
      <c r="S30" t="str">
        <f t="shared" si="7"/>
        <v/>
      </c>
      <c r="T30" t="str">
        <f t="shared" si="8"/>
        <v/>
      </c>
      <c r="U30" t="str">
        <f t="shared" si="9"/>
        <v/>
      </c>
      <c r="V30" t="str">
        <f t="shared" si="10"/>
        <v/>
      </c>
      <c r="W30" t="str">
        <f t="shared" si="11"/>
        <v/>
      </c>
      <c r="X30" t="str">
        <f t="shared" si="12"/>
        <v/>
      </c>
      <c r="Y30" t="str">
        <f t="shared" si="13"/>
        <v/>
      </c>
      <c r="Z30" t="str">
        <f t="shared" si="14"/>
        <v/>
      </c>
      <c r="AA30" t="str">
        <f t="shared" si="15"/>
        <v/>
      </c>
      <c r="AB30" t="str">
        <f t="shared" si="16"/>
        <v/>
      </c>
      <c r="AC30" t="str">
        <f t="shared" si="17"/>
        <v/>
      </c>
      <c r="AE30" s="1"/>
      <c r="AF30" s="1"/>
      <c r="AG30" s="1"/>
      <c r="AH30" s="1"/>
      <c r="AI30" s="1"/>
      <c r="AJ30" s="1"/>
      <c r="AK30" s="1"/>
      <c r="AL30" s="1"/>
    </row>
    <row r="31" spans="14:38" x14ac:dyDescent="0.25">
      <c r="N31" t="str">
        <f t="shared" si="2"/>
        <v/>
      </c>
      <c r="O31" t="str">
        <f t="shared" si="3"/>
        <v/>
      </c>
      <c r="P31" t="str">
        <f t="shared" si="4"/>
        <v/>
      </c>
      <c r="Q31" t="str">
        <f t="shared" si="5"/>
        <v/>
      </c>
      <c r="R31" t="str">
        <f t="shared" si="6"/>
        <v/>
      </c>
      <c r="S31" t="str">
        <f t="shared" si="7"/>
        <v/>
      </c>
      <c r="T31" t="str">
        <f t="shared" si="8"/>
        <v/>
      </c>
      <c r="U31" t="str">
        <f t="shared" si="9"/>
        <v/>
      </c>
      <c r="V31" t="str">
        <f t="shared" si="10"/>
        <v/>
      </c>
      <c r="W31" t="str">
        <f t="shared" si="11"/>
        <v/>
      </c>
      <c r="X31" t="str">
        <f t="shared" si="12"/>
        <v/>
      </c>
      <c r="Y31" t="str">
        <f t="shared" si="13"/>
        <v/>
      </c>
      <c r="Z31" t="str">
        <f t="shared" si="14"/>
        <v/>
      </c>
      <c r="AA31" t="str">
        <f t="shared" si="15"/>
        <v/>
      </c>
      <c r="AB31" t="str">
        <f t="shared" si="16"/>
        <v/>
      </c>
      <c r="AC31" t="str">
        <f t="shared" si="17"/>
        <v/>
      </c>
      <c r="AE31" s="1"/>
      <c r="AF31" s="1"/>
      <c r="AG31" s="1"/>
      <c r="AH31" s="1"/>
      <c r="AI31" s="1"/>
      <c r="AJ31" s="1"/>
      <c r="AK31" s="1"/>
      <c r="AL31" s="1"/>
    </row>
    <row r="32" spans="14:38" x14ac:dyDescent="0.25">
      <c r="N32" t="str">
        <f t="shared" si="2"/>
        <v/>
      </c>
      <c r="O32" t="str">
        <f t="shared" si="3"/>
        <v/>
      </c>
      <c r="P32" t="str">
        <f t="shared" si="4"/>
        <v/>
      </c>
      <c r="Q32" t="str">
        <f t="shared" si="5"/>
        <v/>
      </c>
      <c r="R32" t="str">
        <f t="shared" si="6"/>
        <v/>
      </c>
      <c r="S32" t="str">
        <f t="shared" si="7"/>
        <v/>
      </c>
      <c r="T32" t="str">
        <f t="shared" si="8"/>
        <v/>
      </c>
      <c r="U32" t="str">
        <f t="shared" si="9"/>
        <v/>
      </c>
      <c r="V32" t="str">
        <f t="shared" si="10"/>
        <v/>
      </c>
      <c r="W32" t="str">
        <f t="shared" si="11"/>
        <v/>
      </c>
      <c r="X32" t="str">
        <f t="shared" si="12"/>
        <v/>
      </c>
      <c r="Y32" t="str">
        <f t="shared" si="13"/>
        <v/>
      </c>
      <c r="Z32" t="str">
        <f t="shared" si="14"/>
        <v/>
      </c>
      <c r="AA32" t="str">
        <f t="shared" si="15"/>
        <v/>
      </c>
      <c r="AB32" t="str">
        <f t="shared" si="16"/>
        <v/>
      </c>
      <c r="AC32" t="str">
        <f t="shared" si="17"/>
        <v/>
      </c>
      <c r="AE32" s="1"/>
      <c r="AF32" s="1"/>
      <c r="AG32" s="1"/>
      <c r="AH32" s="1"/>
      <c r="AI32" s="1"/>
      <c r="AJ32" s="1"/>
      <c r="AK32" s="1"/>
      <c r="AL32" s="1"/>
    </row>
    <row r="33" spans="14:38" x14ac:dyDescent="0.25">
      <c r="N33" t="str">
        <f t="shared" si="2"/>
        <v/>
      </c>
      <c r="O33" t="str">
        <f t="shared" si="3"/>
        <v/>
      </c>
      <c r="P33" t="str">
        <f t="shared" si="4"/>
        <v/>
      </c>
      <c r="Q33" t="str">
        <f t="shared" si="5"/>
        <v/>
      </c>
      <c r="R33" t="str">
        <f t="shared" si="6"/>
        <v/>
      </c>
      <c r="S33" t="str">
        <f t="shared" si="7"/>
        <v/>
      </c>
      <c r="T33" t="str">
        <f t="shared" si="8"/>
        <v/>
      </c>
      <c r="U33" t="str">
        <f t="shared" si="9"/>
        <v/>
      </c>
      <c r="V33" t="str">
        <f t="shared" si="10"/>
        <v/>
      </c>
      <c r="W33" t="str">
        <f t="shared" si="11"/>
        <v/>
      </c>
      <c r="X33" t="str">
        <f t="shared" si="12"/>
        <v/>
      </c>
      <c r="Y33" t="str">
        <f t="shared" si="13"/>
        <v/>
      </c>
      <c r="Z33" t="str">
        <f t="shared" si="14"/>
        <v/>
      </c>
      <c r="AA33" t="str">
        <f t="shared" si="15"/>
        <v/>
      </c>
      <c r="AB33" t="str">
        <f t="shared" si="16"/>
        <v/>
      </c>
      <c r="AC33" t="str">
        <f t="shared" si="17"/>
        <v/>
      </c>
      <c r="AE33" s="1" t="s">
        <v>30</v>
      </c>
      <c r="AF33" s="1"/>
      <c r="AG33" s="1"/>
      <c r="AH33" s="1"/>
      <c r="AI33" s="1"/>
      <c r="AJ33" s="1"/>
      <c r="AK33" s="1"/>
      <c r="AL33" s="1"/>
    </row>
    <row r="34" spans="14:38" x14ac:dyDescent="0.25">
      <c r="N34" t="str">
        <f t="shared" si="2"/>
        <v/>
      </c>
      <c r="O34" t="str">
        <f t="shared" si="3"/>
        <v/>
      </c>
      <c r="P34" t="str">
        <f t="shared" si="4"/>
        <v/>
      </c>
      <c r="Q34" t="str">
        <f t="shared" si="5"/>
        <v/>
      </c>
      <c r="R34" t="str">
        <f t="shared" si="6"/>
        <v/>
      </c>
      <c r="S34" t="str">
        <f t="shared" si="7"/>
        <v/>
      </c>
      <c r="T34" t="str">
        <f t="shared" si="8"/>
        <v/>
      </c>
      <c r="U34" t="str">
        <f t="shared" si="9"/>
        <v/>
      </c>
      <c r="V34" t="str">
        <f t="shared" si="10"/>
        <v/>
      </c>
      <c r="W34" t="str">
        <f t="shared" si="11"/>
        <v/>
      </c>
      <c r="X34" t="str">
        <f t="shared" si="12"/>
        <v/>
      </c>
      <c r="Y34" t="str">
        <f t="shared" si="13"/>
        <v/>
      </c>
      <c r="Z34" t="str">
        <f t="shared" si="14"/>
        <v/>
      </c>
      <c r="AA34" t="str">
        <f t="shared" si="15"/>
        <v/>
      </c>
      <c r="AB34" t="str">
        <f t="shared" si="16"/>
        <v/>
      </c>
      <c r="AC34" t="str">
        <f t="shared" si="17"/>
        <v/>
      </c>
      <c r="AE34" s="1"/>
      <c r="AF34" s="1"/>
      <c r="AG34" s="1"/>
      <c r="AH34" s="1"/>
      <c r="AI34" s="1"/>
      <c r="AJ34" s="1"/>
      <c r="AK34" s="1"/>
      <c r="AL34" s="1"/>
    </row>
    <row r="35" spans="14:38" x14ac:dyDescent="0.25">
      <c r="N35" t="str">
        <f t="shared" si="2"/>
        <v/>
      </c>
      <c r="O35" t="str">
        <f t="shared" si="3"/>
        <v/>
      </c>
      <c r="P35" t="str">
        <f t="shared" si="4"/>
        <v/>
      </c>
      <c r="Q35" t="str">
        <f t="shared" si="5"/>
        <v/>
      </c>
      <c r="R35" t="str">
        <f t="shared" si="6"/>
        <v/>
      </c>
      <c r="S35" t="str">
        <f t="shared" si="7"/>
        <v/>
      </c>
      <c r="T35" t="str">
        <f t="shared" si="8"/>
        <v/>
      </c>
      <c r="U35" t="str">
        <f t="shared" si="9"/>
        <v/>
      </c>
      <c r="V35" t="str">
        <f t="shared" si="10"/>
        <v/>
      </c>
      <c r="W35" t="str">
        <f t="shared" si="11"/>
        <v/>
      </c>
      <c r="X35" t="str">
        <f t="shared" si="12"/>
        <v/>
      </c>
      <c r="Y35" t="str">
        <f t="shared" si="13"/>
        <v/>
      </c>
      <c r="Z35" t="str">
        <f t="shared" si="14"/>
        <v/>
      </c>
      <c r="AA35" t="str">
        <f t="shared" si="15"/>
        <v/>
      </c>
      <c r="AB35" t="str">
        <f t="shared" si="16"/>
        <v/>
      </c>
      <c r="AC35" t="str">
        <f t="shared" si="17"/>
        <v/>
      </c>
      <c r="AE35" s="1"/>
      <c r="AF35" s="1"/>
      <c r="AG35" s="1"/>
      <c r="AH35" s="1"/>
      <c r="AI35" s="1"/>
      <c r="AJ35" s="1"/>
      <c r="AK35" s="1"/>
      <c r="AL35" s="1"/>
    </row>
    <row r="36" spans="14:38" x14ac:dyDescent="0.25">
      <c r="N36" t="str">
        <f t="shared" si="2"/>
        <v/>
      </c>
      <c r="O36" t="str">
        <f t="shared" si="3"/>
        <v/>
      </c>
      <c r="P36" t="str">
        <f t="shared" si="4"/>
        <v/>
      </c>
      <c r="Q36" t="str">
        <f t="shared" si="5"/>
        <v/>
      </c>
      <c r="R36" t="str">
        <f t="shared" si="6"/>
        <v/>
      </c>
      <c r="S36" t="str">
        <f t="shared" si="7"/>
        <v/>
      </c>
      <c r="T36" t="str">
        <f t="shared" si="8"/>
        <v/>
      </c>
      <c r="U36" t="str">
        <f t="shared" si="9"/>
        <v/>
      </c>
      <c r="V36" t="str">
        <f t="shared" si="10"/>
        <v/>
      </c>
      <c r="W36" t="str">
        <f t="shared" si="11"/>
        <v/>
      </c>
      <c r="X36" t="str">
        <f t="shared" si="12"/>
        <v/>
      </c>
      <c r="Y36" t="str">
        <f t="shared" si="13"/>
        <v/>
      </c>
      <c r="Z36" t="str">
        <f t="shared" si="14"/>
        <v/>
      </c>
      <c r="AA36" t="str">
        <f t="shared" si="15"/>
        <v/>
      </c>
      <c r="AB36" t="str">
        <f t="shared" si="16"/>
        <v/>
      </c>
      <c r="AC36" t="str">
        <f t="shared" si="17"/>
        <v/>
      </c>
      <c r="AE36" s="1"/>
      <c r="AF36" s="1"/>
      <c r="AG36" s="1"/>
      <c r="AH36" s="1"/>
      <c r="AI36" s="1"/>
      <c r="AJ36" s="1"/>
      <c r="AK36" s="1"/>
      <c r="AL36" s="1"/>
    </row>
    <row r="37" spans="14:38" x14ac:dyDescent="0.25">
      <c r="N37" t="str">
        <f t="shared" si="2"/>
        <v/>
      </c>
      <c r="O37" t="str">
        <f t="shared" si="3"/>
        <v/>
      </c>
      <c r="P37" t="str">
        <f t="shared" si="4"/>
        <v/>
      </c>
      <c r="Q37" t="str">
        <f t="shared" si="5"/>
        <v/>
      </c>
      <c r="R37" t="str">
        <f t="shared" si="6"/>
        <v/>
      </c>
      <c r="S37" t="str">
        <f t="shared" si="7"/>
        <v/>
      </c>
      <c r="T37" t="str">
        <f t="shared" si="8"/>
        <v/>
      </c>
      <c r="U37" t="str">
        <f t="shared" si="9"/>
        <v/>
      </c>
      <c r="V37" t="str">
        <f t="shared" si="10"/>
        <v/>
      </c>
      <c r="W37" t="str">
        <f t="shared" si="11"/>
        <v/>
      </c>
      <c r="X37" t="str">
        <f t="shared" si="12"/>
        <v/>
      </c>
      <c r="Y37" t="str">
        <f t="shared" si="13"/>
        <v/>
      </c>
      <c r="Z37" t="str">
        <f t="shared" si="14"/>
        <v/>
      </c>
      <c r="AA37" t="str">
        <f t="shared" si="15"/>
        <v/>
      </c>
      <c r="AB37" t="str">
        <f t="shared" si="16"/>
        <v/>
      </c>
      <c r="AC37" t="str">
        <f t="shared" si="17"/>
        <v/>
      </c>
      <c r="AE37" s="1"/>
      <c r="AF37" s="1"/>
      <c r="AG37" s="1"/>
      <c r="AH37" s="1"/>
      <c r="AI37" s="1"/>
      <c r="AJ37" s="1"/>
      <c r="AK37" s="1"/>
      <c r="AL37" s="1"/>
    </row>
    <row r="38" spans="14:38" x14ac:dyDescent="0.25">
      <c r="N38" t="str">
        <f t="shared" si="2"/>
        <v/>
      </c>
      <c r="O38" t="str">
        <f t="shared" si="3"/>
        <v/>
      </c>
      <c r="P38" t="str">
        <f t="shared" si="4"/>
        <v/>
      </c>
      <c r="Q38" t="str">
        <f t="shared" si="5"/>
        <v/>
      </c>
      <c r="R38" t="str">
        <f t="shared" si="6"/>
        <v/>
      </c>
      <c r="S38" t="str">
        <f t="shared" si="7"/>
        <v/>
      </c>
      <c r="T38" t="str">
        <f t="shared" si="8"/>
        <v/>
      </c>
      <c r="U38" t="str">
        <f t="shared" si="9"/>
        <v/>
      </c>
      <c r="V38" t="str">
        <f t="shared" si="10"/>
        <v/>
      </c>
      <c r="W38" t="str">
        <f t="shared" si="11"/>
        <v/>
      </c>
      <c r="X38" t="str">
        <f t="shared" si="12"/>
        <v/>
      </c>
      <c r="Y38" t="str">
        <f t="shared" si="13"/>
        <v/>
      </c>
      <c r="Z38" t="str">
        <f t="shared" si="14"/>
        <v/>
      </c>
      <c r="AA38" t="str">
        <f t="shared" si="15"/>
        <v/>
      </c>
      <c r="AB38" t="str">
        <f t="shared" si="16"/>
        <v/>
      </c>
      <c r="AC38" t="str">
        <f t="shared" si="17"/>
        <v/>
      </c>
      <c r="AE38" s="1"/>
      <c r="AF38" s="1"/>
      <c r="AG38" s="1"/>
      <c r="AH38" s="1"/>
      <c r="AI38" s="1"/>
      <c r="AJ38" s="1"/>
      <c r="AK38" s="1"/>
      <c r="AL38" s="1"/>
    </row>
    <row r="39" spans="14:38" x14ac:dyDescent="0.25">
      <c r="N39" t="str">
        <f t="shared" si="2"/>
        <v/>
      </c>
      <c r="O39" t="str">
        <f t="shared" si="3"/>
        <v/>
      </c>
      <c r="P39" t="str">
        <f t="shared" si="4"/>
        <v/>
      </c>
      <c r="Q39" t="str">
        <f t="shared" si="5"/>
        <v/>
      </c>
      <c r="R39" t="str">
        <f t="shared" si="6"/>
        <v/>
      </c>
      <c r="S39" t="str">
        <f t="shared" si="7"/>
        <v/>
      </c>
      <c r="T39" t="str">
        <f t="shared" si="8"/>
        <v/>
      </c>
      <c r="U39" t="str">
        <f t="shared" si="9"/>
        <v/>
      </c>
      <c r="V39" t="str">
        <f t="shared" si="10"/>
        <v/>
      </c>
      <c r="W39" t="str">
        <f t="shared" si="11"/>
        <v/>
      </c>
      <c r="X39" t="str">
        <f t="shared" si="12"/>
        <v/>
      </c>
      <c r="Y39" t="str">
        <f t="shared" si="13"/>
        <v/>
      </c>
      <c r="Z39" t="str">
        <f t="shared" si="14"/>
        <v/>
      </c>
      <c r="AA39" t="str">
        <f t="shared" si="15"/>
        <v/>
      </c>
      <c r="AB39" t="str">
        <f t="shared" si="16"/>
        <v/>
      </c>
      <c r="AC39" t="str">
        <f t="shared" si="17"/>
        <v/>
      </c>
      <c r="AE39" s="1"/>
      <c r="AF39" s="1"/>
      <c r="AG39" s="1"/>
      <c r="AH39" s="1"/>
      <c r="AI39" s="1"/>
      <c r="AJ39" s="1"/>
      <c r="AK39" s="1"/>
      <c r="AL39" s="1"/>
    </row>
    <row r="40" spans="14:38" x14ac:dyDescent="0.25">
      <c r="N40" t="str">
        <f t="shared" ref="N40:N71" si="18">IF($C40="","",IF($C40="DOJI","DOJI",IF(D40="DOJI","DOJI",IF($C40=D40,"SIM","NÃO"))))</f>
        <v/>
      </c>
      <c r="O40" t="str">
        <f t="shared" ref="O40:O71" si="19">IF($C40="","",IF($C40="DOJI","DOJI",IF(E40="DOJI","DOJI",IF($C40=E40,"SIM","NÃO"))))</f>
        <v/>
      </c>
      <c r="P40" t="str">
        <f t="shared" ref="P40:P71" si="20">IF($C40="","",IF($C40="DOJI","DOJI",IF(F40="DOJI","DOJI",IF($C40=F40,"SIM","NÃO"))))</f>
        <v/>
      </c>
      <c r="Q40" t="str">
        <f t="shared" ref="Q40:Q71" si="21">IF($C40="","",IF($C40="DOJI","DOJI",IF(G40="DOJI","DOJI",IF($C40=G40,"SIM","NÃO"))))</f>
        <v/>
      </c>
      <c r="R40" t="str">
        <f t="shared" ref="R40:R71" si="22">IF($D40="","",IF($D40="DOJI","DOJI",IF(E40="DOJI","DOJI",IF($D40=E40,"SIM","NÃO"))))</f>
        <v/>
      </c>
      <c r="S40" t="str">
        <f t="shared" ref="S40:S71" si="23">IF($D40="","",IF($D40="DOJI","DOJI",IF(F40="DOJI","DOJI",IF($D40=F40,"SIM","NÃO"))))</f>
        <v/>
      </c>
      <c r="T40" t="str">
        <f t="shared" ref="T40:T71" si="24">IF($D40="","",IF($D40="DOJI","DOJI",IF(G40="DOJI","DOJI",IF($D40=G40,"SIM","NÃO"))))</f>
        <v/>
      </c>
      <c r="U40" t="str">
        <f t="shared" ref="U40:U71" si="25">IF($E40="","",IF($E40="DOJI","DOJI",IF(F40="DOJI","DOJI",IF($E40=F40,"SIM","NÃO"))))</f>
        <v/>
      </c>
      <c r="V40" t="str">
        <f t="shared" ref="V40:V71" si="26">IF($E40="","",IF($E40="DOJI","DOJI",IF(G40="DOJI","DOJI",IF($E40=G40,"SIM","NÃO"))))</f>
        <v/>
      </c>
      <c r="W40" t="str">
        <f t="shared" ref="W40:W71" si="27">IF($F40="","",IF($F40="DOJI","DOJI",IF(G40="DOJI","DOJI",IF($F40=G40,"SIM","NÃO"))))</f>
        <v/>
      </c>
      <c r="X40" t="str">
        <f t="shared" ref="X40:X71" si="28">IF($H40="","",IF($H40="DOJI","DOJI",IF(I40="DOJI","DOJI",IF($H40=I40,"SIM","NÃO"))))</f>
        <v/>
      </c>
      <c r="Y40" t="str">
        <f t="shared" ref="Y40:Y71" si="29">IF($H40="","",IF($H40="DOJI","DOJI",IF(J40="DOJI","DOJI",IF($H40=J40,"SIM","NÃO"))))</f>
        <v/>
      </c>
      <c r="Z40" t="str">
        <f t="shared" ref="Z40:Z71" si="30">IF($I40="","",IF($I40="DOJI","DOJI",IF(J40="DOJI","DOJI",IF($I40=J40,"SIM","NÃO"))))</f>
        <v/>
      </c>
      <c r="AA40" t="str">
        <f t="shared" ref="AA40:AA71" si="31">IF($K40="","",IF($K40="DOJI","DOJI",IF(L40="DOJI","DOJI",IF($K40=L40,"SIM","NÃO"))))</f>
        <v/>
      </c>
      <c r="AB40" t="str">
        <f t="shared" ref="AB40:AB71" si="32">IF($K40="","",IF($K40="DOJI","DOJI",IF(M40="DOJI","DOJI",IF($K40=M40,"SIM","NÃO"))))</f>
        <v/>
      </c>
      <c r="AC40" t="str">
        <f t="shared" ref="AC40:AC71" si="33">IF($L40="","",IF(L40="DOJI","DOJI",IF(M40="DOJI","DOJI",IF($L40=M40,"SIM","NÃO"))))</f>
        <v/>
      </c>
      <c r="AE40" s="1"/>
      <c r="AF40" s="1"/>
      <c r="AG40" s="1"/>
      <c r="AH40" s="1"/>
      <c r="AI40" s="1"/>
      <c r="AJ40" s="1"/>
      <c r="AK40" s="1"/>
      <c r="AL40" s="1"/>
    </row>
    <row r="41" spans="14:38" x14ac:dyDescent="0.25">
      <c r="N41" t="str">
        <f t="shared" si="18"/>
        <v/>
      </c>
      <c r="O41" t="str">
        <f t="shared" si="19"/>
        <v/>
      </c>
      <c r="P41" t="str">
        <f t="shared" si="20"/>
        <v/>
      </c>
      <c r="Q41" t="str">
        <f t="shared" si="21"/>
        <v/>
      </c>
      <c r="R41" t="str">
        <f t="shared" si="22"/>
        <v/>
      </c>
      <c r="S41" t="str">
        <f t="shared" si="23"/>
        <v/>
      </c>
      <c r="T41" t="str">
        <f t="shared" si="24"/>
        <v/>
      </c>
      <c r="U41" t="str">
        <f t="shared" si="25"/>
        <v/>
      </c>
      <c r="V41" t="str">
        <f t="shared" si="26"/>
        <v/>
      </c>
      <c r="W41" t="str">
        <f t="shared" si="27"/>
        <v/>
      </c>
      <c r="X41" t="str">
        <f t="shared" si="28"/>
        <v/>
      </c>
      <c r="Y41" t="str">
        <f t="shared" si="29"/>
        <v/>
      </c>
      <c r="Z41" t="str">
        <f t="shared" si="30"/>
        <v/>
      </c>
      <c r="AA41" t="str">
        <f t="shared" si="31"/>
        <v/>
      </c>
      <c r="AB41" t="str">
        <f t="shared" si="32"/>
        <v/>
      </c>
      <c r="AC41" t="str">
        <f t="shared" si="33"/>
        <v/>
      </c>
      <c r="AE41" s="1" t="s">
        <v>30</v>
      </c>
      <c r="AF41" s="1"/>
      <c r="AG41" s="1"/>
      <c r="AH41" s="1"/>
      <c r="AI41" s="1"/>
      <c r="AJ41" s="1"/>
      <c r="AK41" s="1"/>
      <c r="AL41" s="1"/>
    </row>
    <row r="42" spans="14:38" x14ac:dyDescent="0.25">
      <c r="N42" t="str">
        <f t="shared" si="18"/>
        <v/>
      </c>
      <c r="O42" t="str">
        <f t="shared" si="19"/>
        <v/>
      </c>
      <c r="P42" t="str">
        <f t="shared" si="20"/>
        <v/>
      </c>
      <c r="Q42" t="str">
        <f t="shared" si="21"/>
        <v/>
      </c>
      <c r="R42" t="str">
        <f t="shared" si="22"/>
        <v/>
      </c>
      <c r="S42" t="str">
        <f t="shared" si="23"/>
        <v/>
      </c>
      <c r="T42" t="str">
        <f t="shared" si="24"/>
        <v/>
      </c>
      <c r="U42" t="str">
        <f t="shared" si="25"/>
        <v/>
      </c>
      <c r="V42" t="str">
        <f t="shared" si="26"/>
        <v/>
      </c>
      <c r="W42" t="str">
        <f t="shared" si="27"/>
        <v/>
      </c>
      <c r="X42" t="str">
        <f t="shared" si="28"/>
        <v/>
      </c>
      <c r="Y42" t="str">
        <f t="shared" si="29"/>
        <v/>
      </c>
      <c r="Z42" t="str">
        <f t="shared" si="30"/>
        <v/>
      </c>
      <c r="AA42" t="str">
        <f t="shared" si="31"/>
        <v/>
      </c>
      <c r="AB42" t="str">
        <f t="shared" si="32"/>
        <v/>
      </c>
      <c r="AC42" t="str">
        <f t="shared" si="33"/>
        <v/>
      </c>
      <c r="AE42" s="1"/>
      <c r="AF42" s="1"/>
      <c r="AG42" s="1"/>
      <c r="AH42" s="1"/>
      <c r="AI42" s="1"/>
      <c r="AJ42" s="1"/>
      <c r="AK42" s="1"/>
      <c r="AL42" s="1"/>
    </row>
    <row r="43" spans="14:38" x14ac:dyDescent="0.25">
      <c r="N43" t="str">
        <f t="shared" si="18"/>
        <v/>
      </c>
      <c r="O43" t="str">
        <f t="shared" si="19"/>
        <v/>
      </c>
      <c r="P43" t="str">
        <f t="shared" si="20"/>
        <v/>
      </c>
      <c r="Q43" t="str">
        <f t="shared" si="21"/>
        <v/>
      </c>
      <c r="R43" t="str">
        <f t="shared" si="22"/>
        <v/>
      </c>
      <c r="S43" t="str">
        <f t="shared" si="23"/>
        <v/>
      </c>
      <c r="T43" t="str">
        <f t="shared" si="24"/>
        <v/>
      </c>
      <c r="U43" t="str">
        <f t="shared" si="25"/>
        <v/>
      </c>
      <c r="V43" t="str">
        <f t="shared" si="26"/>
        <v/>
      </c>
      <c r="W43" t="str">
        <f t="shared" si="27"/>
        <v/>
      </c>
      <c r="X43" t="str">
        <f t="shared" si="28"/>
        <v/>
      </c>
      <c r="Y43" t="str">
        <f t="shared" si="29"/>
        <v/>
      </c>
      <c r="Z43" t="str">
        <f t="shared" si="30"/>
        <v/>
      </c>
      <c r="AA43" t="str">
        <f t="shared" si="31"/>
        <v/>
      </c>
      <c r="AB43" t="str">
        <f t="shared" si="32"/>
        <v/>
      </c>
      <c r="AC43" t="str">
        <f t="shared" si="33"/>
        <v/>
      </c>
      <c r="AE43" s="1"/>
      <c r="AF43" s="1"/>
      <c r="AG43" s="1"/>
      <c r="AH43" s="1"/>
      <c r="AI43" s="1"/>
      <c r="AJ43" s="1"/>
      <c r="AK43" s="1"/>
      <c r="AL43" s="1"/>
    </row>
    <row r="44" spans="14:38" x14ac:dyDescent="0.25">
      <c r="N44" t="str">
        <f t="shared" si="18"/>
        <v/>
      </c>
      <c r="O44" t="str">
        <f t="shared" si="19"/>
        <v/>
      </c>
      <c r="P44" t="str">
        <f t="shared" si="20"/>
        <v/>
      </c>
      <c r="Q44" t="str">
        <f t="shared" si="21"/>
        <v/>
      </c>
      <c r="R44" t="str">
        <f t="shared" si="22"/>
        <v/>
      </c>
      <c r="S44" t="str">
        <f t="shared" si="23"/>
        <v/>
      </c>
      <c r="T44" t="str">
        <f t="shared" si="24"/>
        <v/>
      </c>
      <c r="U44" t="str">
        <f t="shared" si="25"/>
        <v/>
      </c>
      <c r="V44" t="str">
        <f t="shared" si="26"/>
        <v/>
      </c>
      <c r="W44" t="str">
        <f t="shared" si="27"/>
        <v/>
      </c>
      <c r="X44" t="str">
        <f t="shared" si="28"/>
        <v/>
      </c>
      <c r="Y44" t="str">
        <f t="shared" si="29"/>
        <v/>
      </c>
      <c r="Z44" t="str">
        <f t="shared" si="30"/>
        <v/>
      </c>
      <c r="AA44" t="str">
        <f t="shared" si="31"/>
        <v/>
      </c>
      <c r="AB44" t="str">
        <f t="shared" si="32"/>
        <v/>
      </c>
      <c r="AC44" t="str">
        <f t="shared" si="33"/>
        <v/>
      </c>
      <c r="AE44" s="1"/>
      <c r="AF44" s="1"/>
      <c r="AG44" s="1"/>
      <c r="AH44" s="1"/>
      <c r="AI44" s="1"/>
      <c r="AJ44" s="1"/>
      <c r="AK44" s="1"/>
      <c r="AL44" s="1"/>
    </row>
    <row r="45" spans="14:38" x14ac:dyDescent="0.25">
      <c r="N45" t="str">
        <f t="shared" si="18"/>
        <v/>
      </c>
      <c r="O45" t="str">
        <f t="shared" si="19"/>
        <v/>
      </c>
      <c r="P45" t="str">
        <f t="shared" si="20"/>
        <v/>
      </c>
      <c r="Q45" t="str">
        <f t="shared" si="21"/>
        <v/>
      </c>
      <c r="R45" t="str">
        <f t="shared" si="22"/>
        <v/>
      </c>
      <c r="S45" t="str">
        <f t="shared" si="23"/>
        <v/>
      </c>
      <c r="T45" t="str">
        <f t="shared" si="24"/>
        <v/>
      </c>
      <c r="U45" t="str">
        <f t="shared" si="25"/>
        <v/>
      </c>
      <c r="V45" t="str">
        <f t="shared" si="26"/>
        <v/>
      </c>
      <c r="W45" t="str">
        <f t="shared" si="27"/>
        <v/>
      </c>
      <c r="X45" t="str">
        <f t="shared" si="28"/>
        <v/>
      </c>
      <c r="Y45" t="str">
        <f t="shared" si="29"/>
        <v/>
      </c>
      <c r="Z45" t="str">
        <f t="shared" si="30"/>
        <v/>
      </c>
      <c r="AA45" t="str">
        <f t="shared" si="31"/>
        <v/>
      </c>
      <c r="AB45" t="str">
        <f t="shared" si="32"/>
        <v/>
      </c>
      <c r="AC45" t="str">
        <f t="shared" si="33"/>
        <v/>
      </c>
      <c r="AE45" s="1"/>
      <c r="AF45" s="1"/>
      <c r="AG45" s="1"/>
      <c r="AH45" s="1"/>
      <c r="AI45" s="1"/>
      <c r="AJ45" s="1"/>
      <c r="AK45" s="1"/>
      <c r="AL45" s="1"/>
    </row>
    <row r="46" spans="14:38" x14ac:dyDescent="0.25">
      <c r="N46" t="str">
        <f t="shared" si="18"/>
        <v/>
      </c>
      <c r="O46" t="str">
        <f t="shared" si="19"/>
        <v/>
      </c>
      <c r="P46" t="str">
        <f t="shared" si="20"/>
        <v/>
      </c>
      <c r="Q46" t="str">
        <f t="shared" si="21"/>
        <v/>
      </c>
      <c r="R46" t="str">
        <f t="shared" si="22"/>
        <v/>
      </c>
      <c r="S46" t="str">
        <f t="shared" si="23"/>
        <v/>
      </c>
      <c r="T46" t="str">
        <f t="shared" si="24"/>
        <v/>
      </c>
      <c r="U46" t="str">
        <f t="shared" si="25"/>
        <v/>
      </c>
      <c r="V46" t="str">
        <f t="shared" si="26"/>
        <v/>
      </c>
      <c r="W46" t="str">
        <f t="shared" si="27"/>
        <v/>
      </c>
      <c r="X46" t="str">
        <f t="shared" si="28"/>
        <v/>
      </c>
      <c r="Y46" t="str">
        <f t="shared" si="29"/>
        <v/>
      </c>
      <c r="Z46" t="str">
        <f t="shared" si="30"/>
        <v/>
      </c>
      <c r="AA46" t="str">
        <f t="shared" si="31"/>
        <v/>
      </c>
      <c r="AB46" t="str">
        <f t="shared" si="32"/>
        <v/>
      </c>
      <c r="AC46" t="str">
        <f t="shared" si="33"/>
        <v/>
      </c>
      <c r="AE46" s="1"/>
      <c r="AF46" s="1"/>
      <c r="AG46" s="1"/>
      <c r="AH46" s="1"/>
      <c r="AI46" s="1"/>
      <c r="AJ46" s="1"/>
      <c r="AK46" s="1"/>
      <c r="AL46" s="1"/>
    </row>
    <row r="47" spans="14:38" x14ac:dyDescent="0.25">
      <c r="N47" t="str">
        <f t="shared" si="18"/>
        <v/>
      </c>
      <c r="O47" t="str">
        <f t="shared" si="19"/>
        <v/>
      </c>
      <c r="P47" t="str">
        <f t="shared" si="20"/>
        <v/>
      </c>
      <c r="Q47" t="str">
        <f t="shared" si="21"/>
        <v/>
      </c>
      <c r="R47" t="str">
        <f t="shared" si="22"/>
        <v/>
      </c>
      <c r="S47" t="str">
        <f t="shared" si="23"/>
        <v/>
      </c>
      <c r="T47" t="str">
        <f t="shared" si="24"/>
        <v/>
      </c>
      <c r="U47" t="str">
        <f t="shared" si="25"/>
        <v/>
      </c>
      <c r="V47" t="str">
        <f t="shared" si="26"/>
        <v/>
      </c>
      <c r="W47" t="str">
        <f t="shared" si="27"/>
        <v/>
      </c>
      <c r="X47" t="str">
        <f t="shared" si="28"/>
        <v/>
      </c>
      <c r="Y47" t="str">
        <f t="shared" si="29"/>
        <v/>
      </c>
      <c r="Z47" t="str">
        <f t="shared" si="30"/>
        <v/>
      </c>
      <c r="AA47" t="str">
        <f t="shared" si="31"/>
        <v/>
      </c>
      <c r="AB47" t="str">
        <f t="shared" si="32"/>
        <v/>
      </c>
      <c r="AC47" t="str">
        <f t="shared" si="33"/>
        <v/>
      </c>
      <c r="AE47" s="1"/>
      <c r="AF47" s="1"/>
      <c r="AG47" s="1"/>
      <c r="AH47" s="1"/>
      <c r="AI47" s="1"/>
      <c r="AJ47" s="1"/>
      <c r="AK47" s="1"/>
      <c r="AL47" s="1"/>
    </row>
    <row r="48" spans="14:38" x14ac:dyDescent="0.25">
      <c r="N48" t="str">
        <f t="shared" si="18"/>
        <v/>
      </c>
      <c r="O48" t="str">
        <f t="shared" si="19"/>
        <v/>
      </c>
      <c r="P48" t="str">
        <f t="shared" si="20"/>
        <v/>
      </c>
      <c r="Q48" t="str">
        <f t="shared" si="21"/>
        <v/>
      </c>
      <c r="R48" t="str">
        <f t="shared" si="22"/>
        <v/>
      </c>
      <c r="S48" t="str">
        <f t="shared" si="23"/>
        <v/>
      </c>
      <c r="T48" t="str">
        <f t="shared" si="24"/>
        <v/>
      </c>
      <c r="U48" t="str">
        <f t="shared" si="25"/>
        <v/>
      </c>
      <c r="V48" t="str">
        <f t="shared" si="26"/>
        <v/>
      </c>
      <c r="W48" t="str">
        <f t="shared" si="27"/>
        <v/>
      </c>
      <c r="X48" t="str">
        <f t="shared" si="28"/>
        <v/>
      </c>
      <c r="Y48" t="str">
        <f t="shared" si="29"/>
        <v/>
      </c>
      <c r="Z48" t="str">
        <f t="shared" si="30"/>
        <v/>
      </c>
      <c r="AA48" t="str">
        <f t="shared" si="31"/>
        <v/>
      </c>
      <c r="AB48" t="str">
        <f t="shared" si="32"/>
        <v/>
      </c>
      <c r="AC48" t="str">
        <f t="shared" si="33"/>
        <v/>
      </c>
      <c r="AE48" s="1"/>
      <c r="AF48" s="1"/>
      <c r="AG48" s="1"/>
      <c r="AH48" s="1"/>
      <c r="AI48" s="1"/>
      <c r="AJ48" s="1"/>
      <c r="AK48" s="1"/>
      <c r="AL48" s="1"/>
    </row>
    <row r="49" spans="14:38" x14ac:dyDescent="0.25">
      <c r="N49" t="str">
        <f t="shared" si="18"/>
        <v/>
      </c>
      <c r="O49" t="str">
        <f t="shared" si="19"/>
        <v/>
      </c>
      <c r="P49" t="str">
        <f t="shared" si="20"/>
        <v/>
      </c>
      <c r="Q49" t="str">
        <f t="shared" si="21"/>
        <v/>
      </c>
      <c r="R49" t="str">
        <f t="shared" si="22"/>
        <v/>
      </c>
      <c r="S49" t="str">
        <f t="shared" si="23"/>
        <v/>
      </c>
      <c r="T49" t="str">
        <f t="shared" si="24"/>
        <v/>
      </c>
      <c r="U49" t="str">
        <f t="shared" si="25"/>
        <v/>
      </c>
      <c r="V49" t="str">
        <f t="shared" si="26"/>
        <v/>
      </c>
      <c r="W49" t="str">
        <f t="shared" si="27"/>
        <v/>
      </c>
      <c r="X49" t="str">
        <f t="shared" si="28"/>
        <v/>
      </c>
      <c r="Y49" t="str">
        <f t="shared" si="29"/>
        <v/>
      </c>
      <c r="Z49" t="str">
        <f t="shared" si="30"/>
        <v/>
      </c>
      <c r="AA49" t="str">
        <f t="shared" si="31"/>
        <v/>
      </c>
      <c r="AB49" t="str">
        <f t="shared" si="32"/>
        <v/>
      </c>
      <c r="AC49" t="str">
        <f t="shared" si="33"/>
        <v/>
      </c>
      <c r="AE49" s="1" t="s">
        <v>30</v>
      </c>
      <c r="AF49" s="1"/>
      <c r="AG49" s="1"/>
      <c r="AH49" s="1"/>
      <c r="AI49" s="1"/>
      <c r="AJ49" s="1"/>
      <c r="AK49" s="1"/>
      <c r="AL49" s="1"/>
    </row>
    <row r="50" spans="14:38" x14ac:dyDescent="0.25">
      <c r="N50" t="str">
        <f t="shared" si="18"/>
        <v/>
      </c>
      <c r="O50" t="str">
        <f t="shared" si="19"/>
        <v/>
      </c>
      <c r="P50" t="str">
        <f t="shared" si="20"/>
        <v/>
      </c>
      <c r="Q50" t="str">
        <f t="shared" si="21"/>
        <v/>
      </c>
      <c r="R50" t="str">
        <f t="shared" si="22"/>
        <v/>
      </c>
      <c r="S50" t="str">
        <f t="shared" si="23"/>
        <v/>
      </c>
      <c r="T50" t="str">
        <f t="shared" si="24"/>
        <v/>
      </c>
      <c r="U50" t="str">
        <f t="shared" si="25"/>
        <v/>
      </c>
      <c r="V50" t="str">
        <f t="shared" si="26"/>
        <v/>
      </c>
      <c r="W50" t="str">
        <f t="shared" si="27"/>
        <v/>
      </c>
      <c r="X50" t="str">
        <f t="shared" si="28"/>
        <v/>
      </c>
      <c r="Y50" t="str">
        <f t="shared" si="29"/>
        <v/>
      </c>
      <c r="Z50" t="str">
        <f t="shared" si="30"/>
        <v/>
      </c>
      <c r="AA50" t="str">
        <f t="shared" si="31"/>
        <v/>
      </c>
      <c r="AB50" t="str">
        <f t="shared" si="32"/>
        <v/>
      </c>
      <c r="AC50" t="str">
        <f t="shared" si="33"/>
        <v/>
      </c>
      <c r="AE50" s="1"/>
      <c r="AF50" s="1"/>
      <c r="AG50" s="1"/>
      <c r="AH50" s="1"/>
      <c r="AI50" s="1"/>
      <c r="AJ50" s="1"/>
      <c r="AK50" s="1"/>
      <c r="AL50" s="1"/>
    </row>
    <row r="51" spans="14:38" x14ac:dyDescent="0.25">
      <c r="N51" t="str">
        <f t="shared" si="18"/>
        <v/>
      </c>
      <c r="O51" t="str">
        <f t="shared" si="19"/>
        <v/>
      </c>
      <c r="P51" t="str">
        <f t="shared" si="20"/>
        <v/>
      </c>
      <c r="Q51" t="str">
        <f t="shared" si="21"/>
        <v/>
      </c>
      <c r="R51" t="str">
        <f t="shared" si="22"/>
        <v/>
      </c>
      <c r="S51" t="str">
        <f t="shared" si="23"/>
        <v/>
      </c>
      <c r="T51" t="str">
        <f t="shared" si="24"/>
        <v/>
      </c>
      <c r="U51" t="str">
        <f t="shared" si="25"/>
        <v/>
      </c>
      <c r="V51" t="str">
        <f t="shared" si="26"/>
        <v/>
      </c>
      <c r="W51" t="str">
        <f t="shared" si="27"/>
        <v/>
      </c>
      <c r="X51" t="str">
        <f t="shared" si="28"/>
        <v/>
      </c>
      <c r="Y51" t="str">
        <f t="shared" si="29"/>
        <v/>
      </c>
      <c r="Z51" t="str">
        <f t="shared" si="30"/>
        <v/>
      </c>
      <c r="AA51" t="str">
        <f t="shared" si="31"/>
        <v/>
      </c>
      <c r="AB51" t="str">
        <f t="shared" si="32"/>
        <v/>
      </c>
      <c r="AC51" t="str">
        <f t="shared" si="33"/>
        <v/>
      </c>
      <c r="AE51" s="1"/>
      <c r="AF51" s="1"/>
      <c r="AG51" s="1"/>
      <c r="AH51" s="1"/>
      <c r="AI51" s="1"/>
      <c r="AJ51" s="1"/>
      <c r="AK51" s="1"/>
      <c r="AL51" s="1"/>
    </row>
    <row r="52" spans="14:38" x14ac:dyDescent="0.25">
      <c r="N52" t="str">
        <f t="shared" si="18"/>
        <v/>
      </c>
      <c r="O52" t="str">
        <f t="shared" si="19"/>
        <v/>
      </c>
      <c r="P52" t="str">
        <f t="shared" si="20"/>
        <v/>
      </c>
      <c r="Q52" t="str">
        <f t="shared" si="21"/>
        <v/>
      </c>
      <c r="R52" t="str">
        <f t="shared" si="22"/>
        <v/>
      </c>
      <c r="S52" t="str">
        <f t="shared" si="23"/>
        <v/>
      </c>
      <c r="T52" t="str">
        <f t="shared" si="24"/>
        <v/>
      </c>
      <c r="U52" t="str">
        <f t="shared" si="25"/>
        <v/>
      </c>
      <c r="V52" t="str">
        <f t="shared" si="26"/>
        <v/>
      </c>
      <c r="W52" t="str">
        <f t="shared" si="27"/>
        <v/>
      </c>
      <c r="X52" t="str">
        <f t="shared" si="28"/>
        <v/>
      </c>
      <c r="Y52" t="str">
        <f t="shared" si="29"/>
        <v/>
      </c>
      <c r="Z52" t="str">
        <f t="shared" si="30"/>
        <v/>
      </c>
      <c r="AA52" t="str">
        <f t="shared" si="31"/>
        <v/>
      </c>
      <c r="AB52" t="str">
        <f t="shared" si="32"/>
        <v/>
      </c>
      <c r="AC52" t="str">
        <f t="shared" si="33"/>
        <v/>
      </c>
      <c r="AE52" s="1"/>
      <c r="AF52" s="1"/>
      <c r="AG52" s="1"/>
      <c r="AH52" s="1"/>
      <c r="AI52" s="1"/>
      <c r="AJ52" s="1"/>
      <c r="AK52" s="1"/>
      <c r="AL52" s="1"/>
    </row>
    <row r="53" spans="14:38" x14ac:dyDescent="0.25">
      <c r="N53" t="str">
        <f t="shared" si="18"/>
        <v/>
      </c>
      <c r="O53" t="str">
        <f t="shared" si="19"/>
        <v/>
      </c>
      <c r="P53" t="str">
        <f t="shared" si="20"/>
        <v/>
      </c>
      <c r="Q53" t="str">
        <f t="shared" si="21"/>
        <v/>
      </c>
      <c r="R53" t="str">
        <f t="shared" si="22"/>
        <v/>
      </c>
      <c r="S53" t="str">
        <f t="shared" si="23"/>
        <v/>
      </c>
      <c r="T53" t="str">
        <f t="shared" si="24"/>
        <v/>
      </c>
      <c r="U53" t="str">
        <f t="shared" si="25"/>
        <v/>
      </c>
      <c r="V53" t="str">
        <f t="shared" si="26"/>
        <v/>
      </c>
      <c r="W53" t="str">
        <f t="shared" si="27"/>
        <v/>
      </c>
      <c r="X53" t="str">
        <f t="shared" si="28"/>
        <v/>
      </c>
      <c r="Y53" t="str">
        <f t="shared" si="29"/>
        <v/>
      </c>
      <c r="Z53" t="str">
        <f t="shared" si="30"/>
        <v/>
      </c>
      <c r="AA53" t="str">
        <f t="shared" si="31"/>
        <v/>
      </c>
      <c r="AB53" t="str">
        <f t="shared" si="32"/>
        <v/>
      </c>
      <c r="AC53" t="str">
        <f t="shared" si="33"/>
        <v/>
      </c>
      <c r="AE53" s="1"/>
      <c r="AF53" s="1"/>
      <c r="AG53" s="1"/>
      <c r="AH53" s="1"/>
      <c r="AI53" s="1"/>
      <c r="AJ53" s="1"/>
      <c r="AK53" s="1"/>
      <c r="AL53" s="1"/>
    </row>
    <row r="54" spans="14:38" x14ac:dyDescent="0.25">
      <c r="N54" t="str">
        <f t="shared" si="18"/>
        <v/>
      </c>
      <c r="O54" t="str">
        <f t="shared" si="19"/>
        <v/>
      </c>
      <c r="P54" t="str">
        <f t="shared" si="20"/>
        <v/>
      </c>
      <c r="Q54" t="str">
        <f t="shared" si="21"/>
        <v/>
      </c>
      <c r="R54" t="str">
        <f t="shared" si="22"/>
        <v/>
      </c>
      <c r="S54" t="str">
        <f t="shared" si="23"/>
        <v/>
      </c>
      <c r="T54" t="str">
        <f t="shared" si="24"/>
        <v/>
      </c>
      <c r="U54" t="str">
        <f t="shared" si="25"/>
        <v/>
      </c>
      <c r="V54" t="str">
        <f t="shared" si="26"/>
        <v/>
      </c>
      <c r="W54" t="str">
        <f t="shared" si="27"/>
        <v/>
      </c>
      <c r="X54" t="str">
        <f t="shared" si="28"/>
        <v/>
      </c>
      <c r="Y54" t="str">
        <f t="shared" si="29"/>
        <v/>
      </c>
      <c r="Z54" t="str">
        <f t="shared" si="30"/>
        <v/>
      </c>
      <c r="AA54" t="str">
        <f t="shared" si="31"/>
        <v/>
      </c>
      <c r="AB54" t="str">
        <f t="shared" si="32"/>
        <v/>
      </c>
      <c r="AC54" t="str">
        <f t="shared" si="33"/>
        <v/>
      </c>
      <c r="AE54" s="1"/>
      <c r="AF54" s="1"/>
      <c r="AG54" s="1"/>
      <c r="AH54" s="1"/>
      <c r="AI54" s="1"/>
      <c r="AJ54" s="1"/>
      <c r="AK54" s="1"/>
      <c r="AL54" s="1"/>
    </row>
    <row r="55" spans="14:38" x14ac:dyDescent="0.25">
      <c r="N55" t="str">
        <f t="shared" si="18"/>
        <v/>
      </c>
      <c r="O55" t="str">
        <f t="shared" si="19"/>
        <v/>
      </c>
      <c r="P55" t="str">
        <f t="shared" si="20"/>
        <v/>
      </c>
      <c r="Q55" t="str">
        <f t="shared" si="21"/>
        <v/>
      </c>
      <c r="R55" t="str">
        <f t="shared" si="22"/>
        <v/>
      </c>
      <c r="S55" t="str">
        <f t="shared" si="23"/>
        <v/>
      </c>
      <c r="T55" t="str">
        <f t="shared" si="24"/>
        <v/>
      </c>
      <c r="U55" t="str">
        <f t="shared" si="25"/>
        <v/>
      </c>
      <c r="V55" t="str">
        <f t="shared" si="26"/>
        <v/>
      </c>
      <c r="W55" t="str">
        <f t="shared" si="27"/>
        <v/>
      </c>
      <c r="X55" t="str">
        <f t="shared" si="28"/>
        <v/>
      </c>
      <c r="Y55" t="str">
        <f t="shared" si="29"/>
        <v/>
      </c>
      <c r="Z55" t="str">
        <f t="shared" si="30"/>
        <v/>
      </c>
      <c r="AA55" t="str">
        <f t="shared" si="31"/>
        <v/>
      </c>
      <c r="AB55" t="str">
        <f t="shared" si="32"/>
        <v/>
      </c>
      <c r="AC55" t="str">
        <f t="shared" si="33"/>
        <v/>
      </c>
      <c r="AE55" s="1"/>
      <c r="AF55" s="1"/>
      <c r="AG55" s="1"/>
      <c r="AH55" s="1"/>
      <c r="AI55" s="1"/>
      <c r="AJ55" s="1"/>
      <c r="AK55" s="1"/>
      <c r="AL55" s="1"/>
    </row>
    <row r="56" spans="14:38" x14ac:dyDescent="0.25">
      <c r="N56" t="str">
        <f t="shared" si="18"/>
        <v/>
      </c>
      <c r="O56" t="str">
        <f t="shared" si="19"/>
        <v/>
      </c>
      <c r="P56" t="str">
        <f t="shared" si="20"/>
        <v/>
      </c>
      <c r="Q56" t="str">
        <f t="shared" si="21"/>
        <v/>
      </c>
      <c r="R56" t="str">
        <f t="shared" si="22"/>
        <v/>
      </c>
      <c r="S56" t="str">
        <f t="shared" si="23"/>
        <v/>
      </c>
      <c r="T56" t="str">
        <f t="shared" si="24"/>
        <v/>
      </c>
      <c r="U56" t="str">
        <f t="shared" si="25"/>
        <v/>
      </c>
      <c r="V56" t="str">
        <f t="shared" si="26"/>
        <v/>
      </c>
      <c r="W56" t="str">
        <f t="shared" si="27"/>
        <v/>
      </c>
      <c r="X56" t="str">
        <f t="shared" si="28"/>
        <v/>
      </c>
      <c r="Y56" t="str">
        <f t="shared" si="29"/>
        <v/>
      </c>
      <c r="Z56" t="str">
        <f t="shared" si="30"/>
        <v/>
      </c>
      <c r="AA56" t="str">
        <f t="shared" si="31"/>
        <v/>
      </c>
      <c r="AB56" t="str">
        <f t="shared" si="32"/>
        <v/>
      </c>
      <c r="AC56" t="str">
        <f t="shared" si="33"/>
        <v/>
      </c>
      <c r="AE56" s="1"/>
      <c r="AF56" s="1"/>
      <c r="AG56" s="1"/>
      <c r="AH56" s="1"/>
      <c r="AI56" s="1"/>
      <c r="AJ56" s="1"/>
      <c r="AK56" s="1"/>
      <c r="AL56" s="1"/>
    </row>
    <row r="57" spans="14:38" x14ac:dyDescent="0.25">
      <c r="N57" t="str">
        <f t="shared" si="18"/>
        <v/>
      </c>
      <c r="O57" t="str">
        <f t="shared" si="19"/>
        <v/>
      </c>
      <c r="P57" t="str">
        <f t="shared" si="20"/>
        <v/>
      </c>
      <c r="Q57" t="str">
        <f t="shared" si="21"/>
        <v/>
      </c>
      <c r="R57" t="str">
        <f t="shared" si="22"/>
        <v/>
      </c>
      <c r="S57" t="str">
        <f t="shared" si="23"/>
        <v/>
      </c>
      <c r="T57" t="str">
        <f t="shared" si="24"/>
        <v/>
      </c>
      <c r="U57" t="str">
        <f t="shared" si="25"/>
        <v/>
      </c>
      <c r="V57" t="str">
        <f t="shared" si="26"/>
        <v/>
      </c>
      <c r="W57" t="str">
        <f t="shared" si="27"/>
        <v/>
      </c>
      <c r="X57" t="str">
        <f t="shared" si="28"/>
        <v/>
      </c>
      <c r="Y57" t="str">
        <f t="shared" si="29"/>
        <v/>
      </c>
      <c r="Z57" t="str">
        <f t="shared" si="30"/>
        <v/>
      </c>
      <c r="AA57" t="str">
        <f t="shared" si="31"/>
        <v/>
      </c>
      <c r="AB57" t="str">
        <f t="shared" si="32"/>
        <v/>
      </c>
      <c r="AC57" t="str">
        <f t="shared" si="33"/>
        <v/>
      </c>
    </row>
    <row r="58" spans="14:38" x14ac:dyDescent="0.25">
      <c r="N58" t="str">
        <f t="shared" si="18"/>
        <v/>
      </c>
      <c r="O58" t="str">
        <f t="shared" si="19"/>
        <v/>
      </c>
      <c r="P58" t="str">
        <f t="shared" si="20"/>
        <v/>
      </c>
      <c r="Q58" t="str">
        <f t="shared" si="21"/>
        <v/>
      </c>
      <c r="R58" t="str">
        <f t="shared" si="22"/>
        <v/>
      </c>
      <c r="S58" t="str">
        <f t="shared" si="23"/>
        <v/>
      </c>
      <c r="T58" t="str">
        <f t="shared" si="24"/>
        <v/>
      </c>
      <c r="U58" t="str">
        <f t="shared" si="25"/>
        <v/>
      </c>
      <c r="V58" t="str">
        <f t="shared" si="26"/>
        <v/>
      </c>
      <c r="W58" t="str">
        <f t="shared" si="27"/>
        <v/>
      </c>
      <c r="X58" t="str">
        <f t="shared" si="28"/>
        <v/>
      </c>
      <c r="Y58" t="str">
        <f t="shared" si="29"/>
        <v/>
      </c>
      <c r="Z58" t="str">
        <f t="shared" si="30"/>
        <v/>
      </c>
      <c r="AA58" t="str">
        <f t="shared" si="31"/>
        <v/>
      </c>
      <c r="AB58" t="str">
        <f t="shared" si="32"/>
        <v/>
      </c>
      <c r="AC58" t="str">
        <f t="shared" si="33"/>
        <v/>
      </c>
    </row>
    <row r="59" spans="14:38" x14ac:dyDescent="0.25">
      <c r="N59" t="str">
        <f t="shared" si="18"/>
        <v/>
      </c>
      <c r="O59" t="str">
        <f t="shared" si="19"/>
        <v/>
      </c>
      <c r="P59" t="str">
        <f t="shared" si="20"/>
        <v/>
      </c>
      <c r="Q59" t="str">
        <f t="shared" si="21"/>
        <v/>
      </c>
      <c r="R59" t="str">
        <f t="shared" si="22"/>
        <v/>
      </c>
      <c r="S59" t="str">
        <f t="shared" si="23"/>
        <v/>
      </c>
      <c r="T59" t="str">
        <f t="shared" si="24"/>
        <v/>
      </c>
      <c r="U59" t="str">
        <f t="shared" si="25"/>
        <v/>
      </c>
      <c r="V59" t="str">
        <f t="shared" si="26"/>
        <v/>
      </c>
      <c r="W59" t="str">
        <f t="shared" si="27"/>
        <v/>
      </c>
      <c r="X59" t="str">
        <f t="shared" si="28"/>
        <v/>
      </c>
      <c r="Y59" t="str">
        <f t="shared" si="29"/>
        <v/>
      </c>
      <c r="Z59" t="str">
        <f t="shared" si="30"/>
        <v/>
      </c>
      <c r="AA59" t="str">
        <f t="shared" si="31"/>
        <v/>
      </c>
      <c r="AB59" t="str">
        <f t="shared" si="32"/>
        <v/>
      </c>
      <c r="AC59" t="str">
        <f t="shared" si="33"/>
        <v/>
      </c>
    </row>
    <row r="60" spans="14:38" x14ac:dyDescent="0.25">
      <c r="N60" t="str">
        <f t="shared" si="18"/>
        <v/>
      </c>
      <c r="O60" t="str">
        <f t="shared" si="19"/>
        <v/>
      </c>
      <c r="P60" t="str">
        <f t="shared" si="20"/>
        <v/>
      </c>
      <c r="Q60" t="str">
        <f t="shared" si="21"/>
        <v/>
      </c>
      <c r="R60" t="str">
        <f t="shared" si="22"/>
        <v/>
      </c>
      <c r="S60" t="str">
        <f t="shared" si="23"/>
        <v/>
      </c>
      <c r="T60" t="str">
        <f t="shared" si="24"/>
        <v/>
      </c>
      <c r="U60" t="str">
        <f t="shared" si="25"/>
        <v/>
      </c>
      <c r="V60" t="str">
        <f t="shared" si="26"/>
        <v/>
      </c>
      <c r="W60" t="str">
        <f t="shared" si="27"/>
        <v/>
      </c>
      <c r="X60" t="str">
        <f t="shared" si="28"/>
        <v/>
      </c>
      <c r="Y60" t="str">
        <f t="shared" si="29"/>
        <v/>
      </c>
      <c r="Z60" t="str">
        <f t="shared" si="30"/>
        <v/>
      </c>
      <c r="AA60" t="str">
        <f t="shared" si="31"/>
        <v/>
      </c>
      <c r="AB60" t="str">
        <f t="shared" si="32"/>
        <v/>
      </c>
      <c r="AC60" t="str">
        <f t="shared" si="33"/>
        <v/>
      </c>
    </row>
    <row r="61" spans="14:38" x14ac:dyDescent="0.25">
      <c r="N61" t="str">
        <f t="shared" si="18"/>
        <v/>
      </c>
      <c r="O61" t="str">
        <f t="shared" si="19"/>
        <v/>
      </c>
      <c r="P61" t="str">
        <f t="shared" si="20"/>
        <v/>
      </c>
      <c r="Q61" t="str">
        <f t="shared" si="21"/>
        <v/>
      </c>
      <c r="R61" t="str">
        <f t="shared" si="22"/>
        <v/>
      </c>
      <c r="S61" t="str">
        <f t="shared" si="23"/>
        <v/>
      </c>
      <c r="T61" t="str">
        <f t="shared" si="24"/>
        <v/>
      </c>
      <c r="U61" t="str">
        <f t="shared" si="25"/>
        <v/>
      </c>
      <c r="V61" t="str">
        <f t="shared" si="26"/>
        <v/>
      </c>
      <c r="W61" t="str">
        <f t="shared" si="27"/>
        <v/>
      </c>
      <c r="X61" t="str">
        <f t="shared" si="28"/>
        <v/>
      </c>
      <c r="Y61" t="str">
        <f t="shared" si="29"/>
        <v/>
      </c>
      <c r="Z61" t="str">
        <f t="shared" si="30"/>
        <v/>
      </c>
      <c r="AA61" t="str">
        <f t="shared" si="31"/>
        <v/>
      </c>
      <c r="AB61" t="str">
        <f t="shared" si="32"/>
        <v/>
      </c>
      <c r="AC61" t="str">
        <f t="shared" si="33"/>
        <v/>
      </c>
    </row>
    <row r="62" spans="14:38" x14ac:dyDescent="0.25">
      <c r="N62" t="str">
        <f t="shared" si="18"/>
        <v/>
      </c>
      <c r="O62" t="str">
        <f t="shared" si="19"/>
        <v/>
      </c>
      <c r="P62" t="str">
        <f t="shared" si="20"/>
        <v/>
      </c>
      <c r="Q62" t="str">
        <f t="shared" si="21"/>
        <v/>
      </c>
      <c r="R62" t="str">
        <f t="shared" si="22"/>
        <v/>
      </c>
      <c r="S62" t="str">
        <f t="shared" si="23"/>
        <v/>
      </c>
      <c r="T62" t="str">
        <f t="shared" si="24"/>
        <v/>
      </c>
      <c r="U62" t="str">
        <f t="shared" si="25"/>
        <v/>
      </c>
      <c r="V62" t="str">
        <f t="shared" si="26"/>
        <v/>
      </c>
      <c r="W62" t="str">
        <f t="shared" si="27"/>
        <v/>
      </c>
      <c r="X62" t="str">
        <f t="shared" si="28"/>
        <v/>
      </c>
      <c r="Y62" t="str">
        <f t="shared" si="29"/>
        <v/>
      </c>
      <c r="Z62" t="str">
        <f t="shared" si="30"/>
        <v/>
      </c>
      <c r="AA62" t="str">
        <f t="shared" si="31"/>
        <v/>
      </c>
      <c r="AB62" t="str">
        <f t="shared" si="32"/>
        <v/>
      </c>
      <c r="AC62" t="str">
        <f t="shared" si="33"/>
        <v/>
      </c>
    </row>
    <row r="63" spans="14:38" x14ac:dyDescent="0.25">
      <c r="N63" t="str">
        <f t="shared" si="18"/>
        <v/>
      </c>
      <c r="O63" t="str">
        <f t="shared" si="19"/>
        <v/>
      </c>
      <c r="P63" t="str">
        <f t="shared" si="20"/>
        <v/>
      </c>
      <c r="Q63" t="str">
        <f t="shared" si="21"/>
        <v/>
      </c>
      <c r="R63" t="str">
        <f t="shared" si="22"/>
        <v/>
      </c>
      <c r="S63" t="str">
        <f t="shared" si="23"/>
        <v/>
      </c>
      <c r="T63" t="str">
        <f t="shared" si="24"/>
        <v/>
      </c>
      <c r="U63" t="str">
        <f t="shared" si="25"/>
        <v/>
      </c>
      <c r="V63" t="str">
        <f t="shared" si="26"/>
        <v/>
      </c>
      <c r="W63" t="str">
        <f t="shared" si="27"/>
        <v/>
      </c>
      <c r="X63" t="str">
        <f t="shared" si="28"/>
        <v/>
      </c>
      <c r="Y63" t="str">
        <f t="shared" si="29"/>
        <v/>
      </c>
      <c r="Z63" t="str">
        <f t="shared" si="30"/>
        <v/>
      </c>
      <c r="AA63" t="str">
        <f t="shared" si="31"/>
        <v/>
      </c>
      <c r="AB63" t="str">
        <f t="shared" si="32"/>
        <v/>
      </c>
      <c r="AC63" t="str">
        <f t="shared" si="33"/>
        <v/>
      </c>
    </row>
    <row r="64" spans="14:38" x14ac:dyDescent="0.25">
      <c r="N64" t="str">
        <f t="shared" si="18"/>
        <v/>
      </c>
      <c r="O64" t="str">
        <f t="shared" si="19"/>
        <v/>
      </c>
      <c r="P64" t="str">
        <f t="shared" si="20"/>
        <v/>
      </c>
      <c r="Q64" t="str">
        <f t="shared" si="21"/>
        <v/>
      </c>
      <c r="R64" t="str">
        <f t="shared" si="22"/>
        <v/>
      </c>
      <c r="S64" t="str">
        <f t="shared" si="23"/>
        <v/>
      </c>
      <c r="T64" t="str">
        <f t="shared" si="24"/>
        <v/>
      </c>
      <c r="U64" t="str">
        <f t="shared" si="25"/>
        <v/>
      </c>
      <c r="V64" t="str">
        <f t="shared" si="26"/>
        <v/>
      </c>
      <c r="W64" t="str">
        <f t="shared" si="27"/>
        <v/>
      </c>
      <c r="X64" t="str">
        <f t="shared" si="28"/>
        <v/>
      </c>
      <c r="Y64" t="str">
        <f t="shared" si="29"/>
        <v/>
      </c>
      <c r="Z64" t="str">
        <f t="shared" si="30"/>
        <v/>
      </c>
      <c r="AA64" t="str">
        <f t="shared" si="31"/>
        <v/>
      </c>
      <c r="AB64" t="str">
        <f t="shared" si="32"/>
        <v/>
      </c>
      <c r="AC64" t="str">
        <f t="shared" si="33"/>
        <v/>
      </c>
    </row>
    <row r="65" spans="14:29" x14ac:dyDescent="0.25">
      <c r="N65" t="str">
        <f t="shared" si="18"/>
        <v/>
      </c>
      <c r="O65" t="str">
        <f t="shared" si="19"/>
        <v/>
      </c>
      <c r="P65" t="str">
        <f t="shared" si="20"/>
        <v/>
      </c>
      <c r="Q65" t="str">
        <f t="shared" si="21"/>
        <v/>
      </c>
      <c r="R65" t="str">
        <f t="shared" si="22"/>
        <v/>
      </c>
      <c r="S65" t="str">
        <f t="shared" si="23"/>
        <v/>
      </c>
      <c r="T65" t="str">
        <f t="shared" si="24"/>
        <v/>
      </c>
      <c r="U65" t="str">
        <f t="shared" si="25"/>
        <v/>
      </c>
      <c r="V65" t="str">
        <f t="shared" si="26"/>
        <v/>
      </c>
      <c r="W65" t="str">
        <f t="shared" si="27"/>
        <v/>
      </c>
      <c r="X65" t="str">
        <f t="shared" si="28"/>
        <v/>
      </c>
      <c r="Y65" t="str">
        <f t="shared" si="29"/>
        <v/>
      </c>
      <c r="Z65" t="str">
        <f t="shared" si="30"/>
        <v/>
      </c>
      <c r="AA65" t="str">
        <f t="shared" si="31"/>
        <v/>
      </c>
      <c r="AB65" t="str">
        <f t="shared" si="32"/>
        <v/>
      </c>
      <c r="AC65" t="str">
        <f t="shared" si="33"/>
        <v/>
      </c>
    </row>
    <row r="66" spans="14:29" x14ac:dyDescent="0.25">
      <c r="N66" t="str">
        <f t="shared" si="18"/>
        <v/>
      </c>
      <c r="O66" t="str">
        <f t="shared" si="19"/>
        <v/>
      </c>
      <c r="P66" t="str">
        <f t="shared" si="20"/>
        <v/>
      </c>
      <c r="Q66" t="str">
        <f t="shared" si="21"/>
        <v/>
      </c>
      <c r="R66" t="str">
        <f t="shared" si="22"/>
        <v/>
      </c>
      <c r="S66" t="str">
        <f t="shared" si="23"/>
        <v/>
      </c>
      <c r="T66" t="str">
        <f t="shared" si="24"/>
        <v/>
      </c>
      <c r="U66" t="str">
        <f t="shared" si="25"/>
        <v/>
      </c>
      <c r="V66" t="str">
        <f t="shared" si="26"/>
        <v/>
      </c>
      <c r="W66" t="str">
        <f t="shared" si="27"/>
        <v/>
      </c>
      <c r="X66" t="str">
        <f t="shared" si="28"/>
        <v/>
      </c>
      <c r="Y66" t="str">
        <f t="shared" si="29"/>
        <v/>
      </c>
      <c r="Z66" t="str">
        <f t="shared" si="30"/>
        <v/>
      </c>
      <c r="AA66" t="str">
        <f t="shared" si="31"/>
        <v/>
      </c>
      <c r="AB66" t="str">
        <f t="shared" si="32"/>
        <v/>
      </c>
      <c r="AC66" t="str">
        <f t="shared" si="33"/>
        <v/>
      </c>
    </row>
    <row r="67" spans="14:29" x14ac:dyDescent="0.25">
      <c r="N67" t="str">
        <f t="shared" si="18"/>
        <v/>
      </c>
      <c r="O67" t="str">
        <f t="shared" si="19"/>
        <v/>
      </c>
      <c r="P67" t="str">
        <f t="shared" si="20"/>
        <v/>
      </c>
      <c r="Q67" t="str">
        <f t="shared" si="21"/>
        <v/>
      </c>
      <c r="R67" t="str">
        <f t="shared" si="22"/>
        <v/>
      </c>
      <c r="S67" t="str">
        <f t="shared" si="23"/>
        <v/>
      </c>
      <c r="T67" t="str">
        <f t="shared" si="24"/>
        <v/>
      </c>
      <c r="U67" t="str">
        <f t="shared" si="25"/>
        <v/>
      </c>
      <c r="V67" t="str">
        <f t="shared" si="26"/>
        <v/>
      </c>
      <c r="W67" t="str">
        <f t="shared" si="27"/>
        <v/>
      </c>
      <c r="X67" t="str">
        <f t="shared" si="28"/>
        <v/>
      </c>
      <c r="Y67" t="str">
        <f t="shared" si="29"/>
        <v/>
      </c>
      <c r="Z67" t="str">
        <f t="shared" si="30"/>
        <v/>
      </c>
      <c r="AA67" t="str">
        <f t="shared" si="31"/>
        <v/>
      </c>
      <c r="AB67" t="str">
        <f t="shared" si="32"/>
        <v/>
      </c>
      <c r="AC67" t="str">
        <f t="shared" si="33"/>
        <v/>
      </c>
    </row>
    <row r="68" spans="14:29" x14ac:dyDescent="0.25">
      <c r="N68" t="str">
        <f t="shared" si="18"/>
        <v/>
      </c>
      <c r="O68" t="str">
        <f t="shared" si="19"/>
        <v/>
      </c>
      <c r="P68" t="str">
        <f t="shared" si="20"/>
        <v/>
      </c>
      <c r="Q68" t="str">
        <f t="shared" si="21"/>
        <v/>
      </c>
      <c r="R68" t="str">
        <f t="shared" si="22"/>
        <v/>
      </c>
      <c r="S68" t="str">
        <f t="shared" si="23"/>
        <v/>
      </c>
      <c r="T68" t="str">
        <f t="shared" si="24"/>
        <v/>
      </c>
      <c r="U68" t="str">
        <f t="shared" si="25"/>
        <v/>
      </c>
      <c r="V68" t="str">
        <f t="shared" si="26"/>
        <v/>
      </c>
      <c r="W68" t="str">
        <f t="shared" si="27"/>
        <v/>
      </c>
      <c r="X68" t="str">
        <f t="shared" si="28"/>
        <v/>
      </c>
      <c r="Y68" t="str">
        <f t="shared" si="29"/>
        <v/>
      </c>
      <c r="Z68" t="str">
        <f t="shared" si="30"/>
        <v/>
      </c>
      <c r="AA68" t="str">
        <f t="shared" si="31"/>
        <v/>
      </c>
      <c r="AB68" t="str">
        <f t="shared" si="32"/>
        <v/>
      </c>
      <c r="AC68" t="str">
        <f t="shared" si="33"/>
        <v/>
      </c>
    </row>
    <row r="69" spans="14:29" x14ac:dyDescent="0.25">
      <c r="N69" t="str">
        <f t="shared" si="18"/>
        <v/>
      </c>
      <c r="O69" t="str">
        <f t="shared" si="19"/>
        <v/>
      </c>
      <c r="P69" t="str">
        <f t="shared" si="20"/>
        <v/>
      </c>
      <c r="Q69" t="str">
        <f t="shared" si="21"/>
        <v/>
      </c>
      <c r="R69" t="str">
        <f t="shared" si="22"/>
        <v/>
      </c>
      <c r="S69" t="str">
        <f t="shared" si="23"/>
        <v/>
      </c>
      <c r="T69" t="str">
        <f t="shared" si="24"/>
        <v/>
      </c>
      <c r="U69" t="str">
        <f t="shared" si="25"/>
        <v/>
      </c>
      <c r="V69" t="str">
        <f t="shared" si="26"/>
        <v/>
      </c>
      <c r="W69" t="str">
        <f t="shared" si="27"/>
        <v/>
      </c>
      <c r="X69" t="str">
        <f t="shared" si="28"/>
        <v/>
      </c>
      <c r="Y69" t="str">
        <f t="shared" si="29"/>
        <v/>
      </c>
      <c r="Z69" t="str">
        <f t="shared" si="30"/>
        <v/>
      </c>
      <c r="AA69" t="str">
        <f t="shared" si="31"/>
        <v/>
      </c>
      <c r="AB69" t="str">
        <f t="shared" si="32"/>
        <v/>
      </c>
      <c r="AC69" t="str">
        <f t="shared" si="33"/>
        <v/>
      </c>
    </row>
    <row r="70" spans="14:29" x14ac:dyDescent="0.25">
      <c r="N70" t="str">
        <f t="shared" si="18"/>
        <v/>
      </c>
      <c r="O70" t="str">
        <f t="shared" si="19"/>
        <v/>
      </c>
      <c r="P70" t="str">
        <f t="shared" si="20"/>
        <v/>
      </c>
      <c r="Q70" t="str">
        <f t="shared" si="21"/>
        <v/>
      </c>
      <c r="R70" t="str">
        <f t="shared" si="22"/>
        <v/>
      </c>
      <c r="S70" t="str">
        <f t="shared" si="23"/>
        <v/>
      </c>
      <c r="T70" t="str">
        <f t="shared" si="24"/>
        <v/>
      </c>
      <c r="U70" t="str">
        <f t="shared" si="25"/>
        <v/>
      </c>
      <c r="V70" t="str">
        <f t="shared" si="26"/>
        <v/>
      </c>
      <c r="W70" t="str">
        <f t="shared" si="27"/>
        <v/>
      </c>
      <c r="X70" t="str">
        <f t="shared" si="28"/>
        <v/>
      </c>
      <c r="Y70" t="str">
        <f t="shared" si="29"/>
        <v/>
      </c>
      <c r="Z70" t="str">
        <f t="shared" si="30"/>
        <v/>
      </c>
      <c r="AA70" t="str">
        <f t="shared" si="31"/>
        <v/>
      </c>
      <c r="AB70" t="str">
        <f t="shared" si="32"/>
        <v/>
      </c>
      <c r="AC70" t="str">
        <f t="shared" si="33"/>
        <v/>
      </c>
    </row>
    <row r="71" spans="14:29" x14ac:dyDescent="0.25">
      <c r="N71" t="str">
        <f t="shared" si="18"/>
        <v/>
      </c>
      <c r="O71" t="str">
        <f t="shared" si="19"/>
        <v/>
      </c>
      <c r="P71" t="str">
        <f t="shared" si="20"/>
        <v/>
      </c>
      <c r="Q71" t="str">
        <f t="shared" si="21"/>
        <v/>
      </c>
      <c r="R71" t="str">
        <f t="shared" si="22"/>
        <v/>
      </c>
      <c r="S71" t="str">
        <f t="shared" si="23"/>
        <v/>
      </c>
      <c r="T71" t="str">
        <f t="shared" si="24"/>
        <v/>
      </c>
      <c r="U71" t="str">
        <f t="shared" si="25"/>
        <v/>
      </c>
      <c r="V71" t="str">
        <f t="shared" si="26"/>
        <v/>
      </c>
      <c r="W71" t="str">
        <f t="shared" si="27"/>
        <v/>
      </c>
      <c r="X71" t="str">
        <f t="shared" si="28"/>
        <v/>
      </c>
      <c r="Y71" t="str">
        <f t="shared" si="29"/>
        <v/>
      </c>
      <c r="Z71" t="str">
        <f t="shared" si="30"/>
        <v/>
      </c>
      <c r="AA71" t="str">
        <f t="shared" si="31"/>
        <v/>
      </c>
      <c r="AB71" t="str">
        <f t="shared" si="32"/>
        <v/>
      </c>
      <c r="AC71" t="str">
        <f t="shared" si="33"/>
        <v/>
      </c>
    </row>
    <row r="72" spans="14:29" x14ac:dyDescent="0.25">
      <c r="N72" t="str">
        <f t="shared" ref="N72:N101" si="34">IF($C72="","",IF($C72="DOJI","DOJI",IF(D72="DOJI","DOJI",IF($C72=D72,"SIM","NÃO"))))</f>
        <v/>
      </c>
      <c r="O72" t="str">
        <f t="shared" ref="O72:O101" si="35">IF($C72="","",IF($C72="DOJI","DOJI",IF(E72="DOJI","DOJI",IF($C72=E72,"SIM","NÃO"))))</f>
        <v/>
      </c>
      <c r="P72" t="str">
        <f t="shared" ref="P72:P101" si="36">IF($C72="","",IF($C72="DOJI","DOJI",IF(F72="DOJI","DOJI",IF($C72=F72,"SIM","NÃO"))))</f>
        <v/>
      </c>
      <c r="Q72" t="str">
        <f t="shared" ref="Q72:Q101" si="37">IF($C72="","",IF($C72="DOJI","DOJI",IF(G72="DOJI","DOJI",IF($C72=G72,"SIM","NÃO"))))</f>
        <v/>
      </c>
      <c r="R72" t="str">
        <f t="shared" ref="R72:R101" si="38">IF($D72="","",IF($D72="DOJI","DOJI",IF(E72="DOJI","DOJI",IF($D72=E72,"SIM","NÃO"))))</f>
        <v/>
      </c>
      <c r="S72" t="str">
        <f t="shared" ref="S72:S101" si="39">IF($D72="","",IF($D72="DOJI","DOJI",IF(F72="DOJI","DOJI",IF($D72=F72,"SIM","NÃO"))))</f>
        <v/>
      </c>
      <c r="T72" t="str">
        <f t="shared" ref="T72:T101" si="40">IF($D72="","",IF($D72="DOJI","DOJI",IF(G72="DOJI","DOJI",IF($D72=G72,"SIM","NÃO"))))</f>
        <v/>
      </c>
      <c r="U72" t="str">
        <f t="shared" ref="U72:U101" si="41">IF($E72="","",IF($E72="DOJI","DOJI",IF(F72="DOJI","DOJI",IF($E72=F72,"SIM","NÃO"))))</f>
        <v/>
      </c>
      <c r="V72" t="str">
        <f t="shared" ref="V72:V101" si="42">IF($E72="","",IF($E72="DOJI","DOJI",IF(G72="DOJI","DOJI",IF($E72=G72,"SIM","NÃO"))))</f>
        <v/>
      </c>
      <c r="W72" t="str">
        <f t="shared" ref="W72:W101" si="43">IF($F72="","",IF($F72="DOJI","DOJI",IF(G72="DOJI","DOJI",IF($F72=G72,"SIM","NÃO"))))</f>
        <v/>
      </c>
      <c r="X72" t="str">
        <f t="shared" ref="X72:X101" si="44">IF($H72="","",IF($H72="DOJI","DOJI",IF(I72="DOJI","DOJI",IF($H72=I72,"SIM","NÃO"))))</f>
        <v/>
      </c>
      <c r="Y72" t="str">
        <f t="shared" ref="Y72:Y101" si="45">IF($H72="","",IF($H72="DOJI","DOJI",IF(J72="DOJI","DOJI",IF($H72=J72,"SIM","NÃO"))))</f>
        <v/>
      </c>
      <c r="Z72" t="str">
        <f t="shared" ref="Z72:Z101" si="46">IF($I72="","",IF($I72="DOJI","DOJI",IF(J72="DOJI","DOJI",IF($I72=J72,"SIM","NÃO"))))</f>
        <v/>
      </c>
      <c r="AA72" t="str">
        <f t="shared" ref="AA72:AA101" si="47">IF($K72="","",IF($K72="DOJI","DOJI",IF(L72="DOJI","DOJI",IF($K72=L72,"SIM","NÃO"))))</f>
        <v/>
      </c>
      <c r="AB72" t="str">
        <f t="shared" ref="AB72:AB101" si="48">IF($K72="","",IF($K72="DOJI","DOJI",IF(M72="DOJI","DOJI",IF($K72=M72,"SIM","NÃO"))))</f>
        <v/>
      </c>
      <c r="AC72" t="str">
        <f t="shared" ref="AC72:AC101" si="49">IF($L72="","",IF(L72="DOJI","DOJI",IF(M72="DOJI","DOJI",IF($L72=M72,"SIM","NÃO"))))</f>
        <v/>
      </c>
    </row>
    <row r="73" spans="14:29" x14ac:dyDescent="0.25">
      <c r="N73" t="str">
        <f t="shared" si="34"/>
        <v/>
      </c>
      <c r="O73" t="str">
        <f t="shared" si="35"/>
        <v/>
      </c>
      <c r="P73" t="str">
        <f t="shared" si="36"/>
        <v/>
      </c>
      <c r="Q73" t="str">
        <f t="shared" si="37"/>
        <v/>
      </c>
      <c r="R73" t="str">
        <f t="shared" si="38"/>
        <v/>
      </c>
      <c r="S73" t="str">
        <f t="shared" si="39"/>
        <v/>
      </c>
      <c r="T73" t="str">
        <f t="shared" si="40"/>
        <v/>
      </c>
      <c r="U73" t="str">
        <f t="shared" si="41"/>
        <v/>
      </c>
      <c r="V73" t="str">
        <f t="shared" si="42"/>
        <v/>
      </c>
      <c r="W73" t="str">
        <f t="shared" si="43"/>
        <v/>
      </c>
      <c r="X73" t="str">
        <f t="shared" si="44"/>
        <v/>
      </c>
      <c r="Y73" t="str">
        <f t="shared" si="45"/>
        <v/>
      </c>
      <c r="Z73" t="str">
        <f t="shared" si="46"/>
        <v/>
      </c>
      <c r="AA73" t="str">
        <f t="shared" si="47"/>
        <v/>
      </c>
      <c r="AB73" t="str">
        <f t="shared" si="48"/>
        <v/>
      </c>
      <c r="AC73" t="str">
        <f t="shared" si="49"/>
        <v/>
      </c>
    </row>
    <row r="74" spans="14:29" x14ac:dyDescent="0.25">
      <c r="N74" t="str">
        <f t="shared" si="34"/>
        <v/>
      </c>
      <c r="O74" t="str">
        <f t="shared" si="35"/>
        <v/>
      </c>
      <c r="P74" t="str">
        <f t="shared" si="36"/>
        <v/>
      </c>
      <c r="Q74" t="str">
        <f t="shared" si="37"/>
        <v/>
      </c>
      <c r="R74" t="str">
        <f t="shared" si="38"/>
        <v/>
      </c>
      <c r="S74" t="str">
        <f t="shared" si="39"/>
        <v/>
      </c>
      <c r="T74" t="str">
        <f t="shared" si="40"/>
        <v/>
      </c>
      <c r="U74" t="str">
        <f t="shared" si="41"/>
        <v/>
      </c>
      <c r="V74" t="str">
        <f t="shared" si="42"/>
        <v/>
      </c>
      <c r="W74" t="str">
        <f t="shared" si="43"/>
        <v/>
      </c>
      <c r="X74" t="str">
        <f t="shared" si="44"/>
        <v/>
      </c>
      <c r="Y74" t="str">
        <f t="shared" si="45"/>
        <v/>
      </c>
      <c r="Z74" t="str">
        <f t="shared" si="46"/>
        <v/>
      </c>
      <c r="AA74" t="str">
        <f t="shared" si="47"/>
        <v/>
      </c>
      <c r="AB74" t="str">
        <f t="shared" si="48"/>
        <v/>
      </c>
      <c r="AC74" t="str">
        <f t="shared" si="49"/>
        <v/>
      </c>
    </row>
    <row r="75" spans="14:29" x14ac:dyDescent="0.25">
      <c r="N75" t="str">
        <f t="shared" si="34"/>
        <v/>
      </c>
      <c r="O75" t="str">
        <f t="shared" si="35"/>
        <v/>
      </c>
      <c r="P75" t="str">
        <f t="shared" si="36"/>
        <v/>
      </c>
      <c r="Q75" t="str">
        <f t="shared" si="37"/>
        <v/>
      </c>
      <c r="R75" t="str">
        <f t="shared" si="38"/>
        <v/>
      </c>
      <c r="S75" t="str">
        <f t="shared" si="39"/>
        <v/>
      </c>
      <c r="T75" t="str">
        <f t="shared" si="40"/>
        <v/>
      </c>
      <c r="U75" t="str">
        <f t="shared" si="41"/>
        <v/>
      </c>
      <c r="V75" t="str">
        <f t="shared" si="42"/>
        <v/>
      </c>
      <c r="W75" t="str">
        <f t="shared" si="43"/>
        <v/>
      </c>
      <c r="X75" t="str">
        <f t="shared" si="44"/>
        <v/>
      </c>
      <c r="Y75" t="str">
        <f t="shared" si="45"/>
        <v/>
      </c>
      <c r="Z75" t="str">
        <f t="shared" si="46"/>
        <v/>
      </c>
      <c r="AA75" t="str">
        <f t="shared" si="47"/>
        <v/>
      </c>
      <c r="AB75" t="str">
        <f t="shared" si="48"/>
        <v/>
      </c>
      <c r="AC75" t="str">
        <f t="shared" si="49"/>
        <v/>
      </c>
    </row>
    <row r="76" spans="14:29" x14ac:dyDescent="0.25">
      <c r="N76" t="str">
        <f t="shared" si="34"/>
        <v/>
      </c>
      <c r="O76" t="str">
        <f t="shared" si="35"/>
        <v/>
      </c>
      <c r="P76" t="str">
        <f t="shared" si="36"/>
        <v/>
      </c>
      <c r="Q76" t="str">
        <f t="shared" si="37"/>
        <v/>
      </c>
      <c r="R76" t="str">
        <f t="shared" si="38"/>
        <v/>
      </c>
      <c r="S76" t="str">
        <f t="shared" si="39"/>
        <v/>
      </c>
      <c r="T76" t="str">
        <f t="shared" si="40"/>
        <v/>
      </c>
      <c r="U76" t="str">
        <f t="shared" si="41"/>
        <v/>
      </c>
      <c r="V76" t="str">
        <f t="shared" si="42"/>
        <v/>
      </c>
      <c r="W76" t="str">
        <f t="shared" si="43"/>
        <v/>
      </c>
      <c r="X76" t="str">
        <f t="shared" si="44"/>
        <v/>
      </c>
      <c r="Y76" t="str">
        <f t="shared" si="45"/>
        <v/>
      </c>
      <c r="Z76" t="str">
        <f t="shared" si="46"/>
        <v/>
      </c>
      <c r="AA76" t="str">
        <f t="shared" si="47"/>
        <v/>
      </c>
      <c r="AB76" t="str">
        <f t="shared" si="48"/>
        <v/>
      </c>
      <c r="AC76" t="str">
        <f t="shared" si="49"/>
        <v/>
      </c>
    </row>
    <row r="77" spans="14:29" x14ac:dyDescent="0.25">
      <c r="N77" t="str">
        <f t="shared" si="34"/>
        <v/>
      </c>
      <c r="O77" t="str">
        <f t="shared" si="35"/>
        <v/>
      </c>
      <c r="P77" t="str">
        <f t="shared" si="36"/>
        <v/>
      </c>
      <c r="Q77" t="str">
        <f t="shared" si="37"/>
        <v/>
      </c>
      <c r="R77" t="str">
        <f t="shared" si="38"/>
        <v/>
      </c>
      <c r="S77" t="str">
        <f t="shared" si="39"/>
        <v/>
      </c>
      <c r="T77" t="str">
        <f t="shared" si="40"/>
        <v/>
      </c>
      <c r="U77" t="str">
        <f t="shared" si="41"/>
        <v/>
      </c>
      <c r="V77" t="str">
        <f t="shared" si="42"/>
        <v/>
      </c>
      <c r="W77" t="str">
        <f t="shared" si="43"/>
        <v/>
      </c>
      <c r="X77" t="str">
        <f t="shared" si="44"/>
        <v/>
      </c>
      <c r="Y77" t="str">
        <f t="shared" si="45"/>
        <v/>
      </c>
      <c r="Z77" t="str">
        <f t="shared" si="46"/>
        <v/>
      </c>
      <c r="AA77" t="str">
        <f t="shared" si="47"/>
        <v/>
      </c>
      <c r="AB77" t="str">
        <f t="shared" si="48"/>
        <v/>
      </c>
      <c r="AC77" t="str">
        <f t="shared" si="49"/>
        <v/>
      </c>
    </row>
    <row r="78" spans="14:29" x14ac:dyDescent="0.25">
      <c r="N78" t="str">
        <f t="shared" si="34"/>
        <v/>
      </c>
      <c r="O78" t="str">
        <f t="shared" si="35"/>
        <v/>
      </c>
      <c r="P78" t="str">
        <f t="shared" si="36"/>
        <v/>
      </c>
      <c r="Q78" t="str">
        <f t="shared" si="37"/>
        <v/>
      </c>
      <c r="R78" t="str">
        <f t="shared" si="38"/>
        <v/>
      </c>
      <c r="S78" t="str">
        <f t="shared" si="39"/>
        <v/>
      </c>
      <c r="T78" t="str">
        <f t="shared" si="40"/>
        <v/>
      </c>
      <c r="U78" t="str">
        <f t="shared" si="41"/>
        <v/>
      </c>
      <c r="V78" t="str">
        <f t="shared" si="42"/>
        <v/>
      </c>
      <c r="W78" t="str">
        <f t="shared" si="43"/>
        <v/>
      </c>
      <c r="X78" t="str">
        <f t="shared" si="44"/>
        <v/>
      </c>
      <c r="Y78" t="str">
        <f t="shared" si="45"/>
        <v/>
      </c>
      <c r="Z78" t="str">
        <f t="shared" si="46"/>
        <v/>
      </c>
      <c r="AA78" t="str">
        <f t="shared" si="47"/>
        <v/>
      </c>
      <c r="AB78" t="str">
        <f t="shared" si="48"/>
        <v/>
      </c>
      <c r="AC78" t="str">
        <f t="shared" si="49"/>
        <v/>
      </c>
    </row>
    <row r="79" spans="14:29" x14ac:dyDescent="0.25">
      <c r="N79" t="str">
        <f t="shared" si="34"/>
        <v/>
      </c>
      <c r="O79" t="str">
        <f t="shared" si="35"/>
        <v/>
      </c>
      <c r="P79" t="str">
        <f t="shared" si="36"/>
        <v/>
      </c>
      <c r="Q79" t="str">
        <f t="shared" si="37"/>
        <v/>
      </c>
      <c r="R79" t="str">
        <f t="shared" si="38"/>
        <v/>
      </c>
      <c r="S79" t="str">
        <f t="shared" si="39"/>
        <v/>
      </c>
      <c r="T79" t="str">
        <f t="shared" si="40"/>
        <v/>
      </c>
      <c r="U79" t="str">
        <f t="shared" si="41"/>
        <v/>
      </c>
      <c r="V79" t="str">
        <f t="shared" si="42"/>
        <v/>
      </c>
      <c r="W79" t="str">
        <f t="shared" si="43"/>
        <v/>
      </c>
      <c r="X79" t="str">
        <f t="shared" si="44"/>
        <v/>
      </c>
      <c r="Y79" t="str">
        <f t="shared" si="45"/>
        <v/>
      </c>
      <c r="Z79" t="str">
        <f t="shared" si="46"/>
        <v/>
      </c>
      <c r="AA79" t="str">
        <f t="shared" si="47"/>
        <v/>
      </c>
      <c r="AB79" t="str">
        <f t="shared" si="48"/>
        <v/>
      </c>
      <c r="AC79" t="str">
        <f t="shared" si="49"/>
        <v/>
      </c>
    </row>
    <row r="80" spans="14:29" x14ac:dyDescent="0.25">
      <c r="N80" t="str">
        <f t="shared" si="34"/>
        <v/>
      </c>
      <c r="O80" t="str">
        <f t="shared" si="35"/>
        <v/>
      </c>
      <c r="P80" t="str">
        <f t="shared" si="36"/>
        <v/>
      </c>
      <c r="Q80" t="str">
        <f t="shared" si="37"/>
        <v/>
      </c>
      <c r="R80" t="str">
        <f t="shared" si="38"/>
        <v/>
      </c>
      <c r="S80" t="str">
        <f t="shared" si="39"/>
        <v/>
      </c>
      <c r="T80" t="str">
        <f t="shared" si="40"/>
        <v/>
      </c>
      <c r="U80" t="str">
        <f t="shared" si="41"/>
        <v/>
      </c>
      <c r="V80" t="str">
        <f t="shared" si="42"/>
        <v/>
      </c>
      <c r="W80" t="str">
        <f t="shared" si="43"/>
        <v/>
      </c>
      <c r="X80" t="str">
        <f t="shared" si="44"/>
        <v/>
      </c>
      <c r="Y80" t="str">
        <f t="shared" si="45"/>
        <v/>
      </c>
      <c r="Z80" t="str">
        <f t="shared" si="46"/>
        <v/>
      </c>
      <c r="AA80" t="str">
        <f t="shared" si="47"/>
        <v/>
      </c>
      <c r="AB80" t="str">
        <f t="shared" si="48"/>
        <v/>
      </c>
      <c r="AC80" t="str">
        <f t="shared" si="49"/>
        <v/>
      </c>
    </row>
    <row r="81" spans="14:29" x14ac:dyDescent="0.25">
      <c r="N81" t="str">
        <f t="shared" si="34"/>
        <v/>
      </c>
      <c r="O81" t="str">
        <f t="shared" si="35"/>
        <v/>
      </c>
      <c r="P81" t="str">
        <f t="shared" si="36"/>
        <v/>
      </c>
      <c r="Q81" t="str">
        <f t="shared" si="37"/>
        <v/>
      </c>
      <c r="R81" t="str">
        <f t="shared" si="38"/>
        <v/>
      </c>
      <c r="S81" t="str">
        <f t="shared" si="39"/>
        <v/>
      </c>
      <c r="T81" t="str">
        <f t="shared" si="40"/>
        <v/>
      </c>
      <c r="U81" t="str">
        <f t="shared" si="41"/>
        <v/>
      </c>
      <c r="V81" t="str">
        <f t="shared" si="42"/>
        <v/>
      </c>
      <c r="W81" t="str">
        <f t="shared" si="43"/>
        <v/>
      </c>
      <c r="X81" t="str">
        <f t="shared" si="44"/>
        <v/>
      </c>
      <c r="Y81" t="str">
        <f t="shared" si="45"/>
        <v/>
      </c>
      <c r="Z81" t="str">
        <f t="shared" si="46"/>
        <v/>
      </c>
      <c r="AA81" t="str">
        <f t="shared" si="47"/>
        <v/>
      </c>
      <c r="AB81" t="str">
        <f t="shared" si="48"/>
        <v/>
      </c>
      <c r="AC81" t="str">
        <f t="shared" si="49"/>
        <v/>
      </c>
    </row>
    <row r="82" spans="14:29" x14ac:dyDescent="0.25">
      <c r="N82" t="str">
        <f t="shared" si="34"/>
        <v/>
      </c>
      <c r="O82" t="str">
        <f t="shared" si="35"/>
        <v/>
      </c>
      <c r="P82" t="str">
        <f t="shared" si="36"/>
        <v/>
      </c>
      <c r="Q82" t="str">
        <f t="shared" si="37"/>
        <v/>
      </c>
      <c r="R82" t="str">
        <f t="shared" si="38"/>
        <v/>
      </c>
      <c r="S82" t="str">
        <f t="shared" si="39"/>
        <v/>
      </c>
      <c r="T82" t="str">
        <f t="shared" si="40"/>
        <v/>
      </c>
      <c r="U82" t="str">
        <f t="shared" si="41"/>
        <v/>
      </c>
      <c r="V82" t="str">
        <f t="shared" si="42"/>
        <v/>
      </c>
      <c r="W82" t="str">
        <f t="shared" si="43"/>
        <v/>
      </c>
      <c r="X82" t="str">
        <f t="shared" si="44"/>
        <v/>
      </c>
      <c r="Y82" t="str">
        <f t="shared" si="45"/>
        <v/>
      </c>
      <c r="Z82" t="str">
        <f t="shared" si="46"/>
        <v/>
      </c>
      <c r="AA82" t="str">
        <f t="shared" si="47"/>
        <v/>
      </c>
      <c r="AB82" t="str">
        <f t="shared" si="48"/>
        <v/>
      </c>
      <c r="AC82" t="str">
        <f t="shared" si="49"/>
        <v/>
      </c>
    </row>
    <row r="83" spans="14:29" x14ac:dyDescent="0.25">
      <c r="N83" t="str">
        <f t="shared" si="34"/>
        <v/>
      </c>
      <c r="O83" t="str">
        <f t="shared" si="35"/>
        <v/>
      </c>
      <c r="P83" t="str">
        <f t="shared" si="36"/>
        <v/>
      </c>
      <c r="Q83" t="str">
        <f t="shared" si="37"/>
        <v/>
      </c>
      <c r="R83" t="str">
        <f t="shared" si="38"/>
        <v/>
      </c>
      <c r="S83" t="str">
        <f t="shared" si="39"/>
        <v/>
      </c>
      <c r="T83" t="str">
        <f t="shared" si="40"/>
        <v/>
      </c>
      <c r="U83" t="str">
        <f t="shared" si="41"/>
        <v/>
      </c>
      <c r="V83" t="str">
        <f t="shared" si="42"/>
        <v/>
      </c>
      <c r="W83" t="str">
        <f t="shared" si="43"/>
        <v/>
      </c>
      <c r="X83" t="str">
        <f t="shared" si="44"/>
        <v/>
      </c>
      <c r="Y83" t="str">
        <f t="shared" si="45"/>
        <v/>
      </c>
      <c r="Z83" t="str">
        <f t="shared" si="46"/>
        <v/>
      </c>
      <c r="AA83" t="str">
        <f t="shared" si="47"/>
        <v/>
      </c>
      <c r="AB83" t="str">
        <f t="shared" si="48"/>
        <v/>
      </c>
      <c r="AC83" t="str">
        <f t="shared" si="49"/>
        <v/>
      </c>
    </row>
    <row r="84" spans="14:29" x14ac:dyDescent="0.25">
      <c r="N84" t="str">
        <f t="shared" si="34"/>
        <v/>
      </c>
      <c r="O84" t="str">
        <f t="shared" si="35"/>
        <v/>
      </c>
      <c r="P84" t="str">
        <f t="shared" si="36"/>
        <v/>
      </c>
      <c r="Q84" t="str">
        <f t="shared" si="37"/>
        <v/>
      </c>
      <c r="R84" t="str">
        <f t="shared" si="38"/>
        <v/>
      </c>
      <c r="S84" t="str">
        <f t="shared" si="39"/>
        <v/>
      </c>
      <c r="T84" t="str">
        <f t="shared" si="40"/>
        <v/>
      </c>
      <c r="U84" t="str">
        <f t="shared" si="41"/>
        <v/>
      </c>
      <c r="V84" t="str">
        <f t="shared" si="42"/>
        <v/>
      </c>
      <c r="W84" t="str">
        <f t="shared" si="43"/>
        <v/>
      </c>
      <c r="X84" t="str">
        <f t="shared" si="44"/>
        <v/>
      </c>
      <c r="Y84" t="str">
        <f t="shared" si="45"/>
        <v/>
      </c>
      <c r="Z84" t="str">
        <f t="shared" si="46"/>
        <v/>
      </c>
      <c r="AA84" t="str">
        <f t="shared" si="47"/>
        <v/>
      </c>
      <c r="AB84" t="str">
        <f t="shared" si="48"/>
        <v/>
      </c>
      <c r="AC84" t="str">
        <f t="shared" si="49"/>
        <v/>
      </c>
    </row>
    <row r="85" spans="14:29" x14ac:dyDescent="0.25">
      <c r="N85" t="str">
        <f t="shared" si="34"/>
        <v/>
      </c>
      <c r="O85" t="str">
        <f t="shared" si="35"/>
        <v/>
      </c>
      <c r="P85" t="str">
        <f t="shared" si="36"/>
        <v/>
      </c>
      <c r="Q85" t="str">
        <f t="shared" si="37"/>
        <v/>
      </c>
      <c r="R85" t="str">
        <f t="shared" si="38"/>
        <v/>
      </c>
      <c r="S85" t="str">
        <f t="shared" si="39"/>
        <v/>
      </c>
      <c r="T85" t="str">
        <f t="shared" si="40"/>
        <v/>
      </c>
      <c r="U85" t="str">
        <f t="shared" si="41"/>
        <v/>
      </c>
      <c r="V85" t="str">
        <f t="shared" si="42"/>
        <v/>
      </c>
      <c r="W85" t="str">
        <f t="shared" si="43"/>
        <v/>
      </c>
      <c r="X85" t="str">
        <f t="shared" si="44"/>
        <v/>
      </c>
      <c r="Y85" t="str">
        <f t="shared" si="45"/>
        <v/>
      </c>
      <c r="Z85" t="str">
        <f t="shared" si="46"/>
        <v/>
      </c>
      <c r="AA85" t="str">
        <f t="shared" si="47"/>
        <v/>
      </c>
      <c r="AB85" t="str">
        <f t="shared" si="48"/>
        <v/>
      </c>
      <c r="AC85" t="str">
        <f t="shared" si="49"/>
        <v/>
      </c>
    </row>
    <row r="86" spans="14:29" x14ac:dyDescent="0.25">
      <c r="N86" t="str">
        <f t="shared" si="34"/>
        <v/>
      </c>
      <c r="O86" t="str">
        <f t="shared" si="35"/>
        <v/>
      </c>
      <c r="P86" t="str">
        <f t="shared" si="36"/>
        <v/>
      </c>
      <c r="Q86" t="str">
        <f t="shared" si="37"/>
        <v/>
      </c>
      <c r="R86" t="str">
        <f t="shared" si="38"/>
        <v/>
      </c>
      <c r="S86" t="str">
        <f t="shared" si="39"/>
        <v/>
      </c>
      <c r="T86" t="str">
        <f t="shared" si="40"/>
        <v/>
      </c>
      <c r="U86" t="str">
        <f t="shared" si="41"/>
        <v/>
      </c>
      <c r="V86" t="str">
        <f t="shared" si="42"/>
        <v/>
      </c>
      <c r="W86" t="str">
        <f t="shared" si="43"/>
        <v/>
      </c>
      <c r="X86" t="str">
        <f t="shared" si="44"/>
        <v/>
      </c>
      <c r="Y86" t="str">
        <f t="shared" si="45"/>
        <v/>
      </c>
      <c r="Z86" t="str">
        <f t="shared" si="46"/>
        <v/>
      </c>
      <c r="AA86" t="str">
        <f t="shared" si="47"/>
        <v/>
      </c>
      <c r="AB86" t="str">
        <f t="shared" si="48"/>
        <v/>
      </c>
      <c r="AC86" t="str">
        <f t="shared" si="49"/>
        <v/>
      </c>
    </row>
    <row r="87" spans="14:29" x14ac:dyDescent="0.25">
      <c r="N87" t="str">
        <f t="shared" si="34"/>
        <v/>
      </c>
      <c r="O87" t="str">
        <f t="shared" si="35"/>
        <v/>
      </c>
      <c r="P87" t="str">
        <f t="shared" si="36"/>
        <v/>
      </c>
      <c r="Q87" t="str">
        <f t="shared" si="37"/>
        <v/>
      </c>
      <c r="R87" t="str">
        <f t="shared" si="38"/>
        <v/>
      </c>
      <c r="S87" t="str">
        <f t="shared" si="39"/>
        <v/>
      </c>
      <c r="T87" t="str">
        <f t="shared" si="40"/>
        <v/>
      </c>
      <c r="U87" t="str">
        <f t="shared" si="41"/>
        <v/>
      </c>
      <c r="V87" t="str">
        <f t="shared" si="42"/>
        <v/>
      </c>
      <c r="W87" t="str">
        <f t="shared" si="43"/>
        <v/>
      </c>
      <c r="X87" t="str">
        <f t="shared" si="44"/>
        <v/>
      </c>
      <c r="Y87" t="str">
        <f t="shared" si="45"/>
        <v/>
      </c>
      <c r="Z87" t="str">
        <f t="shared" si="46"/>
        <v/>
      </c>
      <c r="AA87" t="str">
        <f t="shared" si="47"/>
        <v/>
      </c>
      <c r="AB87" t="str">
        <f t="shared" si="48"/>
        <v/>
      </c>
      <c r="AC87" t="str">
        <f t="shared" si="49"/>
        <v/>
      </c>
    </row>
    <row r="88" spans="14:29" x14ac:dyDescent="0.25">
      <c r="N88" t="str">
        <f t="shared" si="34"/>
        <v/>
      </c>
      <c r="O88" t="str">
        <f t="shared" si="35"/>
        <v/>
      </c>
      <c r="P88" t="str">
        <f t="shared" si="36"/>
        <v/>
      </c>
      <c r="Q88" t="str">
        <f t="shared" si="37"/>
        <v/>
      </c>
      <c r="R88" t="str">
        <f t="shared" si="38"/>
        <v/>
      </c>
      <c r="S88" t="str">
        <f t="shared" si="39"/>
        <v/>
      </c>
      <c r="T88" t="str">
        <f t="shared" si="40"/>
        <v/>
      </c>
      <c r="U88" t="str">
        <f t="shared" si="41"/>
        <v/>
      </c>
      <c r="V88" t="str">
        <f t="shared" si="42"/>
        <v/>
      </c>
      <c r="W88" t="str">
        <f t="shared" si="43"/>
        <v/>
      </c>
      <c r="X88" t="str">
        <f t="shared" si="44"/>
        <v/>
      </c>
      <c r="Y88" t="str">
        <f t="shared" si="45"/>
        <v/>
      </c>
      <c r="Z88" t="str">
        <f t="shared" si="46"/>
        <v/>
      </c>
      <c r="AA88" t="str">
        <f t="shared" si="47"/>
        <v/>
      </c>
      <c r="AB88" t="str">
        <f t="shared" si="48"/>
        <v/>
      </c>
      <c r="AC88" t="str">
        <f t="shared" si="49"/>
        <v/>
      </c>
    </row>
    <row r="89" spans="14:29" x14ac:dyDescent="0.25">
      <c r="N89" t="str">
        <f t="shared" si="34"/>
        <v/>
      </c>
      <c r="O89" t="str">
        <f t="shared" si="35"/>
        <v/>
      </c>
      <c r="P89" t="str">
        <f t="shared" si="36"/>
        <v/>
      </c>
      <c r="Q89" t="str">
        <f t="shared" si="37"/>
        <v/>
      </c>
      <c r="R89" t="str">
        <f t="shared" si="38"/>
        <v/>
      </c>
      <c r="S89" t="str">
        <f t="shared" si="39"/>
        <v/>
      </c>
      <c r="T89" t="str">
        <f t="shared" si="40"/>
        <v/>
      </c>
      <c r="U89" t="str">
        <f t="shared" si="41"/>
        <v/>
      </c>
      <c r="V89" t="str">
        <f t="shared" si="42"/>
        <v/>
      </c>
      <c r="W89" t="str">
        <f t="shared" si="43"/>
        <v/>
      </c>
      <c r="X89" t="str">
        <f t="shared" si="44"/>
        <v/>
      </c>
      <c r="Y89" t="str">
        <f t="shared" si="45"/>
        <v/>
      </c>
      <c r="Z89" t="str">
        <f t="shared" si="46"/>
        <v/>
      </c>
      <c r="AA89" t="str">
        <f t="shared" si="47"/>
        <v/>
      </c>
      <c r="AB89" t="str">
        <f t="shared" si="48"/>
        <v/>
      </c>
      <c r="AC89" t="str">
        <f t="shared" si="49"/>
        <v/>
      </c>
    </row>
    <row r="90" spans="14:29" x14ac:dyDescent="0.25">
      <c r="N90" t="str">
        <f t="shared" si="34"/>
        <v/>
      </c>
      <c r="O90" t="str">
        <f t="shared" si="35"/>
        <v/>
      </c>
      <c r="P90" t="str">
        <f t="shared" si="36"/>
        <v/>
      </c>
      <c r="Q90" t="str">
        <f t="shared" si="37"/>
        <v/>
      </c>
      <c r="R90" t="str">
        <f t="shared" si="38"/>
        <v/>
      </c>
      <c r="S90" t="str">
        <f t="shared" si="39"/>
        <v/>
      </c>
      <c r="T90" t="str">
        <f t="shared" si="40"/>
        <v/>
      </c>
      <c r="U90" t="str">
        <f t="shared" si="41"/>
        <v/>
      </c>
      <c r="V90" t="str">
        <f t="shared" si="42"/>
        <v/>
      </c>
      <c r="W90" t="str">
        <f t="shared" si="43"/>
        <v/>
      </c>
      <c r="X90" t="str">
        <f t="shared" si="44"/>
        <v/>
      </c>
      <c r="Y90" t="str">
        <f t="shared" si="45"/>
        <v/>
      </c>
      <c r="Z90" t="str">
        <f t="shared" si="46"/>
        <v/>
      </c>
      <c r="AA90" t="str">
        <f t="shared" si="47"/>
        <v/>
      </c>
      <c r="AB90" t="str">
        <f t="shared" si="48"/>
        <v/>
      </c>
      <c r="AC90" t="str">
        <f t="shared" si="49"/>
        <v/>
      </c>
    </row>
    <row r="91" spans="14:29" x14ac:dyDescent="0.25">
      <c r="N91" t="str">
        <f t="shared" si="34"/>
        <v/>
      </c>
      <c r="O91" t="str">
        <f t="shared" si="35"/>
        <v/>
      </c>
      <c r="P91" t="str">
        <f t="shared" si="36"/>
        <v/>
      </c>
      <c r="Q91" t="str">
        <f t="shared" si="37"/>
        <v/>
      </c>
      <c r="R91" t="str">
        <f t="shared" si="38"/>
        <v/>
      </c>
      <c r="S91" t="str">
        <f t="shared" si="39"/>
        <v/>
      </c>
      <c r="T91" t="str">
        <f t="shared" si="40"/>
        <v/>
      </c>
      <c r="U91" t="str">
        <f t="shared" si="41"/>
        <v/>
      </c>
      <c r="V91" t="str">
        <f t="shared" si="42"/>
        <v/>
      </c>
      <c r="W91" t="str">
        <f t="shared" si="43"/>
        <v/>
      </c>
      <c r="X91" t="str">
        <f t="shared" si="44"/>
        <v/>
      </c>
      <c r="Y91" t="str">
        <f t="shared" si="45"/>
        <v/>
      </c>
      <c r="Z91" t="str">
        <f t="shared" si="46"/>
        <v/>
      </c>
      <c r="AA91" t="str">
        <f t="shared" si="47"/>
        <v/>
      </c>
      <c r="AB91" t="str">
        <f t="shared" si="48"/>
        <v/>
      </c>
      <c r="AC91" t="str">
        <f t="shared" si="49"/>
        <v/>
      </c>
    </row>
    <row r="92" spans="14:29" x14ac:dyDescent="0.25">
      <c r="N92" t="str">
        <f t="shared" si="34"/>
        <v/>
      </c>
      <c r="O92" t="str">
        <f t="shared" si="35"/>
        <v/>
      </c>
      <c r="P92" t="str">
        <f t="shared" si="36"/>
        <v/>
      </c>
      <c r="Q92" t="str">
        <f t="shared" si="37"/>
        <v/>
      </c>
      <c r="R92" t="str">
        <f t="shared" si="38"/>
        <v/>
      </c>
      <c r="S92" t="str">
        <f t="shared" si="39"/>
        <v/>
      </c>
      <c r="T92" t="str">
        <f t="shared" si="40"/>
        <v/>
      </c>
      <c r="U92" t="str">
        <f t="shared" si="41"/>
        <v/>
      </c>
      <c r="V92" t="str">
        <f t="shared" si="42"/>
        <v/>
      </c>
      <c r="W92" t="str">
        <f t="shared" si="43"/>
        <v/>
      </c>
      <c r="X92" t="str">
        <f t="shared" si="44"/>
        <v/>
      </c>
      <c r="Y92" t="str">
        <f t="shared" si="45"/>
        <v/>
      </c>
      <c r="Z92" t="str">
        <f t="shared" si="46"/>
        <v/>
      </c>
      <c r="AA92" t="str">
        <f t="shared" si="47"/>
        <v/>
      </c>
      <c r="AB92" t="str">
        <f t="shared" si="48"/>
        <v/>
      </c>
      <c r="AC92" t="str">
        <f t="shared" si="49"/>
        <v/>
      </c>
    </row>
    <row r="93" spans="14:29" x14ac:dyDescent="0.25">
      <c r="N93" t="str">
        <f t="shared" si="34"/>
        <v/>
      </c>
      <c r="O93" t="str">
        <f t="shared" si="35"/>
        <v/>
      </c>
      <c r="P93" t="str">
        <f t="shared" si="36"/>
        <v/>
      </c>
      <c r="Q93" t="str">
        <f t="shared" si="37"/>
        <v/>
      </c>
      <c r="R93" t="str">
        <f t="shared" si="38"/>
        <v/>
      </c>
      <c r="S93" t="str">
        <f t="shared" si="39"/>
        <v/>
      </c>
      <c r="T93" t="str">
        <f t="shared" si="40"/>
        <v/>
      </c>
      <c r="U93" t="str">
        <f t="shared" si="41"/>
        <v/>
      </c>
      <c r="V93" t="str">
        <f t="shared" si="42"/>
        <v/>
      </c>
      <c r="W93" t="str">
        <f t="shared" si="43"/>
        <v/>
      </c>
      <c r="X93" t="str">
        <f t="shared" si="44"/>
        <v/>
      </c>
      <c r="Y93" t="str">
        <f t="shared" si="45"/>
        <v/>
      </c>
      <c r="Z93" t="str">
        <f t="shared" si="46"/>
        <v/>
      </c>
      <c r="AA93" t="str">
        <f t="shared" si="47"/>
        <v/>
      </c>
      <c r="AB93" t="str">
        <f t="shared" si="48"/>
        <v/>
      </c>
      <c r="AC93" t="str">
        <f t="shared" si="49"/>
        <v/>
      </c>
    </row>
    <row r="94" spans="14:29" x14ac:dyDescent="0.25">
      <c r="N94" t="str">
        <f t="shared" si="34"/>
        <v/>
      </c>
      <c r="O94" t="str">
        <f t="shared" si="35"/>
        <v/>
      </c>
      <c r="P94" t="str">
        <f t="shared" si="36"/>
        <v/>
      </c>
      <c r="Q94" t="str">
        <f t="shared" si="37"/>
        <v/>
      </c>
      <c r="R94" t="str">
        <f t="shared" si="38"/>
        <v/>
      </c>
      <c r="S94" t="str">
        <f t="shared" si="39"/>
        <v/>
      </c>
      <c r="T94" t="str">
        <f t="shared" si="40"/>
        <v/>
      </c>
      <c r="U94" t="str">
        <f t="shared" si="41"/>
        <v/>
      </c>
      <c r="V94" t="str">
        <f t="shared" si="42"/>
        <v/>
      </c>
      <c r="W94" t="str">
        <f t="shared" si="43"/>
        <v/>
      </c>
      <c r="X94" t="str">
        <f t="shared" si="44"/>
        <v/>
      </c>
      <c r="Y94" t="str">
        <f t="shared" si="45"/>
        <v/>
      </c>
      <c r="Z94" t="str">
        <f t="shared" si="46"/>
        <v/>
      </c>
      <c r="AA94" t="str">
        <f t="shared" si="47"/>
        <v/>
      </c>
      <c r="AB94" t="str">
        <f t="shared" si="48"/>
        <v/>
      </c>
      <c r="AC94" t="str">
        <f t="shared" si="49"/>
        <v/>
      </c>
    </row>
    <row r="95" spans="14:29" x14ac:dyDescent="0.25">
      <c r="N95" t="str">
        <f t="shared" si="34"/>
        <v/>
      </c>
      <c r="O95" t="str">
        <f t="shared" si="35"/>
        <v/>
      </c>
      <c r="P95" t="str">
        <f t="shared" si="36"/>
        <v/>
      </c>
      <c r="Q95" t="str">
        <f t="shared" si="37"/>
        <v/>
      </c>
      <c r="R95" t="str">
        <f t="shared" si="38"/>
        <v/>
      </c>
      <c r="S95" t="str">
        <f t="shared" si="39"/>
        <v/>
      </c>
      <c r="T95" t="str">
        <f t="shared" si="40"/>
        <v/>
      </c>
      <c r="U95" t="str">
        <f t="shared" si="41"/>
        <v/>
      </c>
      <c r="V95" t="str">
        <f t="shared" si="42"/>
        <v/>
      </c>
      <c r="W95" t="str">
        <f t="shared" si="43"/>
        <v/>
      </c>
      <c r="X95" t="str">
        <f t="shared" si="44"/>
        <v/>
      </c>
      <c r="Y95" t="str">
        <f t="shared" si="45"/>
        <v/>
      </c>
      <c r="Z95" t="str">
        <f t="shared" si="46"/>
        <v/>
      </c>
      <c r="AA95" t="str">
        <f t="shared" si="47"/>
        <v/>
      </c>
      <c r="AB95" t="str">
        <f t="shared" si="48"/>
        <v/>
      </c>
      <c r="AC95" t="str">
        <f t="shared" si="49"/>
        <v/>
      </c>
    </row>
    <row r="96" spans="14:29" x14ac:dyDescent="0.25">
      <c r="N96" t="str">
        <f t="shared" si="34"/>
        <v/>
      </c>
      <c r="O96" t="str">
        <f t="shared" si="35"/>
        <v/>
      </c>
      <c r="P96" t="str">
        <f t="shared" si="36"/>
        <v/>
      </c>
      <c r="Q96" t="str">
        <f t="shared" si="37"/>
        <v/>
      </c>
      <c r="R96" t="str">
        <f t="shared" si="38"/>
        <v/>
      </c>
      <c r="S96" t="str">
        <f t="shared" si="39"/>
        <v/>
      </c>
      <c r="T96" t="str">
        <f t="shared" si="40"/>
        <v/>
      </c>
      <c r="U96" t="str">
        <f t="shared" si="41"/>
        <v/>
      </c>
      <c r="V96" t="str">
        <f t="shared" si="42"/>
        <v/>
      </c>
      <c r="W96" t="str">
        <f t="shared" si="43"/>
        <v/>
      </c>
      <c r="X96" t="str">
        <f t="shared" si="44"/>
        <v/>
      </c>
      <c r="Y96" t="str">
        <f t="shared" si="45"/>
        <v/>
      </c>
      <c r="Z96" t="str">
        <f t="shared" si="46"/>
        <v/>
      </c>
      <c r="AA96" t="str">
        <f t="shared" si="47"/>
        <v/>
      </c>
      <c r="AB96" t="str">
        <f t="shared" si="48"/>
        <v/>
      </c>
      <c r="AC96" t="str">
        <f t="shared" si="49"/>
        <v/>
      </c>
    </row>
    <row r="97" spans="14:29" x14ac:dyDescent="0.25">
      <c r="N97" t="str">
        <f t="shared" si="34"/>
        <v/>
      </c>
      <c r="O97" t="str">
        <f t="shared" si="35"/>
        <v/>
      </c>
      <c r="P97" t="str">
        <f t="shared" si="36"/>
        <v/>
      </c>
      <c r="Q97" t="str">
        <f t="shared" si="37"/>
        <v/>
      </c>
      <c r="R97" t="str">
        <f t="shared" si="38"/>
        <v/>
      </c>
      <c r="S97" t="str">
        <f t="shared" si="39"/>
        <v/>
      </c>
      <c r="T97" t="str">
        <f t="shared" si="40"/>
        <v/>
      </c>
      <c r="U97" t="str">
        <f t="shared" si="41"/>
        <v/>
      </c>
      <c r="V97" t="str">
        <f t="shared" si="42"/>
        <v/>
      </c>
      <c r="W97" t="str">
        <f t="shared" si="43"/>
        <v/>
      </c>
      <c r="X97" t="str">
        <f t="shared" si="44"/>
        <v/>
      </c>
      <c r="Y97" t="str">
        <f t="shared" si="45"/>
        <v/>
      </c>
      <c r="Z97" t="str">
        <f t="shared" si="46"/>
        <v/>
      </c>
      <c r="AA97" t="str">
        <f t="shared" si="47"/>
        <v/>
      </c>
      <c r="AB97" t="str">
        <f t="shared" si="48"/>
        <v/>
      </c>
      <c r="AC97" t="str">
        <f t="shared" si="49"/>
        <v/>
      </c>
    </row>
    <row r="98" spans="14:29" x14ac:dyDescent="0.25">
      <c r="N98" t="str">
        <f t="shared" si="34"/>
        <v/>
      </c>
      <c r="O98" t="str">
        <f t="shared" si="35"/>
        <v/>
      </c>
      <c r="P98" t="str">
        <f t="shared" si="36"/>
        <v/>
      </c>
      <c r="Q98" t="str">
        <f t="shared" si="37"/>
        <v/>
      </c>
      <c r="R98" t="str">
        <f t="shared" si="38"/>
        <v/>
      </c>
      <c r="S98" t="str">
        <f t="shared" si="39"/>
        <v/>
      </c>
      <c r="T98" t="str">
        <f t="shared" si="40"/>
        <v/>
      </c>
      <c r="U98" t="str">
        <f t="shared" si="41"/>
        <v/>
      </c>
      <c r="V98" t="str">
        <f t="shared" si="42"/>
        <v/>
      </c>
      <c r="W98" t="str">
        <f t="shared" si="43"/>
        <v/>
      </c>
      <c r="X98" t="str">
        <f t="shared" si="44"/>
        <v/>
      </c>
      <c r="Y98" t="str">
        <f t="shared" si="45"/>
        <v/>
      </c>
      <c r="Z98" t="str">
        <f t="shared" si="46"/>
        <v/>
      </c>
      <c r="AA98" t="str">
        <f t="shared" si="47"/>
        <v/>
      </c>
      <c r="AB98" t="str">
        <f t="shared" si="48"/>
        <v/>
      </c>
      <c r="AC98" t="str">
        <f t="shared" si="49"/>
        <v/>
      </c>
    </row>
    <row r="99" spans="14:29" x14ac:dyDescent="0.25">
      <c r="N99" t="str">
        <f t="shared" si="34"/>
        <v/>
      </c>
      <c r="O99" t="str">
        <f t="shared" si="35"/>
        <v/>
      </c>
      <c r="P99" t="str">
        <f t="shared" si="36"/>
        <v/>
      </c>
      <c r="Q99" t="str">
        <f t="shared" si="37"/>
        <v/>
      </c>
      <c r="R99" t="str">
        <f t="shared" si="38"/>
        <v/>
      </c>
      <c r="S99" t="str">
        <f t="shared" si="39"/>
        <v/>
      </c>
      <c r="T99" t="str">
        <f t="shared" si="40"/>
        <v/>
      </c>
      <c r="U99" t="str">
        <f t="shared" si="41"/>
        <v/>
      </c>
      <c r="V99" t="str">
        <f t="shared" si="42"/>
        <v/>
      </c>
      <c r="W99" t="str">
        <f t="shared" si="43"/>
        <v/>
      </c>
      <c r="X99" t="str">
        <f t="shared" si="44"/>
        <v/>
      </c>
      <c r="Y99" t="str">
        <f t="shared" si="45"/>
        <v/>
      </c>
      <c r="Z99" t="str">
        <f t="shared" si="46"/>
        <v/>
      </c>
      <c r="AA99" t="str">
        <f t="shared" si="47"/>
        <v/>
      </c>
      <c r="AB99" t="str">
        <f t="shared" si="48"/>
        <v/>
      </c>
      <c r="AC99" t="str">
        <f t="shared" si="49"/>
        <v/>
      </c>
    </row>
    <row r="100" spans="14:29" x14ac:dyDescent="0.25">
      <c r="N100" t="str">
        <f t="shared" si="34"/>
        <v/>
      </c>
      <c r="O100" t="str">
        <f t="shared" si="35"/>
        <v/>
      </c>
      <c r="P100" t="str">
        <f t="shared" si="36"/>
        <v/>
      </c>
      <c r="Q100" t="str">
        <f t="shared" si="37"/>
        <v/>
      </c>
      <c r="R100" t="str">
        <f t="shared" si="38"/>
        <v/>
      </c>
      <c r="S100" t="str">
        <f t="shared" si="39"/>
        <v/>
      </c>
      <c r="T100" t="str">
        <f t="shared" si="40"/>
        <v/>
      </c>
      <c r="U100" t="str">
        <f t="shared" si="41"/>
        <v/>
      </c>
      <c r="V100" t="str">
        <f t="shared" si="42"/>
        <v/>
      </c>
      <c r="W100" t="str">
        <f t="shared" si="43"/>
        <v/>
      </c>
      <c r="X100" t="str">
        <f t="shared" si="44"/>
        <v/>
      </c>
      <c r="Y100" t="str">
        <f t="shared" si="45"/>
        <v/>
      </c>
      <c r="Z100" t="str">
        <f t="shared" si="46"/>
        <v/>
      </c>
      <c r="AA100" t="str">
        <f t="shared" si="47"/>
        <v/>
      </c>
      <c r="AB100" t="str">
        <f t="shared" si="48"/>
        <v/>
      </c>
      <c r="AC100" t="str">
        <f t="shared" si="49"/>
        <v/>
      </c>
    </row>
    <row r="101" spans="14:29" x14ac:dyDescent="0.25">
      <c r="N101" t="str">
        <f t="shared" si="34"/>
        <v/>
      </c>
      <c r="O101" t="str">
        <f t="shared" si="35"/>
        <v/>
      </c>
      <c r="P101" t="str">
        <f t="shared" si="36"/>
        <v/>
      </c>
      <c r="Q101" t="str">
        <f t="shared" si="37"/>
        <v/>
      </c>
      <c r="R101" t="str">
        <f t="shared" si="38"/>
        <v/>
      </c>
      <c r="S101" t="str">
        <f t="shared" si="39"/>
        <v/>
      </c>
      <c r="T101" t="str">
        <f t="shared" si="40"/>
        <v/>
      </c>
      <c r="U101" t="str">
        <f t="shared" si="41"/>
        <v/>
      </c>
      <c r="V101" t="str">
        <f t="shared" si="42"/>
        <v/>
      </c>
      <c r="W101" t="str">
        <f t="shared" si="43"/>
        <v/>
      </c>
      <c r="X101" t="str">
        <f t="shared" si="44"/>
        <v/>
      </c>
      <c r="Y101" t="str">
        <f t="shared" si="45"/>
        <v/>
      </c>
      <c r="Z101" t="str">
        <f t="shared" si="46"/>
        <v/>
      </c>
      <c r="AA101" t="str">
        <f t="shared" si="47"/>
        <v/>
      </c>
      <c r="AB101" t="str">
        <f t="shared" si="48"/>
        <v/>
      </c>
      <c r="AC101" t="str">
        <f t="shared" si="49"/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49:AL50"/>
    <mergeCell ref="AE51:AL56"/>
    <mergeCell ref="AE27:AL32"/>
    <mergeCell ref="AE33:AL34"/>
    <mergeCell ref="AE35:AL40"/>
    <mergeCell ref="AE41:AL42"/>
    <mergeCell ref="AE43:AL48"/>
  </mergeCells>
  <pageMargins left="0.51180555555555596" right="0.51180555555555596" top="0.78749999999999998" bottom="0.78749999999999998" header="0.511811023622047" footer="0.511811023622047"/>
  <pageSetup paperSize="9" orientation="portrait" r:id="rId1"/>
  <ignoredErrors>
    <ignoredError sqref="A3:AN7 A1:M2 A20:AN101 N8:AN1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20CFE-EE79-4B1F-A438-7C9774E48EF7}">
  <dimension ref="A1:AN101"/>
  <sheetViews>
    <sheetView workbookViewId="0">
      <selection activeCell="K21" sqref="K21"/>
    </sheetView>
  </sheetViews>
  <sheetFormatPr defaultRowHeight="15.75" x14ac:dyDescent="0.25"/>
  <sheetData>
    <row r="1" spans="1:4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2" t="s">
        <v>44</v>
      </c>
      <c r="O1" s="2" t="s">
        <v>45</v>
      </c>
      <c r="P1" s="2" t="s">
        <v>46</v>
      </c>
      <c r="Q1" s="2" t="s">
        <v>32</v>
      </c>
      <c r="R1" s="2" t="s">
        <v>33</v>
      </c>
      <c r="S1" s="2" t="s">
        <v>34</v>
      </c>
      <c r="T1" s="2" t="s">
        <v>35</v>
      </c>
      <c r="U1" s="2" t="s">
        <v>36</v>
      </c>
      <c r="V1" s="2" t="s">
        <v>31</v>
      </c>
      <c r="W1" s="2" t="s">
        <v>37</v>
      </c>
      <c r="X1" s="2" t="s">
        <v>38</v>
      </c>
      <c r="Y1" s="2" t="s">
        <v>39</v>
      </c>
      <c r="Z1" s="2" t="s">
        <v>40</v>
      </c>
      <c r="AA1" s="2" t="s">
        <v>41</v>
      </c>
      <c r="AB1" s="2" t="s">
        <v>42</v>
      </c>
      <c r="AC1" s="2" t="s">
        <v>43</v>
      </c>
      <c r="AD1" s="2" t="s">
        <v>0</v>
      </c>
      <c r="AE1" s="2" t="s">
        <v>1</v>
      </c>
      <c r="AF1" s="2" t="s">
        <v>2</v>
      </c>
      <c r="AG1" s="2" t="s">
        <v>3</v>
      </c>
      <c r="AH1" s="2" t="s">
        <v>4</v>
      </c>
      <c r="AI1" s="2" t="s">
        <v>5</v>
      </c>
      <c r="AJ1" s="2" t="s">
        <v>6</v>
      </c>
      <c r="AK1" s="2" t="s">
        <v>7</v>
      </c>
      <c r="AL1" s="2" t="s">
        <v>8</v>
      </c>
      <c r="AM1" s="2" t="s">
        <v>9</v>
      </c>
      <c r="AN1" s="2" t="s">
        <v>10</v>
      </c>
    </row>
    <row r="2" spans="1:40" x14ac:dyDescent="0.25">
      <c r="A2" s="1" t="s">
        <v>11</v>
      </c>
      <c r="B2" s="1"/>
      <c r="C2" s="1"/>
      <c r="D2" s="1"/>
      <c r="E2" s="1"/>
      <c r="F2" s="1"/>
      <c r="G2" s="1"/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t="s">
        <v>19</v>
      </c>
      <c r="O3" t="s">
        <v>19</v>
      </c>
      <c r="P3" t="s">
        <v>19</v>
      </c>
      <c r="Q3" t="s">
        <v>19</v>
      </c>
      <c r="R3" t="s">
        <v>19</v>
      </c>
      <c r="S3" t="s">
        <v>19</v>
      </c>
      <c r="T3" t="s">
        <v>19</v>
      </c>
      <c r="U3" t="s">
        <v>19</v>
      </c>
      <c r="V3" t="s">
        <v>19</v>
      </c>
      <c r="W3" t="s">
        <v>19</v>
      </c>
      <c r="X3" t="s">
        <v>19</v>
      </c>
      <c r="Y3" t="s">
        <v>19</v>
      </c>
      <c r="Z3" t="s">
        <v>19</v>
      </c>
      <c r="AA3" t="s">
        <v>19</v>
      </c>
      <c r="AB3" t="s">
        <v>19</v>
      </c>
      <c r="AC3" t="s">
        <v>19</v>
      </c>
      <c r="AD3" t="s">
        <v>20</v>
      </c>
      <c r="AE3" t="s">
        <v>20</v>
      </c>
      <c r="AF3" t="s">
        <v>20</v>
      </c>
      <c r="AG3" t="s">
        <v>20</v>
      </c>
      <c r="AH3" t="s">
        <v>20</v>
      </c>
      <c r="AI3" t="s">
        <v>20</v>
      </c>
      <c r="AJ3" t="s">
        <v>20</v>
      </c>
      <c r="AK3" t="s">
        <v>20</v>
      </c>
      <c r="AL3" t="s">
        <v>20</v>
      </c>
      <c r="AN3" t="s">
        <v>20</v>
      </c>
    </row>
    <row r="4" spans="1:40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 t="shared" ref="AD4:AN4" si="0">IF(C8="","",COUNTIF(C8:C1048576,"VERDE")/COUNTA(C8:C1048576))</f>
        <v/>
      </c>
      <c r="AE4" t="str">
        <f t="shared" si="0"/>
        <v/>
      </c>
      <c r="AF4" t="str">
        <f t="shared" si="0"/>
        <v/>
      </c>
      <c r="AG4" t="str">
        <f t="shared" si="0"/>
        <v/>
      </c>
      <c r="AH4" t="str">
        <f t="shared" si="0"/>
        <v/>
      </c>
      <c r="AI4" t="str">
        <f t="shared" si="0"/>
        <v/>
      </c>
      <c r="AJ4" t="str">
        <f t="shared" si="0"/>
        <v/>
      </c>
      <c r="AK4" t="str">
        <f t="shared" si="0"/>
        <v/>
      </c>
      <c r="AL4" t="str">
        <f t="shared" si="0"/>
        <v/>
      </c>
      <c r="AM4" t="str">
        <f t="shared" si="0"/>
        <v/>
      </c>
      <c r="AN4" t="str">
        <f t="shared" si="0"/>
        <v/>
      </c>
    </row>
    <row r="5" spans="1:40" x14ac:dyDescent="0.25">
      <c r="A5" s="1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1" t="s">
        <v>26</v>
      </c>
      <c r="G5" s="1" t="s">
        <v>27</v>
      </c>
      <c r="H5" s="1"/>
      <c r="I5" s="1"/>
      <c r="J5" s="1"/>
      <c r="K5" s="1"/>
      <c r="L5" s="1"/>
      <c r="M5" s="1"/>
      <c r="N5" t="s">
        <v>28</v>
      </c>
      <c r="O5" t="s">
        <v>28</v>
      </c>
      <c r="P5" t="s">
        <v>28</v>
      </c>
      <c r="Q5" t="s">
        <v>28</v>
      </c>
      <c r="R5" t="s">
        <v>28</v>
      </c>
      <c r="S5" t="s">
        <v>28</v>
      </c>
      <c r="T5" t="s">
        <v>28</v>
      </c>
      <c r="U5" t="s">
        <v>28</v>
      </c>
      <c r="V5" t="s">
        <v>28</v>
      </c>
      <c r="W5" t="s">
        <v>28</v>
      </c>
      <c r="X5" t="s">
        <v>28</v>
      </c>
      <c r="Y5" t="s">
        <v>28</v>
      </c>
      <c r="Z5" t="s">
        <v>28</v>
      </c>
      <c r="AA5" t="s">
        <v>28</v>
      </c>
      <c r="AB5" t="s">
        <v>28</v>
      </c>
      <c r="AC5" t="s">
        <v>28</v>
      </c>
      <c r="AD5" t="s">
        <v>29</v>
      </c>
      <c r="AE5" t="s">
        <v>29</v>
      </c>
      <c r="AF5" t="s">
        <v>29</v>
      </c>
      <c r="AG5" t="s">
        <v>29</v>
      </c>
      <c r="AH5" t="s">
        <v>29</v>
      </c>
      <c r="AI5" t="s">
        <v>29</v>
      </c>
      <c r="AJ5" t="s">
        <v>29</v>
      </c>
      <c r="AK5" t="s">
        <v>29</v>
      </c>
      <c r="AL5" t="s">
        <v>29</v>
      </c>
      <c r="AN5" t="s">
        <v>29</v>
      </c>
    </row>
    <row r="6" spans="1:40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 t="shared" ref="AD6:AN6" si="1">IF(C8="","",COUNTIF(C8:C1048576,"VERMELHA")/COUNTA(C8:C1048576))</f>
        <v/>
      </c>
      <c r="AE6" t="str">
        <f t="shared" si="1"/>
        <v/>
      </c>
      <c r="AF6" t="str">
        <f t="shared" si="1"/>
        <v/>
      </c>
      <c r="AG6" t="str">
        <f t="shared" si="1"/>
        <v/>
      </c>
      <c r="AH6" t="str">
        <f t="shared" si="1"/>
        <v/>
      </c>
      <c r="AI6" t="str">
        <f t="shared" si="1"/>
        <v/>
      </c>
      <c r="AJ6" t="str">
        <f t="shared" si="1"/>
        <v/>
      </c>
      <c r="AK6" t="str">
        <f t="shared" si="1"/>
        <v/>
      </c>
      <c r="AL6" t="str">
        <f t="shared" si="1"/>
        <v/>
      </c>
      <c r="AM6" t="str">
        <f t="shared" si="1"/>
        <v/>
      </c>
      <c r="AN6" t="str">
        <f t="shared" si="1"/>
        <v/>
      </c>
    </row>
    <row r="8" spans="1:40" x14ac:dyDescent="0.25">
      <c r="N8" t="str">
        <f t="shared" ref="N8:Q39" si="2">IF($C8="","",IF($C8="DOJI","DOJI",IF(D8="DOJI","DOJI",IF($C8=D8,"SIM","NÃO"))))</f>
        <v/>
      </c>
      <c r="O8" t="str">
        <f t="shared" si="2"/>
        <v/>
      </c>
      <c r="P8" t="str">
        <f t="shared" si="2"/>
        <v/>
      </c>
      <c r="Q8" t="str">
        <f t="shared" si="2"/>
        <v/>
      </c>
      <c r="R8" t="str">
        <f t="shared" ref="R8:T39" si="3">IF($D8="","",IF($D8="DOJI","DOJI",IF(E8="DOJI","DOJI",IF($D8=E8,"SIM","NÃO"))))</f>
        <v/>
      </c>
      <c r="S8" t="str">
        <f t="shared" si="3"/>
        <v/>
      </c>
      <c r="T8" t="str">
        <f t="shared" si="3"/>
        <v/>
      </c>
      <c r="U8" t="str">
        <f t="shared" ref="U8:V39" si="4">IF($E8="","",IF($E8="DOJI","DOJI",IF(F8="DOJI","DOJI",IF($E8=F8,"SIM","NÃO"))))</f>
        <v/>
      </c>
      <c r="V8" t="str">
        <f t="shared" si="4"/>
        <v/>
      </c>
      <c r="W8" t="str">
        <f t="shared" ref="W8:W71" si="5">IF($F8="","",IF($F8="DOJI","DOJI",IF(G8="DOJI","DOJI",IF($F8=G8,"SIM","NÃO"))))</f>
        <v/>
      </c>
      <c r="X8" t="str">
        <f t="shared" ref="X8:Y39" si="6">IF($H8="","",IF($H8="DOJI","DOJI",IF(I8="DOJI","DOJI",IF($H8=I8,"SIM","NÃO"))))</f>
        <v/>
      </c>
      <c r="Y8" t="str">
        <f t="shared" si="6"/>
        <v/>
      </c>
      <c r="Z8" t="str">
        <f t="shared" ref="Z8:Z71" si="7">IF($I8="","",IF($I8="DOJI","DOJI",IF(J8="DOJI","DOJI",IF($I8=J8,"SIM","NÃO"))))</f>
        <v/>
      </c>
      <c r="AA8" t="str">
        <f t="shared" ref="AA8:AB39" si="8">IF($K8="","",IF($K8="DOJI","DOJI",IF(L8="DOJI","DOJI",IF($K8=L8,"SIM","NÃO"))))</f>
        <v/>
      </c>
      <c r="AB8" t="str">
        <f t="shared" si="8"/>
        <v/>
      </c>
      <c r="AC8" t="str">
        <f t="shared" ref="AC8:AC71" si="9">IF($L8="","",IF(L8="DOJI","DOJI",IF(M8="DOJI","DOJI",IF($L8=M8,"SIM","NÃO"))))</f>
        <v/>
      </c>
    </row>
    <row r="9" spans="1:40" x14ac:dyDescent="0.25">
      <c r="N9" t="str">
        <f t="shared" si="2"/>
        <v/>
      </c>
      <c r="O9" t="str">
        <f t="shared" si="2"/>
        <v/>
      </c>
      <c r="P9" t="str">
        <f t="shared" si="2"/>
        <v/>
      </c>
      <c r="Q9" t="str">
        <f t="shared" si="2"/>
        <v/>
      </c>
      <c r="R9" t="str">
        <f t="shared" si="3"/>
        <v/>
      </c>
      <c r="S9" t="str">
        <f t="shared" si="3"/>
        <v/>
      </c>
      <c r="T9" t="str">
        <f t="shared" si="3"/>
        <v/>
      </c>
      <c r="U9" t="str">
        <f t="shared" si="4"/>
        <v/>
      </c>
      <c r="V9" t="str">
        <f t="shared" si="4"/>
        <v/>
      </c>
      <c r="W9" t="str">
        <f t="shared" si="5"/>
        <v/>
      </c>
      <c r="X9" t="str">
        <f t="shared" si="6"/>
        <v/>
      </c>
      <c r="Y9" t="str">
        <f t="shared" si="6"/>
        <v/>
      </c>
      <c r="Z9" t="str">
        <f t="shared" si="7"/>
        <v/>
      </c>
      <c r="AA9" t="str">
        <f t="shared" si="8"/>
        <v/>
      </c>
      <c r="AB9" t="str">
        <f t="shared" si="8"/>
        <v/>
      </c>
      <c r="AC9" t="str">
        <f t="shared" si="9"/>
        <v/>
      </c>
    </row>
    <row r="10" spans="1:40" x14ac:dyDescent="0.25">
      <c r="N10" t="str">
        <f t="shared" si="2"/>
        <v/>
      </c>
      <c r="O10" t="str">
        <f t="shared" si="2"/>
        <v/>
      </c>
      <c r="P10" t="str">
        <f t="shared" si="2"/>
        <v/>
      </c>
      <c r="Q10" t="str">
        <f t="shared" si="2"/>
        <v/>
      </c>
      <c r="R10" t="str">
        <f t="shared" si="3"/>
        <v/>
      </c>
      <c r="S10" t="str">
        <f t="shared" si="3"/>
        <v/>
      </c>
      <c r="T10" t="str">
        <f t="shared" si="3"/>
        <v/>
      </c>
      <c r="U10" t="str">
        <f t="shared" si="4"/>
        <v/>
      </c>
      <c r="V10" t="str">
        <f t="shared" si="4"/>
        <v/>
      </c>
      <c r="W10" t="str">
        <f t="shared" si="5"/>
        <v/>
      </c>
      <c r="X10" t="str">
        <f t="shared" si="6"/>
        <v/>
      </c>
      <c r="Y10" t="str">
        <f t="shared" si="6"/>
        <v/>
      </c>
      <c r="Z10" t="str">
        <f t="shared" si="7"/>
        <v/>
      </c>
      <c r="AA10" t="str">
        <f t="shared" si="8"/>
        <v/>
      </c>
      <c r="AB10" t="str">
        <f t="shared" si="8"/>
        <v/>
      </c>
      <c r="AC10" t="str">
        <f t="shared" si="9"/>
        <v/>
      </c>
    </row>
    <row r="11" spans="1:40" x14ac:dyDescent="0.25">
      <c r="N11" t="str">
        <f t="shared" si="2"/>
        <v/>
      </c>
      <c r="O11" t="str">
        <f t="shared" si="2"/>
        <v/>
      </c>
      <c r="P11" t="str">
        <f t="shared" si="2"/>
        <v/>
      </c>
      <c r="Q11" t="str">
        <f t="shared" si="2"/>
        <v/>
      </c>
      <c r="R11" t="str">
        <f t="shared" si="3"/>
        <v/>
      </c>
      <c r="S11" t="str">
        <f t="shared" si="3"/>
        <v/>
      </c>
      <c r="T11" t="str">
        <f t="shared" si="3"/>
        <v/>
      </c>
      <c r="U11" t="str">
        <f t="shared" si="4"/>
        <v/>
      </c>
      <c r="V11" t="str">
        <f t="shared" si="4"/>
        <v/>
      </c>
      <c r="W11" t="str">
        <f t="shared" si="5"/>
        <v/>
      </c>
      <c r="X11" t="str">
        <f t="shared" si="6"/>
        <v/>
      </c>
      <c r="Y11" t="str">
        <f t="shared" si="6"/>
        <v/>
      </c>
      <c r="Z11" t="str">
        <f t="shared" si="7"/>
        <v/>
      </c>
      <c r="AA11" t="str">
        <f t="shared" si="8"/>
        <v/>
      </c>
      <c r="AB11" t="str">
        <f t="shared" si="8"/>
        <v/>
      </c>
      <c r="AC11" t="str">
        <f t="shared" si="9"/>
        <v/>
      </c>
    </row>
    <row r="12" spans="1:40" x14ac:dyDescent="0.25">
      <c r="N12" t="str">
        <f t="shared" si="2"/>
        <v/>
      </c>
      <c r="O12" t="str">
        <f t="shared" si="2"/>
        <v/>
      </c>
      <c r="P12" t="str">
        <f t="shared" si="2"/>
        <v/>
      </c>
      <c r="Q12" t="str">
        <f t="shared" si="2"/>
        <v/>
      </c>
      <c r="R12" t="str">
        <f t="shared" si="3"/>
        <v/>
      </c>
      <c r="S12" t="str">
        <f t="shared" si="3"/>
        <v/>
      </c>
      <c r="T12" t="str">
        <f t="shared" si="3"/>
        <v/>
      </c>
      <c r="U12" t="str">
        <f t="shared" si="4"/>
        <v/>
      </c>
      <c r="V12" t="str">
        <f t="shared" si="4"/>
        <v/>
      </c>
      <c r="W12" t="str">
        <f t="shared" si="5"/>
        <v/>
      </c>
      <c r="X12" t="str">
        <f t="shared" si="6"/>
        <v/>
      </c>
      <c r="Y12" t="str">
        <f t="shared" si="6"/>
        <v/>
      </c>
      <c r="Z12" t="str">
        <f t="shared" si="7"/>
        <v/>
      </c>
      <c r="AA12" t="str">
        <f t="shared" si="8"/>
        <v/>
      </c>
      <c r="AB12" t="str">
        <f t="shared" si="8"/>
        <v/>
      </c>
      <c r="AC12" t="str">
        <f t="shared" si="9"/>
        <v/>
      </c>
    </row>
    <row r="13" spans="1:40" x14ac:dyDescent="0.25">
      <c r="N13" t="str">
        <f t="shared" si="2"/>
        <v/>
      </c>
      <c r="O13" t="str">
        <f t="shared" si="2"/>
        <v/>
      </c>
      <c r="P13" t="str">
        <f t="shared" si="2"/>
        <v/>
      </c>
      <c r="Q13" t="str">
        <f t="shared" si="2"/>
        <v/>
      </c>
      <c r="R13" t="str">
        <f t="shared" si="3"/>
        <v/>
      </c>
      <c r="S13" t="str">
        <f t="shared" si="3"/>
        <v/>
      </c>
      <c r="T13" t="str">
        <f t="shared" si="3"/>
        <v/>
      </c>
      <c r="U13" t="str">
        <f t="shared" si="4"/>
        <v/>
      </c>
      <c r="V13" t="str">
        <f t="shared" si="4"/>
        <v/>
      </c>
      <c r="W13" t="str">
        <f t="shared" si="5"/>
        <v/>
      </c>
      <c r="X13" t="str">
        <f t="shared" si="6"/>
        <v/>
      </c>
      <c r="Y13" t="str">
        <f t="shared" si="6"/>
        <v/>
      </c>
      <c r="Z13" t="str">
        <f t="shared" si="7"/>
        <v/>
      </c>
      <c r="AA13" t="str">
        <f t="shared" si="8"/>
        <v/>
      </c>
      <c r="AB13" t="str">
        <f t="shared" si="8"/>
        <v/>
      </c>
      <c r="AC13" t="str">
        <f t="shared" si="9"/>
        <v/>
      </c>
    </row>
    <row r="14" spans="1:40" x14ac:dyDescent="0.25">
      <c r="N14" t="str">
        <f t="shared" si="2"/>
        <v/>
      </c>
      <c r="O14" t="str">
        <f t="shared" si="2"/>
        <v/>
      </c>
      <c r="P14" t="str">
        <f t="shared" si="2"/>
        <v/>
      </c>
      <c r="Q14" t="str">
        <f t="shared" si="2"/>
        <v/>
      </c>
      <c r="R14" t="str">
        <f t="shared" si="3"/>
        <v/>
      </c>
      <c r="S14" t="str">
        <f t="shared" si="3"/>
        <v/>
      </c>
      <c r="T14" t="str">
        <f t="shared" si="3"/>
        <v/>
      </c>
      <c r="U14" t="str">
        <f t="shared" si="4"/>
        <v/>
      </c>
      <c r="V14" t="str">
        <f t="shared" si="4"/>
        <v/>
      </c>
      <c r="W14" t="str">
        <f t="shared" si="5"/>
        <v/>
      </c>
      <c r="X14" t="str">
        <f t="shared" si="6"/>
        <v/>
      </c>
      <c r="Y14" t="str">
        <f t="shared" si="6"/>
        <v/>
      </c>
      <c r="Z14" t="str">
        <f t="shared" si="7"/>
        <v/>
      </c>
      <c r="AA14" t="str">
        <f t="shared" si="8"/>
        <v/>
      </c>
      <c r="AB14" t="str">
        <f t="shared" si="8"/>
        <v/>
      </c>
      <c r="AC14" t="str">
        <f t="shared" si="9"/>
        <v/>
      </c>
    </row>
    <row r="15" spans="1:40" x14ac:dyDescent="0.25">
      <c r="N15" t="str">
        <f t="shared" si="2"/>
        <v/>
      </c>
      <c r="O15" t="str">
        <f t="shared" si="2"/>
        <v/>
      </c>
      <c r="P15" t="str">
        <f t="shared" si="2"/>
        <v/>
      </c>
      <c r="Q15" t="str">
        <f t="shared" si="2"/>
        <v/>
      </c>
      <c r="R15" t="str">
        <f t="shared" si="3"/>
        <v/>
      </c>
      <c r="S15" t="str">
        <f t="shared" si="3"/>
        <v/>
      </c>
      <c r="T15" t="str">
        <f t="shared" si="3"/>
        <v/>
      </c>
      <c r="U15" t="str">
        <f t="shared" si="4"/>
        <v/>
      </c>
      <c r="V15" t="str">
        <f t="shared" si="4"/>
        <v/>
      </c>
      <c r="W15" t="str">
        <f t="shared" si="5"/>
        <v/>
      </c>
      <c r="X15" t="str">
        <f t="shared" si="6"/>
        <v/>
      </c>
      <c r="Y15" t="str">
        <f t="shared" si="6"/>
        <v/>
      </c>
      <c r="Z15" t="str">
        <f t="shared" si="7"/>
        <v/>
      </c>
      <c r="AA15" t="str">
        <f t="shared" si="8"/>
        <v/>
      </c>
      <c r="AB15" t="str">
        <f t="shared" si="8"/>
        <v/>
      </c>
      <c r="AC15" t="str">
        <f t="shared" si="9"/>
        <v/>
      </c>
    </row>
    <row r="16" spans="1:40" x14ac:dyDescent="0.25">
      <c r="N16" t="str">
        <f t="shared" si="2"/>
        <v/>
      </c>
      <c r="O16" t="str">
        <f t="shared" si="2"/>
        <v/>
      </c>
      <c r="P16" t="str">
        <f t="shared" si="2"/>
        <v/>
      </c>
      <c r="Q16" t="str">
        <f t="shared" si="2"/>
        <v/>
      </c>
      <c r="R16" t="str">
        <f t="shared" si="3"/>
        <v/>
      </c>
      <c r="S16" t="str">
        <f t="shared" si="3"/>
        <v/>
      </c>
      <c r="T16" t="str">
        <f t="shared" si="3"/>
        <v/>
      </c>
      <c r="U16" t="str">
        <f t="shared" si="4"/>
        <v/>
      </c>
      <c r="V16" t="str">
        <f t="shared" si="4"/>
        <v/>
      </c>
      <c r="W16" t="str">
        <f t="shared" si="5"/>
        <v/>
      </c>
      <c r="X16" t="str">
        <f t="shared" si="6"/>
        <v/>
      </c>
      <c r="Y16" t="str">
        <f t="shared" si="6"/>
        <v/>
      </c>
      <c r="Z16" t="str">
        <f t="shared" si="7"/>
        <v/>
      </c>
      <c r="AA16" t="str">
        <f t="shared" si="8"/>
        <v/>
      </c>
      <c r="AB16" t="str">
        <f t="shared" si="8"/>
        <v/>
      </c>
      <c r="AC16" t="str">
        <f t="shared" si="9"/>
        <v/>
      </c>
    </row>
    <row r="17" spans="14:38" x14ac:dyDescent="0.25">
      <c r="N17" t="str">
        <f t="shared" si="2"/>
        <v/>
      </c>
      <c r="O17" t="str">
        <f t="shared" si="2"/>
        <v/>
      </c>
      <c r="P17" t="str">
        <f t="shared" si="2"/>
        <v/>
      </c>
      <c r="Q17" t="str">
        <f t="shared" si="2"/>
        <v/>
      </c>
      <c r="R17" t="str">
        <f t="shared" si="3"/>
        <v/>
      </c>
      <c r="S17" t="str">
        <f t="shared" si="3"/>
        <v/>
      </c>
      <c r="T17" t="str">
        <f t="shared" si="3"/>
        <v/>
      </c>
      <c r="U17" t="str">
        <f t="shared" si="4"/>
        <v/>
      </c>
      <c r="V17" t="str">
        <f t="shared" si="4"/>
        <v/>
      </c>
      <c r="W17" t="str">
        <f t="shared" si="5"/>
        <v/>
      </c>
      <c r="X17" t="str">
        <f t="shared" si="6"/>
        <v/>
      </c>
      <c r="Y17" t="str">
        <f t="shared" si="6"/>
        <v/>
      </c>
      <c r="Z17" t="str">
        <f t="shared" si="7"/>
        <v/>
      </c>
      <c r="AA17" t="str">
        <f t="shared" si="8"/>
        <v/>
      </c>
      <c r="AB17" t="str">
        <f t="shared" si="8"/>
        <v/>
      </c>
      <c r="AC17" t="str">
        <f t="shared" si="9"/>
        <v/>
      </c>
      <c r="AE17" s="1" t="s">
        <v>30</v>
      </c>
      <c r="AF17" s="1"/>
      <c r="AG17" s="1"/>
      <c r="AH17" s="1"/>
      <c r="AI17" s="1"/>
      <c r="AJ17" s="1"/>
      <c r="AK17" s="1"/>
      <c r="AL17" s="1"/>
    </row>
    <row r="18" spans="14:38" x14ac:dyDescent="0.25">
      <c r="N18" t="str">
        <f t="shared" si="2"/>
        <v/>
      </c>
      <c r="O18" t="str">
        <f t="shared" si="2"/>
        <v/>
      </c>
      <c r="P18" t="str">
        <f t="shared" si="2"/>
        <v/>
      </c>
      <c r="Q18" t="str">
        <f t="shared" si="2"/>
        <v/>
      </c>
      <c r="R18" t="str">
        <f t="shared" si="3"/>
        <v/>
      </c>
      <c r="S18" t="str">
        <f t="shared" si="3"/>
        <v/>
      </c>
      <c r="T18" t="str">
        <f t="shared" si="3"/>
        <v/>
      </c>
      <c r="U18" t="str">
        <f t="shared" si="4"/>
        <v/>
      </c>
      <c r="V18" t="str">
        <f t="shared" si="4"/>
        <v/>
      </c>
      <c r="W18" t="str">
        <f t="shared" si="5"/>
        <v/>
      </c>
      <c r="X18" t="str">
        <f t="shared" si="6"/>
        <v/>
      </c>
      <c r="Y18" t="str">
        <f t="shared" si="6"/>
        <v/>
      </c>
      <c r="Z18" t="str">
        <f t="shared" si="7"/>
        <v/>
      </c>
      <c r="AA18" t="str">
        <f t="shared" si="8"/>
        <v/>
      </c>
      <c r="AB18" t="str">
        <f t="shared" si="8"/>
        <v/>
      </c>
      <c r="AC18" t="str">
        <f t="shared" si="9"/>
        <v/>
      </c>
      <c r="AE18" s="1"/>
      <c r="AF18" s="1"/>
      <c r="AG18" s="1"/>
      <c r="AH18" s="1"/>
      <c r="AI18" s="1"/>
      <c r="AJ18" s="1"/>
      <c r="AK18" s="1"/>
      <c r="AL18" s="1"/>
    </row>
    <row r="19" spans="14:38" x14ac:dyDescent="0.25">
      <c r="N19" t="str">
        <f t="shared" si="2"/>
        <v/>
      </c>
      <c r="O19" t="str">
        <f t="shared" si="2"/>
        <v/>
      </c>
      <c r="P19" t="str">
        <f t="shared" si="2"/>
        <v/>
      </c>
      <c r="Q19" t="str">
        <f t="shared" si="2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4"/>
        <v/>
      </c>
      <c r="V19" t="str">
        <f t="shared" si="4"/>
        <v/>
      </c>
      <c r="W19" t="str">
        <f t="shared" si="5"/>
        <v/>
      </c>
      <c r="X19" t="str">
        <f t="shared" si="6"/>
        <v/>
      </c>
      <c r="Y19" t="str">
        <f t="shared" si="6"/>
        <v/>
      </c>
      <c r="Z19" t="str">
        <f t="shared" si="7"/>
        <v/>
      </c>
      <c r="AA19" t="str">
        <f t="shared" si="8"/>
        <v/>
      </c>
      <c r="AB19" t="str">
        <f t="shared" si="8"/>
        <v/>
      </c>
      <c r="AC19" t="str">
        <f t="shared" si="9"/>
        <v/>
      </c>
      <c r="AE19" s="1"/>
      <c r="AF19" s="1"/>
      <c r="AG19" s="1"/>
      <c r="AH19" s="1"/>
      <c r="AI19" s="1"/>
      <c r="AJ19" s="1"/>
      <c r="AK19" s="1"/>
      <c r="AL19" s="1"/>
    </row>
    <row r="20" spans="14:38" x14ac:dyDescent="0.25">
      <c r="N20" t="str">
        <f t="shared" si="2"/>
        <v/>
      </c>
      <c r="O20" t="str">
        <f t="shared" si="2"/>
        <v/>
      </c>
      <c r="P20" t="str">
        <f t="shared" si="2"/>
        <v/>
      </c>
      <c r="Q20" t="str">
        <f t="shared" si="2"/>
        <v/>
      </c>
      <c r="R20" t="str">
        <f t="shared" si="3"/>
        <v/>
      </c>
      <c r="S20" t="str">
        <f t="shared" si="3"/>
        <v/>
      </c>
      <c r="T20" t="str">
        <f t="shared" si="3"/>
        <v/>
      </c>
      <c r="U20" t="str">
        <f t="shared" si="4"/>
        <v/>
      </c>
      <c r="V20" t="str">
        <f t="shared" si="4"/>
        <v/>
      </c>
      <c r="W20" t="str">
        <f t="shared" si="5"/>
        <v/>
      </c>
      <c r="X20" t="str">
        <f t="shared" si="6"/>
        <v/>
      </c>
      <c r="Y20" t="str">
        <f t="shared" si="6"/>
        <v/>
      </c>
      <c r="Z20" t="str">
        <f t="shared" si="7"/>
        <v/>
      </c>
      <c r="AA20" t="str">
        <f t="shared" si="8"/>
        <v/>
      </c>
      <c r="AB20" t="str">
        <f t="shared" si="8"/>
        <v/>
      </c>
      <c r="AC20" t="str">
        <f t="shared" si="9"/>
        <v/>
      </c>
      <c r="AE20" s="1"/>
      <c r="AF20" s="1"/>
      <c r="AG20" s="1"/>
      <c r="AH20" s="1"/>
      <c r="AI20" s="1"/>
      <c r="AJ20" s="1"/>
      <c r="AK20" s="1"/>
      <c r="AL20" s="1"/>
    </row>
    <row r="21" spans="14:38" x14ac:dyDescent="0.25">
      <c r="N21" t="str">
        <f t="shared" si="2"/>
        <v/>
      </c>
      <c r="O21" t="str">
        <f t="shared" si="2"/>
        <v/>
      </c>
      <c r="P21" t="str">
        <f t="shared" si="2"/>
        <v/>
      </c>
      <c r="Q21" t="str">
        <f t="shared" si="2"/>
        <v/>
      </c>
      <c r="R21" t="str">
        <f t="shared" si="3"/>
        <v/>
      </c>
      <c r="S21" t="str">
        <f t="shared" si="3"/>
        <v/>
      </c>
      <c r="T21" t="str">
        <f t="shared" si="3"/>
        <v/>
      </c>
      <c r="U21" t="str">
        <f t="shared" si="4"/>
        <v/>
      </c>
      <c r="V21" t="str">
        <f t="shared" si="4"/>
        <v/>
      </c>
      <c r="W21" t="str">
        <f t="shared" si="5"/>
        <v/>
      </c>
      <c r="X21" t="str">
        <f t="shared" si="6"/>
        <v/>
      </c>
      <c r="Y21" t="str">
        <f t="shared" si="6"/>
        <v/>
      </c>
      <c r="Z21" t="str">
        <f t="shared" si="7"/>
        <v/>
      </c>
      <c r="AA21" t="str">
        <f t="shared" si="8"/>
        <v/>
      </c>
      <c r="AB21" t="str">
        <f t="shared" si="8"/>
        <v/>
      </c>
      <c r="AC21" t="str">
        <f t="shared" si="9"/>
        <v/>
      </c>
      <c r="AE21" s="1"/>
      <c r="AF21" s="1"/>
      <c r="AG21" s="1"/>
      <c r="AH21" s="1"/>
      <c r="AI21" s="1"/>
      <c r="AJ21" s="1"/>
      <c r="AK21" s="1"/>
      <c r="AL21" s="1"/>
    </row>
    <row r="22" spans="14:38" x14ac:dyDescent="0.25">
      <c r="N22" t="str">
        <f t="shared" si="2"/>
        <v/>
      </c>
      <c r="O22" t="str">
        <f t="shared" si="2"/>
        <v/>
      </c>
      <c r="P22" t="str">
        <f t="shared" si="2"/>
        <v/>
      </c>
      <c r="Q22" t="str">
        <f t="shared" si="2"/>
        <v/>
      </c>
      <c r="R22" t="str">
        <f t="shared" si="3"/>
        <v/>
      </c>
      <c r="S22" t="str">
        <f t="shared" si="3"/>
        <v/>
      </c>
      <c r="T22" t="str">
        <f t="shared" si="3"/>
        <v/>
      </c>
      <c r="U22" t="str">
        <f t="shared" si="4"/>
        <v/>
      </c>
      <c r="V22" t="str">
        <f t="shared" si="4"/>
        <v/>
      </c>
      <c r="W22" t="str">
        <f t="shared" si="5"/>
        <v/>
      </c>
      <c r="X22" t="str">
        <f t="shared" si="6"/>
        <v/>
      </c>
      <c r="Y22" t="str">
        <f t="shared" si="6"/>
        <v/>
      </c>
      <c r="Z22" t="str">
        <f t="shared" si="7"/>
        <v/>
      </c>
      <c r="AA22" t="str">
        <f t="shared" si="8"/>
        <v/>
      </c>
      <c r="AB22" t="str">
        <f t="shared" si="8"/>
        <v/>
      </c>
      <c r="AC22" t="str">
        <f t="shared" si="9"/>
        <v/>
      </c>
      <c r="AE22" s="1"/>
      <c r="AF22" s="1"/>
      <c r="AG22" s="1"/>
      <c r="AH22" s="1"/>
      <c r="AI22" s="1"/>
      <c r="AJ22" s="1"/>
      <c r="AK22" s="1"/>
      <c r="AL22" s="1"/>
    </row>
    <row r="23" spans="14:38" x14ac:dyDescent="0.25">
      <c r="N23" t="str">
        <f t="shared" si="2"/>
        <v/>
      </c>
      <c r="O23" t="str">
        <f t="shared" si="2"/>
        <v/>
      </c>
      <c r="P23" t="str">
        <f t="shared" si="2"/>
        <v/>
      </c>
      <c r="Q23" t="str">
        <f t="shared" si="2"/>
        <v/>
      </c>
      <c r="R23" t="str">
        <f t="shared" si="3"/>
        <v/>
      </c>
      <c r="S23" t="str">
        <f t="shared" si="3"/>
        <v/>
      </c>
      <c r="T23" t="str">
        <f t="shared" si="3"/>
        <v/>
      </c>
      <c r="U23" t="str">
        <f t="shared" si="4"/>
        <v/>
      </c>
      <c r="V23" t="str">
        <f t="shared" si="4"/>
        <v/>
      </c>
      <c r="W23" t="str">
        <f t="shared" si="5"/>
        <v/>
      </c>
      <c r="X23" t="str">
        <f t="shared" si="6"/>
        <v/>
      </c>
      <c r="Y23" t="str">
        <f t="shared" si="6"/>
        <v/>
      </c>
      <c r="Z23" t="str">
        <f t="shared" si="7"/>
        <v/>
      </c>
      <c r="AA23" t="str">
        <f t="shared" si="8"/>
        <v/>
      </c>
      <c r="AB23" t="str">
        <f t="shared" si="8"/>
        <v/>
      </c>
      <c r="AC23" t="str">
        <f t="shared" si="9"/>
        <v/>
      </c>
      <c r="AE23" s="1"/>
      <c r="AF23" s="1"/>
      <c r="AG23" s="1"/>
      <c r="AH23" s="1"/>
      <c r="AI23" s="1"/>
      <c r="AJ23" s="1"/>
      <c r="AK23" s="1"/>
      <c r="AL23" s="1"/>
    </row>
    <row r="24" spans="14:38" x14ac:dyDescent="0.25">
      <c r="N24" t="str">
        <f t="shared" si="2"/>
        <v/>
      </c>
      <c r="O24" t="str">
        <f t="shared" si="2"/>
        <v/>
      </c>
      <c r="P24" t="str">
        <f t="shared" si="2"/>
        <v/>
      </c>
      <c r="Q24" t="str">
        <f t="shared" si="2"/>
        <v/>
      </c>
      <c r="R24" t="str">
        <f t="shared" si="3"/>
        <v/>
      </c>
      <c r="S24" t="str">
        <f t="shared" si="3"/>
        <v/>
      </c>
      <c r="T24" t="str">
        <f t="shared" si="3"/>
        <v/>
      </c>
      <c r="U24" t="str">
        <f t="shared" si="4"/>
        <v/>
      </c>
      <c r="V24" t="str">
        <f t="shared" si="4"/>
        <v/>
      </c>
      <c r="W24" t="str">
        <f t="shared" si="5"/>
        <v/>
      </c>
      <c r="X24" t="str">
        <f t="shared" si="6"/>
        <v/>
      </c>
      <c r="Y24" t="str">
        <f t="shared" si="6"/>
        <v/>
      </c>
      <c r="Z24" t="str">
        <f t="shared" si="7"/>
        <v/>
      </c>
      <c r="AA24" t="str">
        <f t="shared" si="8"/>
        <v/>
      </c>
      <c r="AB24" t="str">
        <f t="shared" si="8"/>
        <v/>
      </c>
      <c r="AC24" t="str">
        <f t="shared" si="9"/>
        <v/>
      </c>
      <c r="AE24" s="1"/>
      <c r="AF24" s="1"/>
      <c r="AG24" s="1"/>
      <c r="AH24" s="1"/>
      <c r="AI24" s="1"/>
      <c r="AJ24" s="1"/>
      <c r="AK24" s="1"/>
      <c r="AL24" s="1"/>
    </row>
    <row r="25" spans="14:38" x14ac:dyDescent="0.25">
      <c r="N25" t="str">
        <f t="shared" si="2"/>
        <v/>
      </c>
      <c r="O25" t="str">
        <f t="shared" si="2"/>
        <v/>
      </c>
      <c r="P25" t="str">
        <f t="shared" si="2"/>
        <v/>
      </c>
      <c r="Q25" t="str">
        <f t="shared" si="2"/>
        <v/>
      </c>
      <c r="R25" t="str">
        <f t="shared" si="3"/>
        <v/>
      </c>
      <c r="S25" t="str">
        <f t="shared" si="3"/>
        <v/>
      </c>
      <c r="T25" t="str">
        <f t="shared" si="3"/>
        <v/>
      </c>
      <c r="U25" t="str">
        <f t="shared" si="4"/>
        <v/>
      </c>
      <c r="V25" t="str">
        <f t="shared" si="4"/>
        <v/>
      </c>
      <c r="W25" t="str">
        <f t="shared" si="5"/>
        <v/>
      </c>
      <c r="X25" t="str">
        <f t="shared" si="6"/>
        <v/>
      </c>
      <c r="Y25" t="str">
        <f t="shared" si="6"/>
        <v/>
      </c>
      <c r="Z25" t="str">
        <f t="shared" si="7"/>
        <v/>
      </c>
      <c r="AA25" t="str">
        <f t="shared" si="8"/>
        <v/>
      </c>
      <c r="AB25" t="str">
        <f t="shared" si="8"/>
        <v/>
      </c>
      <c r="AC25" t="str">
        <f t="shared" si="9"/>
        <v/>
      </c>
      <c r="AE25" s="1" t="s">
        <v>30</v>
      </c>
      <c r="AF25" s="1"/>
      <c r="AG25" s="1"/>
      <c r="AH25" s="1"/>
      <c r="AI25" s="1"/>
      <c r="AJ25" s="1"/>
      <c r="AK25" s="1"/>
      <c r="AL25" s="1"/>
    </row>
    <row r="26" spans="14:38" x14ac:dyDescent="0.25">
      <c r="N26" t="str">
        <f t="shared" si="2"/>
        <v/>
      </c>
      <c r="O26" t="str">
        <f t="shared" si="2"/>
        <v/>
      </c>
      <c r="P26" t="str">
        <f t="shared" si="2"/>
        <v/>
      </c>
      <c r="Q26" t="str">
        <f t="shared" si="2"/>
        <v/>
      </c>
      <c r="R26" t="str">
        <f t="shared" si="3"/>
        <v/>
      </c>
      <c r="S26" t="str">
        <f t="shared" si="3"/>
        <v/>
      </c>
      <c r="T26" t="str">
        <f t="shared" si="3"/>
        <v/>
      </c>
      <c r="U26" t="str">
        <f t="shared" si="4"/>
        <v/>
      </c>
      <c r="V26" t="str">
        <f t="shared" si="4"/>
        <v/>
      </c>
      <c r="W26" t="str">
        <f t="shared" si="5"/>
        <v/>
      </c>
      <c r="X26" t="str">
        <f t="shared" si="6"/>
        <v/>
      </c>
      <c r="Y26" t="str">
        <f t="shared" si="6"/>
        <v/>
      </c>
      <c r="Z26" t="str">
        <f t="shared" si="7"/>
        <v/>
      </c>
      <c r="AA26" t="str">
        <f t="shared" si="8"/>
        <v/>
      </c>
      <c r="AB26" t="str">
        <f t="shared" si="8"/>
        <v/>
      </c>
      <c r="AC26" t="str">
        <f t="shared" si="9"/>
        <v/>
      </c>
      <c r="AE26" s="1"/>
      <c r="AF26" s="1"/>
      <c r="AG26" s="1"/>
      <c r="AH26" s="1"/>
      <c r="AI26" s="1"/>
      <c r="AJ26" s="1"/>
      <c r="AK26" s="1"/>
      <c r="AL26" s="1"/>
    </row>
    <row r="27" spans="14:38" x14ac:dyDescent="0.25">
      <c r="N27" t="str">
        <f t="shared" si="2"/>
        <v/>
      </c>
      <c r="O27" t="str">
        <f t="shared" si="2"/>
        <v/>
      </c>
      <c r="P27" t="str">
        <f t="shared" si="2"/>
        <v/>
      </c>
      <c r="Q27" t="str">
        <f t="shared" si="2"/>
        <v/>
      </c>
      <c r="R27" t="str">
        <f t="shared" si="3"/>
        <v/>
      </c>
      <c r="S27" t="str">
        <f t="shared" si="3"/>
        <v/>
      </c>
      <c r="T27" t="str">
        <f t="shared" si="3"/>
        <v/>
      </c>
      <c r="U27" t="str">
        <f t="shared" si="4"/>
        <v/>
      </c>
      <c r="V27" t="str">
        <f t="shared" si="4"/>
        <v/>
      </c>
      <c r="W27" t="str">
        <f t="shared" si="5"/>
        <v/>
      </c>
      <c r="X27" t="str">
        <f t="shared" si="6"/>
        <v/>
      </c>
      <c r="Y27" t="str">
        <f t="shared" si="6"/>
        <v/>
      </c>
      <c r="Z27" t="str">
        <f t="shared" si="7"/>
        <v/>
      </c>
      <c r="AA27" t="str">
        <f t="shared" si="8"/>
        <v/>
      </c>
      <c r="AB27" t="str">
        <f t="shared" si="8"/>
        <v/>
      </c>
      <c r="AC27" t="str">
        <f t="shared" si="9"/>
        <v/>
      </c>
      <c r="AE27" s="1"/>
      <c r="AF27" s="1"/>
      <c r="AG27" s="1"/>
      <c r="AH27" s="1"/>
      <c r="AI27" s="1"/>
      <c r="AJ27" s="1"/>
      <c r="AK27" s="1"/>
      <c r="AL27" s="1"/>
    </row>
    <row r="28" spans="14:38" x14ac:dyDescent="0.25">
      <c r="N28" t="str">
        <f t="shared" si="2"/>
        <v/>
      </c>
      <c r="O28" t="str">
        <f t="shared" si="2"/>
        <v/>
      </c>
      <c r="P28" t="str">
        <f t="shared" si="2"/>
        <v/>
      </c>
      <c r="Q28" t="str">
        <f t="shared" si="2"/>
        <v/>
      </c>
      <c r="R28" t="str">
        <f t="shared" si="3"/>
        <v/>
      </c>
      <c r="S28" t="str">
        <f t="shared" si="3"/>
        <v/>
      </c>
      <c r="T28" t="str">
        <f t="shared" si="3"/>
        <v/>
      </c>
      <c r="U28" t="str">
        <f t="shared" si="4"/>
        <v/>
      </c>
      <c r="V28" t="str">
        <f t="shared" si="4"/>
        <v/>
      </c>
      <c r="W28" t="str">
        <f t="shared" si="5"/>
        <v/>
      </c>
      <c r="X28" t="str">
        <f t="shared" si="6"/>
        <v/>
      </c>
      <c r="Y28" t="str">
        <f t="shared" si="6"/>
        <v/>
      </c>
      <c r="Z28" t="str">
        <f t="shared" si="7"/>
        <v/>
      </c>
      <c r="AA28" t="str">
        <f t="shared" si="8"/>
        <v/>
      </c>
      <c r="AB28" t="str">
        <f t="shared" si="8"/>
        <v/>
      </c>
      <c r="AC28" t="str">
        <f t="shared" si="9"/>
        <v/>
      </c>
      <c r="AE28" s="1"/>
      <c r="AF28" s="1"/>
      <c r="AG28" s="1"/>
      <c r="AH28" s="1"/>
      <c r="AI28" s="1"/>
      <c r="AJ28" s="1"/>
      <c r="AK28" s="1"/>
      <c r="AL28" s="1"/>
    </row>
    <row r="29" spans="14:38" x14ac:dyDescent="0.25">
      <c r="N29" t="str">
        <f t="shared" si="2"/>
        <v/>
      </c>
      <c r="O29" t="str">
        <f t="shared" si="2"/>
        <v/>
      </c>
      <c r="P29" t="str">
        <f t="shared" si="2"/>
        <v/>
      </c>
      <c r="Q29" t="str">
        <f t="shared" si="2"/>
        <v/>
      </c>
      <c r="R29" t="str">
        <f t="shared" si="3"/>
        <v/>
      </c>
      <c r="S29" t="str">
        <f t="shared" si="3"/>
        <v/>
      </c>
      <c r="T29" t="str">
        <f t="shared" si="3"/>
        <v/>
      </c>
      <c r="U29" t="str">
        <f t="shared" si="4"/>
        <v/>
      </c>
      <c r="V29" t="str">
        <f t="shared" si="4"/>
        <v/>
      </c>
      <c r="W29" t="str">
        <f t="shared" si="5"/>
        <v/>
      </c>
      <c r="X29" t="str">
        <f t="shared" si="6"/>
        <v/>
      </c>
      <c r="Y29" t="str">
        <f t="shared" si="6"/>
        <v/>
      </c>
      <c r="Z29" t="str">
        <f t="shared" si="7"/>
        <v/>
      </c>
      <c r="AA29" t="str">
        <f t="shared" si="8"/>
        <v/>
      </c>
      <c r="AB29" t="str">
        <f t="shared" si="8"/>
        <v/>
      </c>
      <c r="AC29" t="str">
        <f t="shared" si="9"/>
        <v/>
      </c>
      <c r="AE29" s="1"/>
      <c r="AF29" s="1"/>
      <c r="AG29" s="1"/>
      <c r="AH29" s="1"/>
      <c r="AI29" s="1"/>
      <c r="AJ29" s="1"/>
      <c r="AK29" s="1"/>
      <c r="AL29" s="1"/>
    </row>
    <row r="30" spans="14:38" x14ac:dyDescent="0.25">
      <c r="N30" t="str">
        <f t="shared" si="2"/>
        <v/>
      </c>
      <c r="O30" t="str">
        <f t="shared" si="2"/>
        <v/>
      </c>
      <c r="P30" t="str">
        <f t="shared" si="2"/>
        <v/>
      </c>
      <c r="Q30" t="str">
        <f t="shared" si="2"/>
        <v/>
      </c>
      <c r="R30" t="str">
        <f t="shared" si="3"/>
        <v/>
      </c>
      <c r="S30" t="str">
        <f t="shared" si="3"/>
        <v/>
      </c>
      <c r="T30" t="str">
        <f t="shared" si="3"/>
        <v/>
      </c>
      <c r="U30" t="str">
        <f t="shared" si="4"/>
        <v/>
      </c>
      <c r="V30" t="str">
        <f t="shared" si="4"/>
        <v/>
      </c>
      <c r="W30" t="str">
        <f t="shared" si="5"/>
        <v/>
      </c>
      <c r="X30" t="str">
        <f t="shared" si="6"/>
        <v/>
      </c>
      <c r="Y30" t="str">
        <f t="shared" si="6"/>
        <v/>
      </c>
      <c r="Z30" t="str">
        <f t="shared" si="7"/>
        <v/>
      </c>
      <c r="AA30" t="str">
        <f t="shared" si="8"/>
        <v/>
      </c>
      <c r="AB30" t="str">
        <f t="shared" si="8"/>
        <v/>
      </c>
      <c r="AC30" t="str">
        <f t="shared" si="9"/>
        <v/>
      </c>
      <c r="AE30" s="1"/>
      <c r="AF30" s="1"/>
      <c r="AG30" s="1"/>
      <c r="AH30" s="1"/>
      <c r="AI30" s="1"/>
      <c r="AJ30" s="1"/>
      <c r="AK30" s="1"/>
      <c r="AL30" s="1"/>
    </row>
    <row r="31" spans="14:38" x14ac:dyDescent="0.25">
      <c r="N31" t="str">
        <f t="shared" si="2"/>
        <v/>
      </c>
      <c r="O31" t="str">
        <f t="shared" si="2"/>
        <v/>
      </c>
      <c r="P31" t="str">
        <f t="shared" si="2"/>
        <v/>
      </c>
      <c r="Q31" t="str">
        <f t="shared" si="2"/>
        <v/>
      </c>
      <c r="R31" t="str">
        <f t="shared" si="3"/>
        <v/>
      </c>
      <c r="S31" t="str">
        <f t="shared" si="3"/>
        <v/>
      </c>
      <c r="T31" t="str">
        <f t="shared" si="3"/>
        <v/>
      </c>
      <c r="U31" t="str">
        <f t="shared" si="4"/>
        <v/>
      </c>
      <c r="V31" t="str">
        <f t="shared" si="4"/>
        <v/>
      </c>
      <c r="W31" t="str">
        <f t="shared" si="5"/>
        <v/>
      </c>
      <c r="X31" t="str">
        <f t="shared" si="6"/>
        <v/>
      </c>
      <c r="Y31" t="str">
        <f t="shared" si="6"/>
        <v/>
      </c>
      <c r="Z31" t="str">
        <f t="shared" si="7"/>
        <v/>
      </c>
      <c r="AA31" t="str">
        <f t="shared" si="8"/>
        <v/>
      </c>
      <c r="AB31" t="str">
        <f t="shared" si="8"/>
        <v/>
      </c>
      <c r="AC31" t="str">
        <f t="shared" si="9"/>
        <v/>
      </c>
      <c r="AE31" s="1"/>
      <c r="AF31" s="1"/>
      <c r="AG31" s="1"/>
      <c r="AH31" s="1"/>
      <c r="AI31" s="1"/>
      <c r="AJ31" s="1"/>
      <c r="AK31" s="1"/>
      <c r="AL31" s="1"/>
    </row>
    <row r="32" spans="14:38" x14ac:dyDescent="0.25">
      <c r="N32" t="str">
        <f t="shared" si="2"/>
        <v/>
      </c>
      <c r="O32" t="str">
        <f t="shared" si="2"/>
        <v/>
      </c>
      <c r="P32" t="str">
        <f t="shared" si="2"/>
        <v/>
      </c>
      <c r="Q32" t="str">
        <f t="shared" si="2"/>
        <v/>
      </c>
      <c r="R32" t="str">
        <f t="shared" si="3"/>
        <v/>
      </c>
      <c r="S32" t="str">
        <f t="shared" si="3"/>
        <v/>
      </c>
      <c r="T32" t="str">
        <f t="shared" si="3"/>
        <v/>
      </c>
      <c r="U32" t="str">
        <f t="shared" si="4"/>
        <v/>
      </c>
      <c r="V32" t="str">
        <f t="shared" si="4"/>
        <v/>
      </c>
      <c r="W32" t="str">
        <f t="shared" si="5"/>
        <v/>
      </c>
      <c r="X32" t="str">
        <f t="shared" si="6"/>
        <v/>
      </c>
      <c r="Y32" t="str">
        <f t="shared" si="6"/>
        <v/>
      </c>
      <c r="Z32" t="str">
        <f t="shared" si="7"/>
        <v/>
      </c>
      <c r="AA32" t="str">
        <f t="shared" si="8"/>
        <v/>
      </c>
      <c r="AB32" t="str">
        <f t="shared" si="8"/>
        <v/>
      </c>
      <c r="AC32" t="str">
        <f t="shared" si="9"/>
        <v/>
      </c>
      <c r="AE32" s="1"/>
      <c r="AF32" s="1"/>
      <c r="AG32" s="1"/>
      <c r="AH32" s="1"/>
      <c r="AI32" s="1"/>
      <c r="AJ32" s="1"/>
      <c r="AK32" s="1"/>
      <c r="AL32" s="1"/>
    </row>
    <row r="33" spans="14:38" x14ac:dyDescent="0.25">
      <c r="N33" t="str">
        <f t="shared" si="2"/>
        <v/>
      </c>
      <c r="O33" t="str">
        <f t="shared" si="2"/>
        <v/>
      </c>
      <c r="P33" t="str">
        <f t="shared" si="2"/>
        <v/>
      </c>
      <c r="Q33" t="str">
        <f t="shared" si="2"/>
        <v/>
      </c>
      <c r="R33" t="str">
        <f t="shared" si="3"/>
        <v/>
      </c>
      <c r="S33" t="str">
        <f t="shared" si="3"/>
        <v/>
      </c>
      <c r="T33" t="str">
        <f t="shared" si="3"/>
        <v/>
      </c>
      <c r="U33" t="str">
        <f t="shared" si="4"/>
        <v/>
      </c>
      <c r="V33" t="str">
        <f t="shared" si="4"/>
        <v/>
      </c>
      <c r="W33" t="str">
        <f t="shared" si="5"/>
        <v/>
      </c>
      <c r="X33" t="str">
        <f t="shared" si="6"/>
        <v/>
      </c>
      <c r="Y33" t="str">
        <f t="shared" si="6"/>
        <v/>
      </c>
      <c r="Z33" t="str">
        <f t="shared" si="7"/>
        <v/>
      </c>
      <c r="AA33" t="str">
        <f t="shared" si="8"/>
        <v/>
      </c>
      <c r="AB33" t="str">
        <f t="shared" si="8"/>
        <v/>
      </c>
      <c r="AC33" t="str">
        <f t="shared" si="9"/>
        <v/>
      </c>
      <c r="AE33" s="1" t="s">
        <v>30</v>
      </c>
      <c r="AF33" s="1"/>
      <c r="AG33" s="1"/>
      <c r="AH33" s="1"/>
      <c r="AI33" s="1"/>
      <c r="AJ33" s="1"/>
      <c r="AK33" s="1"/>
      <c r="AL33" s="1"/>
    </row>
    <row r="34" spans="14:38" x14ac:dyDescent="0.25">
      <c r="N34" t="str">
        <f t="shared" si="2"/>
        <v/>
      </c>
      <c r="O34" t="str">
        <f t="shared" si="2"/>
        <v/>
      </c>
      <c r="P34" t="str">
        <f t="shared" si="2"/>
        <v/>
      </c>
      <c r="Q34" t="str">
        <f t="shared" si="2"/>
        <v/>
      </c>
      <c r="R34" t="str">
        <f t="shared" si="3"/>
        <v/>
      </c>
      <c r="S34" t="str">
        <f t="shared" si="3"/>
        <v/>
      </c>
      <c r="T34" t="str">
        <f t="shared" si="3"/>
        <v/>
      </c>
      <c r="U34" t="str">
        <f t="shared" si="4"/>
        <v/>
      </c>
      <c r="V34" t="str">
        <f t="shared" si="4"/>
        <v/>
      </c>
      <c r="W34" t="str">
        <f t="shared" si="5"/>
        <v/>
      </c>
      <c r="X34" t="str">
        <f t="shared" si="6"/>
        <v/>
      </c>
      <c r="Y34" t="str">
        <f t="shared" si="6"/>
        <v/>
      </c>
      <c r="Z34" t="str">
        <f t="shared" si="7"/>
        <v/>
      </c>
      <c r="AA34" t="str">
        <f t="shared" si="8"/>
        <v/>
      </c>
      <c r="AB34" t="str">
        <f t="shared" si="8"/>
        <v/>
      </c>
      <c r="AC34" t="str">
        <f t="shared" si="9"/>
        <v/>
      </c>
      <c r="AE34" s="1"/>
      <c r="AF34" s="1"/>
      <c r="AG34" s="1"/>
      <c r="AH34" s="1"/>
      <c r="AI34" s="1"/>
      <c r="AJ34" s="1"/>
      <c r="AK34" s="1"/>
      <c r="AL34" s="1"/>
    </row>
    <row r="35" spans="14:38" x14ac:dyDescent="0.25">
      <c r="N35" t="str">
        <f t="shared" si="2"/>
        <v/>
      </c>
      <c r="O35" t="str">
        <f t="shared" si="2"/>
        <v/>
      </c>
      <c r="P35" t="str">
        <f t="shared" si="2"/>
        <v/>
      </c>
      <c r="Q35" t="str">
        <f t="shared" si="2"/>
        <v/>
      </c>
      <c r="R35" t="str">
        <f t="shared" si="3"/>
        <v/>
      </c>
      <c r="S35" t="str">
        <f t="shared" si="3"/>
        <v/>
      </c>
      <c r="T35" t="str">
        <f t="shared" si="3"/>
        <v/>
      </c>
      <c r="U35" t="str">
        <f t="shared" si="4"/>
        <v/>
      </c>
      <c r="V35" t="str">
        <f t="shared" si="4"/>
        <v/>
      </c>
      <c r="W35" t="str">
        <f t="shared" si="5"/>
        <v/>
      </c>
      <c r="X35" t="str">
        <f t="shared" si="6"/>
        <v/>
      </c>
      <c r="Y35" t="str">
        <f t="shared" si="6"/>
        <v/>
      </c>
      <c r="Z35" t="str">
        <f t="shared" si="7"/>
        <v/>
      </c>
      <c r="AA35" t="str">
        <f t="shared" si="8"/>
        <v/>
      </c>
      <c r="AB35" t="str">
        <f t="shared" si="8"/>
        <v/>
      </c>
      <c r="AC35" t="str">
        <f t="shared" si="9"/>
        <v/>
      </c>
      <c r="AE35" s="1"/>
      <c r="AF35" s="1"/>
      <c r="AG35" s="1"/>
      <c r="AH35" s="1"/>
      <c r="AI35" s="1"/>
      <c r="AJ35" s="1"/>
      <c r="AK35" s="1"/>
      <c r="AL35" s="1"/>
    </row>
    <row r="36" spans="14:38" x14ac:dyDescent="0.25">
      <c r="N36" t="str">
        <f t="shared" si="2"/>
        <v/>
      </c>
      <c r="O36" t="str">
        <f t="shared" si="2"/>
        <v/>
      </c>
      <c r="P36" t="str">
        <f t="shared" si="2"/>
        <v/>
      </c>
      <c r="Q36" t="str">
        <f t="shared" si="2"/>
        <v/>
      </c>
      <c r="R36" t="str">
        <f t="shared" si="3"/>
        <v/>
      </c>
      <c r="S36" t="str">
        <f t="shared" si="3"/>
        <v/>
      </c>
      <c r="T36" t="str">
        <f t="shared" si="3"/>
        <v/>
      </c>
      <c r="U36" t="str">
        <f t="shared" si="4"/>
        <v/>
      </c>
      <c r="V36" t="str">
        <f t="shared" si="4"/>
        <v/>
      </c>
      <c r="W36" t="str">
        <f t="shared" si="5"/>
        <v/>
      </c>
      <c r="X36" t="str">
        <f t="shared" si="6"/>
        <v/>
      </c>
      <c r="Y36" t="str">
        <f t="shared" si="6"/>
        <v/>
      </c>
      <c r="Z36" t="str">
        <f t="shared" si="7"/>
        <v/>
      </c>
      <c r="AA36" t="str">
        <f t="shared" si="8"/>
        <v/>
      </c>
      <c r="AB36" t="str">
        <f t="shared" si="8"/>
        <v/>
      </c>
      <c r="AC36" t="str">
        <f t="shared" si="9"/>
        <v/>
      </c>
      <c r="AE36" s="1"/>
      <c r="AF36" s="1"/>
      <c r="AG36" s="1"/>
      <c r="AH36" s="1"/>
      <c r="AI36" s="1"/>
      <c r="AJ36" s="1"/>
      <c r="AK36" s="1"/>
      <c r="AL36" s="1"/>
    </row>
    <row r="37" spans="14:38" x14ac:dyDescent="0.25">
      <c r="N37" t="str">
        <f t="shared" si="2"/>
        <v/>
      </c>
      <c r="O37" t="str">
        <f t="shared" si="2"/>
        <v/>
      </c>
      <c r="P37" t="str">
        <f t="shared" si="2"/>
        <v/>
      </c>
      <c r="Q37" t="str">
        <f t="shared" si="2"/>
        <v/>
      </c>
      <c r="R37" t="str">
        <f t="shared" si="3"/>
        <v/>
      </c>
      <c r="S37" t="str">
        <f t="shared" si="3"/>
        <v/>
      </c>
      <c r="T37" t="str">
        <f t="shared" si="3"/>
        <v/>
      </c>
      <c r="U37" t="str">
        <f t="shared" si="4"/>
        <v/>
      </c>
      <c r="V37" t="str">
        <f t="shared" si="4"/>
        <v/>
      </c>
      <c r="W37" t="str">
        <f t="shared" si="5"/>
        <v/>
      </c>
      <c r="X37" t="str">
        <f t="shared" si="6"/>
        <v/>
      </c>
      <c r="Y37" t="str">
        <f t="shared" si="6"/>
        <v/>
      </c>
      <c r="Z37" t="str">
        <f t="shared" si="7"/>
        <v/>
      </c>
      <c r="AA37" t="str">
        <f t="shared" si="8"/>
        <v/>
      </c>
      <c r="AB37" t="str">
        <f t="shared" si="8"/>
        <v/>
      </c>
      <c r="AC37" t="str">
        <f t="shared" si="9"/>
        <v/>
      </c>
      <c r="AE37" s="1"/>
      <c r="AF37" s="1"/>
      <c r="AG37" s="1"/>
      <c r="AH37" s="1"/>
      <c r="AI37" s="1"/>
      <c r="AJ37" s="1"/>
      <c r="AK37" s="1"/>
      <c r="AL37" s="1"/>
    </row>
    <row r="38" spans="14:38" x14ac:dyDescent="0.25">
      <c r="N38" t="str">
        <f t="shared" si="2"/>
        <v/>
      </c>
      <c r="O38" t="str">
        <f t="shared" si="2"/>
        <v/>
      </c>
      <c r="P38" t="str">
        <f t="shared" si="2"/>
        <v/>
      </c>
      <c r="Q38" t="str">
        <f t="shared" si="2"/>
        <v/>
      </c>
      <c r="R38" t="str">
        <f t="shared" si="3"/>
        <v/>
      </c>
      <c r="S38" t="str">
        <f t="shared" si="3"/>
        <v/>
      </c>
      <c r="T38" t="str">
        <f t="shared" si="3"/>
        <v/>
      </c>
      <c r="U38" t="str">
        <f t="shared" si="4"/>
        <v/>
      </c>
      <c r="V38" t="str">
        <f t="shared" si="4"/>
        <v/>
      </c>
      <c r="W38" t="str">
        <f t="shared" si="5"/>
        <v/>
      </c>
      <c r="X38" t="str">
        <f t="shared" si="6"/>
        <v/>
      </c>
      <c r="Y38" t="str">
        <f t="shared" si="6"/>
        <v/>
      </c>
      <c r="Z38" t="str">
        <f t="shared" si="7"/>
        <v/>
      </c>
      <c r="AA38" t="str">
        <f t="shared" si="8"/>
        <v/>
      </c>
      <c r="AB38" t="str">
        <f t="shared" si="8"/>
        <v/>
      </c>
      <c r="AC38" t="str">
        <f t="shared" si="9"/>
        <v/>
      </c>
      <c r="AE38" s="1"/>
      <c r="AF38" s="1"/>
      <c r="AG38" s="1"/>
      <c r="AH38" s="1"/>
      <c r="AI38" s="1"/>
      <c r="AJ38" s="1"/>
      <c r="AK38" s="1"/>
      <c r="AL38" s="1"/>
    </row>
    <row r="39" spans="14:38" x14ac:dyDescent="0.25">
      <c r="N39" t="str">
        <f t="shared" si="2"/>
        <v/>
      </c>
      <c r="O39" t="str">
        <f t="shared" si="2"/>
        <v/>
      </c>
      <c r="P39" t="str">
        <f t="shared" si="2"/>
        <v/>
      </c>
      <c r="Q39" t="str">
        <f t="shared" si="2"/>
        <v/>
      </c>
      <c r="R39" t="str">
        <f t="shared" si="3"/>
        <v/>
      </c>
      <c r="S39" t="str">
        <f t="shared" si="3"/>
        <v/>
      </c>
      <c r="T39" t="str">
        <f t="shared" si="3"/>
        <v/>
      </c>
      <c r="U39" t="str">
        <f t="shared" si="4"/>
        <v/>
      </c>
      <c r="V39" t="str">
        <f t="shared" si="4"/>
        <v/>
      </c>
      <c r="W39" t="str">
        <f t="shared" si="5"/>
        <v/>
      </c>
      <c r="X39" t="str">
        <f t="shared" si="6"/>
        <v/>
      </c>
      <c r="Y39" t="str">
        <f t="shared" si="6"/>
        <v/>
      </c>
      <c r="Z39" t="str">
        <f t="shared" si="7"/>
        <v/>
      </c>
      <c r="AA39" t="str">
        <f t="shared" si="8"/>
        <v/>
      </c>
      <c r="AB39" t="str">
        <f t="shared" si="8"/>
        <v/>
      </c>
      <c r="AC39" t="str">
        <f t="shared" si="9"/>
        <v/>
      </c>
      <c r="AE39" s="1"/>
      <c r="AF39" s="1"/>
      <c r="AG39" s="1"/>
      <c r="AH39" s="1"/>
      <c r="AI39" s="1"/>
      <c r="AJ39" s="1"/>
      <c r="AK39" s="1"/>
      <c r="AL39" s="1"/>
    </row>
    <row r="40" spans="14:38" x14ac:dyDescent="0.25">
      <c r="N40" t="str">
        <f t="shared" ref="N40:Q71" si="10">IF($C40="","",IF($C40="DOJI","DOJI",IF(D40="DOJI","DOJI",IF($C40=D40,"SIM","NÃO"))))</f>
        <v/>
      </c>
      <c r="O40" t="str">
        <f t="shared" si="10"/>
        <v/>
      </c>
      <c r="P40" t="str">
        <f t="shared" si="10"/>
        <v/>
      </c>
      <c r="Q40" t="str">
        <f t="shared" si="10"/>
        <v/>
      </c>
      <c r="R40" t="str">
        <f t="shared" ref="R40:T71" si="11">IF($D40="","",IF($D40="DOJI","DOJI",IF(E40="DOJI","DOJI",IF($D40=E40,"SIM","NÃO"))))</f>
        <v/>
      </c>
      <c r="S40" t="str">
        <f t="shared" si="11"/>
        <v/>
      </c>
      <c r="T40" t="str">
        <f t="shared" si="11"/>
        <v/>
      </c>
      <c r="U40" t="str">
        <f t="shared" ref="U40:V71" si="12">IF($E40="","",IF($E40="DOJI","DOJI",IF(F40="DOJI","DOJI",IF($E40=F40,"SIM","NÃO"))))</f>
        <v/>
      </c>
      <c r="V40" t="str">
        <f t="shared" si="12"/>
        <v/>
      </c>
      <c r="W40" t="str">
        <f t="shared" si="5"/>
        <v/>
      </c>
      <c r="X40" t="str">
        <f t="shared" ref="X40:Y71" si="13">IF($H40="","",IF($H40="DOJI","DOJI",IF(I40="DOJI","DOJI",IF($H40=I40,"SIM","NÃO"))))</f>
        <v/>
      </c>
      <c r="Y40" t="str">
        <f t="shared" si="13"/>
        <v/>
      </c>
      <c r="Z40" t="str">
        <f t="shared" si="7"/>
        <v/>
      </c>
      <c r="AA40" t="str">
        <f t="shared" ref="AA40:AB71" si="14">IF($K40="","",IF($K40="DOJI","DOJI",IF(L40="DOJI","DOJI",IF($K40=L40,"SIM","NÃO"))))</f>
        <v/>
      </c>
      <c r="AB40" t="str">
        <f t="shared" si="14"/>
        <v/>
      </c>
      <c r="AC40" t="str">
        <f t="shared" si="9"/>
        <v/>
      </c>
      <c r="AE40" s="1"/>
      <c r="AF40" s="1"/>
      <c r="AG40" s="1"/>
      <c r="AH40" s="1"/>
      <c r="AI40" s="1"/>
      <c r="AJ40" s="1"/>
      <c r="AK40" s="1"/>
      <c r="AL40" s="1"/>
    </row>
    <row r="41" spans="14:38" x14ac:dyDescent="0.25">
      <c r="N41" t="str">
        <f t="shared" si="10"/>
        <v/>
      </c>
      <c r="O41" t="str">
        <f t="shared" si="10"/>
        <v/>
      </c>
      <c r="P41" t="str">
        <f t="shared" si="10"/>
        <v/>
      </c>
      <c r="Q41" t="str">
        <f t="shared" si="10"/>
        <v/>
      </c>
      <c r="R41" t="str">
        <f t="shared" si="11"/>
        <v/>
      </c>
      <c r="S41" t="str">
        <f t="shared" si="11"/>
        <v/>
      </c>
      <c r="T41" t="str">
        <f t="shared" si="11"/>
        <v/>
      </c>
      <c r="U41" t="str">
        <f t="shared" si="12"/>
        <v/>
      </c>
      <c r="V41" t="str">
        <f t="shared" si="12"/>
        <v/>
      </c>
      <c r="W41" t="str">
        <f t="shared" si="5"/>
        <v/>
      </c>
      <c r="X41" t="str">
        <f t="shared" si="13"/>
        <v/>
      </c>
      <c r="Y41" t="str">
        <f t="shared" si="13"/>
        <v/>
      </c>
      <c r="Z41" t="str">
        <f t="shared" si="7"/>
        <v/>
      </c>
      <c r="AA41" t="str">
        <f t="shared" si="14"/>
        <v/>
      </c>
      <c r="AB41" t="str">
        <f t="shared" si="14"/>
        <v/>
      </c>
      <c r="AC41" t="str">
        <f t="shared" si="9"/>
        <v/>
      </c>
      <c r="AE41" s="1" t="s">
        <v>30</v>
      </c>
      <c r="AF41" s="1"/>
      <c r="AG41" s="1"/>
      <c r="AH41" s="1"/>
      <c r="AI41" s="1"/>
      <c r="AJ41" s="1"/>
      <c r="AK41" s="1"/>
      <c r="AL41" s="1"/>
    </row>
    <row r="42" spans="14:38" x14ac:dyDescent="0.25">
      <c r="N42" t="str">
        <f t="shared" si="10"/>
        <v/>
      </c>
      <c r="O42" t="str">
        <f t="shared" si="10"/>
        <v/>
      </c>
      <c r="P42" t="str">
        <f t="shared" si="10"/>
        <v/>
      </c>
      <c r="Q42" t="str">
        <f t="shared" si="10"/>
        <v/>
      </c>
      <c r="R42" t="str">
        <f t="shared" si="11"/>
        <v/>
      </c>
      <c r="S42" t="str">
        <f t="shared" si="11"/>
        <v/>
      </c>
      <c r="T42" t="str">
        <f t="shared" si="11"/>
        <v/>
      </c>
      <c r="U42" t="str">
        <f t="shared" si="12"/>
        <v/>
      </c>
      <c r="V42" t="str">
        <f t="shared" si="12"/>
        <v/>
      </c>
      <c r="W42" t="str">
        <f t="shared" si="5"/>
        <v/>
      </c>
      <c r="X42" t="str">
        <f t="shared" si="13"/>
        <v/>
      </c>
      <c r="Y42" t="str">
        <f t="shared" si="13"/>
        <v/>
      </c>
      <c r="Z42" t="str">
        <f t="shared" si="7"/>
        <v/>
      </c>
      <c r="AA42" t="str">
        <f t="shared" si="14"/>
        <v/>
      </c>
      <c r="AB42" t="str">
        <f t="shared" si="14"/>
        <v/>
      </c>
      <c r="AC42" t="str">
        <f t="shared" si="9"/>
        <v/>
      </c>
      <c r="AE42" s="1"/>
      <c r="AF42" s="1"/>
      <c r="AG42" s="1"/>
      <c r="AH42" s="1"/>
      <c r="AI42" s="1"/>
      <c r="AJ42" s="1"/>
      <c r="AK42" s="1"/>
      <c r="AL42" s="1"/>
    </row>
    <row r="43" spans="14:38" x14ac:dyDescent="0.25">
      <c r="N43" t="str">
        <f t="shared" si="10"/>
        <v/>
      </c>
      <c r="O43" t="str">
        <f t="shared" si="10"/>
        <v/>
      </c>
      <c r="P43" t="str">
        <f t="shared" si="10"/>
        <v/>
      </c>
      <c r="Q43" t="str">
        <f t="shared" si="10"/>
        <v/>
      </c>
      <c r="R43" t="str">
        <f t="shared" si="11"/>
        <v/>
      </c>
      <c r="S43" t="str">
        <f t="shared" si="11"/>
        <v/>
      </c>
      <c r="T43" t="str">
        <f t="shared" si="11"/>
        <v/>
      </c>
      <c r="U43" t="str">
        <f t="shared" si="12"/>
        <v/>
      </c>
      <c r="V43" t="str">
        <f t="shared" si="12"/>
        <v/>
      </c>
      <c r="W43" t="str">
        <f t="shared" si="5"/>
        <v/>
      </c>
      <c r="X43" t="str">
        <f t="shared" si="13"/>
        <v/>
      </c>
      <c r="Y43" t="str">
        <f t="shared" si="13"/>
        <v/>
      </c>
      <c r="Z43" t="str">
        <f t="shared" si="7"/>
        <v/>
      </c>
      <c r="AA43" t="str">
        <f t="shared" si="14"/>
        <v/>
      </c>
      <c r="AB43" t="str">
        <f t="shared" si="14"/>
        <v/>
      </c>
      <c r="AC43" t="str">
        <f t="shared" si="9"/>
        <v/>
      </c>
      <c r="AE43" s="1"/>
      <c r="AF43" s="1"/>
      <c r="AG43" s="1"/>
      <c r="AH43" s="1"/>
      <c r="AI43" s="1"/>
      <c r="AJ43" s="1"/>
      <c r="AK43" s="1"/>
      <c r="AL43" s="1"/>
    </row>
    <row r="44" spans="14:38" x14ac:dyDescent="0.25">
      <c r="N44" t="str">
        <f t="shared" si="10"/>
        <v/>
      </c>
      <c r="O44" t="str">
        <f t="shared" si="10"/>
        <v/>
      </c>
      <c r="P44" t="str">
        <f t="shared" si="10"/>
        <v/>
      </c>
      <c r="Q44" t="str">
        <f t="shared" si="10"/>
        <v/>
      </c>
      <c r="R44" t="str">
        <f t="shared" si="11"/>
        <v/>
      </c>
      <c r="S44" t="str">
        <f t="shared" si="11"/>
        <v/>
      </c>
      <c r="T44" t="str">
        <f t="shared" si="11"/>
        <v/>
      </c>
      <c r="U44" t="str">
        <f t="shared" si="12"/>
        <v/>
      </c>
      <c r="V44" t="str">
        <f t="shared" si="12"/>
        <v/>
      </c>
      <c r="W44" t="str">
        <f t="shared" si="5"/>
        <v/>
      </c>
      <c r="X44" t="str">
        <f t="shared" si="13"/>
        <v/>
      </c>
      <c r="Y44" t="str">
        <f t="shared" si="13"/>
        <v/>
      </c>
      <c r="Z44" t="str">
        <f t="shared" si="7"/>
        <v/>
      </c>
      <c r="AA44" t="str">
        <f t="shared" si="14"/>
        <v/>
      </c>
      <c r="AB44" t="str">
        <f t="shared" si="14"/>
        <v/>
      </c>
      <c r="AC44" t="str">
        <f t="shared" si="9"/>
        <v/>
      </c>
      <c r="AE44" s="1"/>
      <c r="AF44" s="1"/>
      <c r="AG44" s="1"/>
      <c r="AH44" s="1"/>
      <c r="AI44" s="1"/>
      <c r="AJ44" s="1"/>
      <c r="AK44" s="1"/>
      <c r="AL44" s="1"/>
    </row>
    <row r="45" spans="14:38" x14ac:dyDescent="0.25">
      <c r="N45" t="str">
        <f t="shared" si="10"/>
        <v/>
      </c>
      <c r="O45" t="str">
        <f t="shared" si="10"/>
        <v/>
      </c>
      <c r="P45" t="str">
        <f t="shared" si="10"/>
        <v/>
      </c>
      <c r="Q45" t="str">
        <f t="shared" si="10"/>
        <v/>
      </c>
      <c r="R45" t="str">
        <f t="shared" si="11"/>
        <v/>
      </c>
      <c r="S45" t="str">
        <f t="shared" si="11"/>
        <v/>
      </c>
      <c r="T45" t="str">
        <f t="shared" si="11"/>
        <v/>
      </c>
      <c r="U45" t="str">
        <f t="shared" si="12"/>
        <v/>
      </c>
      <c r="V45" t="str">
        <f t="shared" si="12"/>
        <v/>
      </c>
      <c r="W45" t="str">
        <f t="shared" si="5"/>
        <v/>
      </c>
      <c r="X45" t="str">
        <f t="shared" si="13"/>
        <v/>
      </c>
      <c r="Y45" t="str">
        <f t="shared" si="13"/>
        <v/>
      </c>
      <c r="Z45" t="str">
        <f t="shared" si="7"/>
        <v/>
      </c>
      <c r="AA45" t="str">
        <f t="shared" si="14"/>
        <v/>
      </c>
      <c r="AB45" t="str">
        <f t="shared" si="14"/>
        <v/>
      </c>
      <c r="AC45" t="str">
        <f t="shared" si="9"/>
        <v/>
      </c>
      <c r="AE45" s="1"/>
      <c r="AF45" s="1"/>
      <c r="AG45" s="1"/>
      <c r="AH45" s="1"/>
      <c r="AI45" s="1"/>
      <c r="AJ45" s="1"/>
      <c r="AK45" s="1"/>
      <c r="AL45" s="1"/>
    </row>
    <row r="46" spans="14:38" x14ac:dyDescent="0.25">
      <c r="N46" t="str">
        <f t="shared" si="10"/>
        <v/>
      </c>
      <c r="O46" t="str">
        <f t="shared" si="10"/>
        <v/>
      </c>
      <c r="P46" t="str">
        <f t="shared" si="10"/>
        <v/>
      </c>
      <c r="Q46" t="str">
        <f t="shared" si="10"/>
        <v/>
      </c>
      <c r="R46" t="str">
        <f t="shared" si="11"/>
        <v/>
      </c>
      <c r="S46" t="str">
        <f t="shared" si="11"/>
        <v/>
      </c>
      <c r="T46" t="str">
        <f t="shared" si="11"/>
        <v/>
      </c>
      <c r="U46" t="str">
        <f t="shared" si="12"/>
        <v/>
      </c>
      <c r="V46" t="str">
        <f t="shared" si="12"/>
        <v/>
      </c>
      <c r="W46" t="str">
        <f t="shared" si="5"/>
        <v/>
      </c>
      <c r="X46" t="str">
        <f t="shared" si="13"/>
        <v/>
      </c>
      <c r="Y46" t="str">
        <f t="shared" si="13"/>
        <v/>
      </c>
      <c r="Z46" t="str">
        <f t="shared" si="7"/>
        <v/>
      </c>
      <c r="AA46" t="str">
        <f t="shared" si="14"/>
        <v/>
      </c>
      <c r="AB46" t="str">
        <f t="shared" si="14"/>
        <v/>
      </c>
      <c r="AC46" t="str">
        <f t="shared" si="9"/>
        <v/>
      </c>
      <c r="AE46" s="1"/>
      <c r="AF46" s="1"/>
      <c r="AG46" s="1"/>
      <c r="AH46" s="1"/>
      <c r="AI46" s="1"/>
      <c r="AJ46" s="1"/>
      <c r="AK46" s="1"/>
      <c r="AL46" s="1"/>
    </row>
    <row r="47" spans="14:38" x14ac:dyDescent="0.25">
      <c r="N47" t="str">
        <f t="shared" si="10"/>
        <v/>
      </c>
      <c r="O47" t="str">
        <f t="shared" si="10"/>
        <v/>
      </c>
      <c r="P47" t="str">
        <f t="shared" si="10"/>
        <v/>
      </c>
      <c r="Q47" t="str">
        <f t="shared" si="10"/>
        <v/>
      </c>
      <c r="R47" t="str">
        <f t="shared" si="11"/>
        <v/>
      </c>
      <c r="S47" t="str">
        <f t="shared" si="11"/>
        <v/>
      </c>
      <c r="T47" t="str">
        <f t="shared" si="11"/>
        <v/>
      </c>
      <c r="U47" t="str">
        <f t="shared" si="12"/>
        <v/>
      </c>
      <c r="V47" t="str">
        <f t="shared" si="12"/>
        <v/>
      </c>
      <c r="W47" t="str">
        <f t="shared" si="5"/>
        <v/>
      </c>
      <c r="X47" t="str">
        <f t="shared" si="13"/>
        <v/>
      </c>
      <c r="Y47" t="str">
        <f t="shared" si="13"/>
        <v/>
      </c>
      <c r="Z47" t="str">
        <f t="shared" si="7"/>
        <v/>
      </c>
      <c r="AA47" t="str">
        <f t="shared" si="14"/>
        <v/>
      </c>
      <c r="AB47" t="str">
        <f t="shared" si="14"/>
        <v/>
      </c>
      <c r="AC47" t="str">
        <f t="shared" si="9"/>
        <v/>
      </c>
      <c r="AE47" s="1"/>
      <c r="AF47" s="1"/>
      <c r="AG47" s="1"/>
      <c r="AH47" s="1"/>
      <c r="AI47" s="1"/>
      <c r="AJ47" s="1"/>
      <c r="AK47" s="1"/>
      <c r="AL47" s="1"/>
    </row>
    <row r="48" spans="14:38" x14ac:dyDescent="0.25">
      <c r="N48" t="str">
        <f t="shared" si="10"/>
        <v/>
      </c>
      <c r="O48" t="str">
        <f t="shared" si="10"/>
        <v/>
      </c>
      <c r="P48" t="str">
        <f t="shared" si="10"/>
        <v/>
      </c>
      <c r="Q48" t="str">
        <f t="shared" si="10"/>
        <v/>
      </c>
      <c r="R48" t="str">
        <f t="shared" si="11"/>
        <v/>
      </c>
      <c r="S48" t="str">
        <f t="shared" si="11"/>
        <v/>
      </c>
      <c r="T48" t="str">
        <f t="shared" si="11"/>
        <v/>
      </c>
      <c r="U48" t="str">
        <f t="shared" si="12"/>
        <v/>
      </c>
      <c r="V48" t="str">
        <f t="shared" si="12"/>
        <v/>
      </c>
      <c r="W48" t="str">
        <f t="shared" si="5"/>
        <v/>
      </c>
      <c r="X48" t="str">
        <f t="shared" si="13"/>
        <v/>
      </c>
      <c r="Y48" t="str">
        <f t="shared" si="13"/>
        <v/>
      </c>
      <c r="Z48" t="str">
        <f t="shared" si="7"/>
        <v/>
      </c>
      <c r="AA48" t="str">
        <f t="shared" si="14"/>
        <v/>
      </c>
      <c r="AB48" t="str">
        <f t="shared" si="14"/>
        <v/>
      </c>
      <c r="AC48" t="str">
        <f t="shared" si="9"/>
        <v/>
      </c>
      <c r="AE48" s="1"/>
      <c r="AF48" s="1"/>
      <c r="AG48" s="1"/>
      <c r="AH48" s="1"/>
      <c r="AI48" s="1"/>
      <c r="AJ48" s="1"/>
      <c r="AK48" s="1"/>
      <c r="AL48" s="1"/>
    </row>
    <row r="49" spans="14:38" x14ac:dyDescent="0.25">
      <c r="N49" t="str">
        <f t="shared" si="10"/>
        <v/>
      </c>
      <c r="O49" t="str">
        <f t="shared" si="10"/>
        <v/>
      </c>
      <c r="P49" t="str">
        <f t="shared" si="10"/>
        <v/>
      </c>
      <c r="Q49" t="str">
        <f t="shared" si="10"/>
        <v/>
      </c>
      <c r="R49" t="str">
        <f t="shared" si="11"/>
        <v/>
      </c>
      <c r="S49" t="str">
        <f t="shared" si="11"/>
        <v/>
      </c>
      <c r="T49" t="str">
        <f t="shared" si="11"/>
        <v/>
      </c>
      <c r="U49" t="str">
        <f t="shared" si="12"/>
        <v/>
      </c>
      <c r="V49" t="str">
        <f t="shared" si="12"/>
        <v/>
      </c>
      <c r="W49" t="str">
        <f t="shared" si="5"/>
        <v/>
      </c>
      <c r="X49" t="str">
        <f t="shared" si="13"/>
        <v/>
      </c>
      <c r="Y49" t="str">
        <f t="shared" si="13"/>
        <v/>
      </c>
      <c r="Z49" t="str">
        <f t="shared" si="7"/>
        <v/>
      </c>
      <c r="AA49" t="str">
        <f t="shared" si="14"/>
        <v/>
      </c>
      <c r="AB49" t="str">
        <f t="shared" si="14"/>
        <v/>
      </c>
      <c r="AC49" t="str">
        <f t="shared" si="9"/>
        <v/>
      </c>
      <c r="AE49" s="1" t="s">
        <v>30</v>
      </c>
      <c r="AF49" s="1"/>
      <c r="AG49" s="1"/>
      <c r="AH49" s="1"/>
      <c r="AI49" s="1"/>
      <c r="AJ49" s="1"/>
      <c r="AK49" s="1"/>
      <c r="AL49" s="1"/>
    </row>
    <row r="50" spans="14:38" x14ac:dyDescent="0.25">
      <c r="N50" t="str">
        <f t="shared" si="10"/>
        <v/>
      </c>
      <c r="O50" t="str">
        <f t="shared" si="10"/>
        <v/>
      </c>
      <c r="P50" t="str">
        <f t="shared" si="10"/>
        <v/>
      </c>
      <c r="Q50" t="str">
        <f t="shared" si="10"/>
        <v/>
      </c>
      <c r="R50" t="str">
        <f t="shared" si="11"/>
        <v/>
      </c>
      <c r="S50" t="str">
        <f t="shared" si="11"/>
        <v/>
      </c>
      <c r="T50" t="str">
        <f t="shared" si="11"/>
        <v/>
      </c>
      <c r="U50" t="str">
        <f t="shared" si="12"/>
        <v/>
      </c>
      <c r="V50" t="str">
        <f t="shared" si="12"/>
        <v/>
      </c>
      <c r="W50" t="str">
        <f t="shared" si="5"/>
        <v/>
      </c>
      <c r="X50" t="str">
        <f t="shared" si="13"/>
        <v/>
      </c>
      <c r="Y50" t="str">
        <f t="shared" si="13"/>
        <v/>
      </c>
      <c r="Z50" t="str">
        <f t="shared" si="7"/>
        <v/>
      </c>
      <c r="AA50" t="str">
        <f t="shared" si="14"/>
        <v/>
      </c>
      <c r="AB50" t="str">
        <f t="shared" si="14"/>
        <v/>
      </c>
      <c r="AC50" t="str">
        <f t="shared" si="9"/>
        <v/>
      </c>
      <c r="AE50" s="1"/>
      <c r="AF50" s="1"/>
      <c r="AG50" s="1"/>
      <c r="AH50" s="1"/>
      <c r="AI50" s="1"/>
      <c r="AJ50" s="1"/>
      <c r="AK50" s="1"/>
      <c r="AL50" s="1"/>
    </row>
    <row r="51" spans="14:38" x14ac:dyDescent="0.25">
      <c r="N51" t="str">
        <f t="shared" si="10"/>
        <v/>
      </c>
      <c r="O51" t="str">
        <f t="shared" si="10"/>
        <v/>
      </c>
      <c r="P51" t="str">
        <f t="shared" si="10"/>
        <v/>
      </c>
      <c r="Q51" t="str">
        <f t="shared" si="10"/>
        <v/>
      </c>
      <c r="R51" t="str">
        <f t="shared" si="11"/>
        <v/>
      </c>
      <c r="S51" t="str">
        <f t="shared" si="11"/>
        <v/>
      </c>
      <c r="T51" t="str">
        <f t="shared" si="11"/>
        <v/>
      </c>
      <c r="U51" t="str">
        <f t="shared" si="12"/>
        <v/>
      </c>
      <c r="V51" t="str">
        <f t="shared" si="12"/>
        <v/>
      </c>
      <c r="W51" t="str">
        <f t="shared" si="5"/>
        <v/>
      </c>
      <c r="X51" t="str">
        <f t="shared" si="13"/>
        <v/>
      </c>
      <c r="Y51" t="str">
        <f t="shared" si="13"/>
        <v/>
      </c>
      <c r="Z51" t="str">
        <f t="shared" si="7"/>
        <v/>
      </c>
      <c r="AA51" t="str">
        <f t="shared" si="14"/>
        <v/>
      </c>
      <c r="AB51" t="str">
        <f t="shared" si="14"/>
        <v/>
      </c>
      <c r="AC51" t="str">
        <f t="shared" si="9"/>
        <v/>
      </c>
      <c r="AE51" s="1"/>
      <c r="AF51" s="1"/>
      <c r="AG51" s="1"/>
      <c r="AH51" s="1"/>
      <c r="AI51" s="1"/>
      <c r="AJ51" s="1"/>
      <c r="AK51" s="1"/>
      <c r="AL51" s="1"/>
    </row>
    <row r="52" spans="14:38" x14ac:dyDescent="0.25">
      <c r="N52" t="str">
        <f t="shared" si="10"/>
        <v/>
      </c>
      <c r="O52" t="str">
        <f t="shared" si="10"/>
        <v/>
      </c>
      <c r="P52" t="str">
        <f t="shared" si="10"/>
        <v/>
      </c>
      <c r="Q52" t="str">
        <f t="shared" si="10"/>
        <v/>
      </c>
      <c r="R52" t="str">
        <f t="shared" si="11"/>
        <v/>
      </c>
      <c r="S52" t="str">
        <f t="shared" si="11"/>
        <v/>
      </c>
      <c r="T52" t="str">
        <f t="shared" si="11"/>
        <v/>
      </c>
      <c r="U52" t="str">
        <f t="shared" si="12"/>
        <v/>
      </c>
      <c r="V52" t="str">
        <f t="shared" si="12"/>
        <v/>
      </c>
      <c r="W52" t="str">
        <f t="shared" si="5"/>
        <v/>
      </c>
      <c r="X52" t="str">
        <f t="shared" si="13"/>
        <v/>
      </c>
      <c r="Y52" t="str">
        <f t="shared" si="13"/>
        <v/>
      </c>
      <c r="Z52" t="str">
        <f t="shared" si="7"/>
        <v/>
      </c>
      <c r="AA52" t="str">
        <f t="shared" si="14"/>
        <v/>
      </c>
      <c r="AB52" t="str">
        <f t="shared" si="14"/>
        <v/>
      </c>
      <c r="AC52" t="str">
        <f t="shared" si="9"/>
        <v/>
      </c>
      <c r="AE52" s="1"/>
      <c r="AF52" s="1"/>
      <c r="AG52" s="1"/>
      <c r="AH52" s="1"/>
      <c r="AI52" s="1"/>
      <c r="AJ52" s="1"/>
      <c r="AK52" s="1"/>
      <c r="AL52" s="1"/>
    </row>
    <row r="53" spans="14:38" x14ac:dyDescent="0.25">
      <c r="N53" t="str">
        <f t="shared" si="10"/>
        <v/>
      </c>
      <c r="O53" t="str">
        <f t="shared" si="10"/>
        <v/>
      </c>
      <c r="P53" t="str">
        <f t="shared" si="10"/>
        <v/>
      </c>
      <c r="Q53" t="str">
        <f t="shared" si="10"/>
        <v/>
      </c>
      <c r="R53" t="str">
        <f t="shared" si="11"/>
        <v/>
      </c>
      <c r="S53" t="str">
        <f t="shared" si="11"/>
        <v/>
      </c>
      <c r="T53" t="str">
        <f t="shared" si="11"/>
        <v/>
      </c>
      <c r="U53" t="str">
        <f t="shared" si="12"/>
        <v/>
      </c>
      <c r="V53" t="str">
        <f t="shared" si="12"/>
        <v/>
      </c>
      <c r="W53" t="str">
        <f t="shared" si="5"/>
        <v/>
      </c>
      <c r="X53" t="str">
        <f t="shared" si="13"/>
        <v/>
      </c>
      <c r="Y53" t="str">
        <f t="shared" si="13"/>
        <v/>
      </c>
      <c r="Z53" t="str">
        <f t="shared" si="7"/>
        <v/>
      </c>
      <c r="AA53" t="str">
        <f t="shared" si="14"/>
        <v/>
      </c>
      <c r="AB53" t="str">
        <f t="shared" si="14"/>
        <v/>
      </c>
      <c r="AC53" t="str">
        <f t="shared" si="9"/>
        <v/>
      </c>
      <c r="AE53" s="1"/>
      <c r="AF53" s="1"/>
      <c r="AG53" s="1"/>
      <c r="AH53" s="1"/>
      <c r="AI53" s="1"/>
      <c r="AJ53" s="1"/>
      <c r="AK53" s="1"/>
      <c r="AL53" s="1"/>
    </row>
    <row r="54" spans="14:38" x14ac:dyDescent="0.25">
      <c r="N54" t="str">
        <f t="shared" si="10"/>
        <v/>
      </c>
      <c r="O54" t="str">
        <f t="shared" si="10"/>
        <v/>
      </c>
      <c r="P54" t="str">
        <f t="shared" si="10"/>
        <v/>
      </c>
      <c r="Q54" t="str">
        <f t="shared" si="10"/>
        <v/>
      </c>
      <c r="R54" t="str">
        <f t="shared" si="11"/>
        <v/>
      </c>
      <c r="S54" t="str">
        <f t="shared" si="11"/>
        <v/>
      </c>
      <c r="T54" t="str">
        <f t="shared" si="11"/>
        <v/>
      </c>
      <c r="U54" t="str">
        <f t="shared" si="12"/>
        <v/>
      </c>
      <c r="V54" t="str">
        <f t="shared" si="12"/>
        <v/>
      </c>
      <c r="W54" t="str">
        <f t="shared" si="5"/>
        <v/>
      </c>
      <c r="X54" t="str">
        <f t="shared" si="13"/>
        <v/>
      </c>
      <c r="Y54" t="str">
        <f t="shared" si="13"/>
        <v/>
      </c>
      <c r="Z54" t="str">
        <f t="shared" si="7"/>
        <v/>
      </c>
      <c r="AA54" t="str">
        <f t="shared" si="14"/>
        <v/>
      </c>
      <c r="AB54" t="str">
        <f t="shared" si="14"/>
        <v/>
      </c>
      <c r="AC54" t="str">
        <f t="shared" si="9"/>
        <v/>
      </c>
      <c r="AE54" s="1"/>
      <c r="AF54" s="1"/>
      <c r="AG54" s="1"/>
      <c r="AH54" s="1"/>
      <c r="AI54" s="1"/>
      <c r="AJ54" s="1"/>
      <c r="AK54" s="1"/>
      <c r="AL54" s="1"/>
    </row>
    <row r="55" spans="14:38" x14ac:dyDescent="0.25">
      <c r="N55" t="str">
        <f t="shared" si="10"/>
        <v/>
      </c>
      <c r="O55" t="str">
        <f t="shared" si="10"/>
        <v/>
      </c>
      <c r="P55" t="str">
        <f t="shared" si="10"/>
        <v/>
      </c>
      <c r="Q55" t="str">
        <f t="shared" si="10"/>
        <v/>
      </c>
      <c r="R55" t="str">
        <f t="shared" si="11"/>
        <v/>
      </c>
      <c r="S55" t="str">
        <f t="shared" si="11"/>
        <v/>
      </c>
      <c r="T55" t="str">
        <f t="shared" si="11"/>
        <v/>
      </c>
      <c r="U55" t="str">
        <f t="shared" si="12"/>
        <v/>
      </c>
      <c r="V55" t="str">
        <f t="shared" si="12"/>
        <v/>
      </c>
      <c r="W55" t="str">
        <f t="shared" si="5"/>
        <v/>
      </c>
      <c r="X55" t="str">
        <f t="shared" si="13"/>
        <v/>
      </c>
      <c r="Y55" t="str">
        <f t="shared" si="13"/>
        <v/>
      </c>
      <c r="Z55" t="str">
        <f t="shared" si="7"/>
        <v/>
      </c>
      <c r="AA55" t="str">
        <f t="shared" si="14"/>
        <v/>
      </c>
      <c r="AB55" t="str">
        <f t="shared" si="14"/>
        <v/>
      </c>
      <c r="AC55" t="str">
        <f t="shared" si="9"/>
        <v/>
      </c>
      <c r="AE55" s="1"/>
      <c r="AF55" s="1"/>
      <c r="AG55" s="1"/>
      <c r="AH55" s="1"/>
      <c r="AI55" s="1"/>
      <c r="AJ55" s="1"/>
      <c r="AK55" s="1"/>
      <c r="AL55" s="1"/>
    </row>
    <row r="56" spans="14:38" x14ac:dyDescent="0.25">
      <c r="N56" t="str">
        <f t="shared" si="10"/>
        <v/>
      </c>
      <c r="O56" t="str">
        <f t="shared" si="10"/>
        <v/>
      </c>
      <c r="P56" t="str">
        <f t="shared" si="10"/>
        <v/>
      </c>
      <c r="Q56" t="str">
        <f t="shared" si="10"/>
        <v/>
      </c>
      <c r="R56" t="str">
        <f t="shared" si="11"/>
        <v/>
      </c>
      <c r="S56" t="str">
        <f t="shared" si="11"/>
        <v/>
      </c>
      <c r="T56" t="str">
        <f t="shared" si="11"/>
        <v/>
      </c>
      <c r="U56" t="str">
        <f t="shared" si="12"/>
        <v/>
      </c>
      <c r="V56" t="str">
        <f t="shared" si="12"/>
        <v/>
      </c>
      <c r="W56" t="str">
        <f t="shared" si="5"/>
        <v/>
      </c>
      <c r="X56" t="str">
        <f t="shared" si="13"/>
        <v/>
      </c>
      <c r="Y56" t="str">
        <f t="shared" si="13"/>
        <v/>
      </c>
      <c r="Z56" t="str">
        <f t="shared" si="7"/>
        <v/>
      </c>
      <c r="AA56" t="str">
        <f t="shared" si="14"/>
        <v/>
      </c>
      <c r="AB56" t="str">
        <f t="shared" si="14"/>
        <v/>
      </c>
      <c r="AC56" t="str">
        <f t="shared" si="9"/>
        <v/>
      </c>
      <c r="AE56" s="1"/>
      <c r="AF56" s="1"/>
      <c r="AG56" s="1"/>
      <c r="AH56" s="1"/>
      <c r="AI56" s="1"/>
      <c r="AJ56" s="1"/>
      <c r="AK56" s="1"/>
      <c r="AL56" s="1"/>
    </row>
    <row r="57" spans="14:38" x14ac:dyDescent="0.25">
      <c r="N57" t="str">
        <f t="shared" si="10"/>
        <v/>
      </c>
      <c r="O57" t="str">
        <f t="shared" si="10"/>
        <v/>
      </c>
      <c r="P57" t="str">
        <f t="shared" si="10"/>
        <v/>
      </c>
      <c r="Q57" t="str">
        <f t="shared" si="10"/>
        <v/>
      </c>
      <c r="R57" t="str">
        <f t="shared" si="11"/>
        <v/>
      </c>
      <c r="S57" t="str">
        <f t="shared" si="11"/>
        <v/>
      </c>
      <c r="T57" t="str">
        <f t="shared" si="11"/>
        <v/>
      </c>
      <c r="U57" t="str">
        <f t="shared" si="12"/>
        <v/>
      </c>
      <c r="V57" t="str">
        <f t="shared" si="12"/>
        <v/>
      </c>
      <c r="W57" t="str">
        <f t="shared" si="5"/>
        <v/>
      </c>
      <c r="X57" t="str">
        <f t="shared" si="13"/>
        <v/>
      </c>
      <c r="Y57" t="str">
        <f t="shared" si="13"/>
        <v/>
      </c>
      <c r="Z57" t="str">
        <f t="shared" si="7"/>
        <v/>
      </c>
      <c r="AA57" t="str">
        <f t="shared" si="14"/>
        <v/>
      </c>
      <c r="AB57" t="str">
        <f t="shared" si="14"/>
        <v/>
      </c>
      <c r="AC57" t="str">
        <f t="shared" si="9"/>
        <v/>
      </c>
    </row>
    <row r="58" spans="14:38" x14ac:dyDescent="0.25">
      <c r="N58" t="str">
        <f t="shared" si="10"/>
        <v/>
      </c>
      <c r="O58" t="str">
        <f t="shared" si="10"/>
        <v/>
      </c>
      <c r="P58" t="str">
        <f t="shared" si="10"/>
        <v/>
      </c>
      <c r="Q58" t="str">
        <f t="shared" si="10"/>
        <v/>
      </c>
      <c r="R58" t="str">
        <f t="shared" si="11"/>
        <v/>
      </c>
      <c r="S58" t="str">
        <f t="shared" si="11"/>
        <v/>
      </c>
      <c r="T58" t="str">
        <f t="shared" si="11"/>
        <v/>
      </c>
      <c r="U58" t="str">
        <f t="shared" si="12"/>
        <v/>
      </c>
      <c r="V58" t="str">
        <f t="shared" si="12"/>
        <v/>
      </c>
      <c r="W58" t="str">
        <f t="shared" si="5"/>
        <v/>
      </c>
      <c r="X58" t="str">
        <f t="shared" si="13"/>
        <v/>
      </c>
      <c r="Y58" t="str">
        <f t="shared" si="13"/>
        <v/>
      </c>
      <c r="Z58" t="str">
        <f t="shared" si="7"/>
        <v/>
      </c>
      <c r="AA58" t="str">
        <f t="shared" si="14"/>
        <v/>
      </c>
      <c r="AB58" t="str">
        <f t="shared" si="14"/>
        <v/>
      </c>
      <c r="AC58" t="str">
        <f t="shared" si="9"/>
        <v/>
      </c>
    </row>
    <row r="59" spans="14:38" x14ac:dyDescent="0.25">
      <c r="N59" t="str">
        <f t="shared" si="10"/>
        <v/>
      </c>
      <c r="O59" t="str">
        <f t="shared" si="10"/>
        <v/>
      </c>
      <c r="P59" t="str">
        <f t="shared" si="10"/>
        <v/>
      </c>
      <c r="Q59" t="str">
        <f t="shared" si="10"/>
        <v/>
      </c>
      <c r="R59" t="str">
        <f t="shared" si="11"/>
        <v/>
      </c>
      <c r="S59" t="str">
        <f t="shared" si="11"/>
        <v/>
      </c>
      <c r="T59" t="str">
        <f t="shared" si="11"/>
        <v/>
      </c>
      <c r="U59" t="str">
        <f t="shared" si="12"/>
        <v/>
      </c>
      <c r="V59" t="str">
        <f t="shared" si="12"/>
        <v/>
      </c>
      <c r="W59" t="str">
        <f t="shared" si="5"/>
        <v/>
      </c>
      <c r="X59" t="str">
        <f t="shared" si="13"/>
        <v/>
      </c>
      <c r="Y59" t="str">
        <f t="shared" si="13"/>
        <v/>
      </c>
      <c r="Z59" t="str">
        <f t="shared" si="7"/>
        <v/>
      </c>
      <c r="AA59" t="str">
        <f t="shared" si="14"/>
        <v/>
      </c>
      <c r="AB59" t="str">
        <f t="shared" si="14"/>
        <v/>
      </c>
      <c r="AC59" t="str">
        <f t="shared" si="9"/>
        <v/>
      </c>
    </row>
    <row r="60" spans="14:38" x14ac:dyDescent="0.25">
      <c r="N60" t="str">
        <f t="shared" si="10"/>
        <v/>
      </c>
      <c r="O60" t="str">
        <f t="shared" si="10"/>
        <v/>
      </c>
      <c r="P60" t="str">
        <f t="shared" si="10"/>
        <v/>
      </c>
      <c r="Q60" t="str">
        <f t="shared" si="10"/>
        <v/>
      </c>
      <c r="R60" t="str">
        <f t="shared" si="11"/>
        <v/>
      </c>
      <c r="S60" t="str">
        <f t="shared" si="11"/>
        <v/>
      </c>
      <c r="T60" t="str">
        <f t="shared" si="11"/>
        <v/>
      </c>
      <c r="U60" t="str">
        <f t="shared" si="12"/>
        <v/>
      </c>
      <c r="V60" t="str">
        <f t="shared" si="12"/>
        <v/>
      </c>
      <c r="W60" t="str">
        <f t="shared" si="5"/>
        <v/>
      </c>
      <c r="X60" t="str">
        <f t="shared" si="13"/>
        <v/>
      </c>
      <c r="Y60" t="str">
        <f t="shared" si="13"/>
        <v/>
      </c>
      <c r="Z60" t="str">
        <f t="shared" si="7"/>
        <v/>
      </c>
      <c r="AA60" t="str">
        <f t="shared" si="14"/>
        <v/>
      </c>
      <c r="AB60" t="str">
        <f t="shared" si="14"/>
        <v/>
      </c>
      <c r="AC60" t="str">
        <f t="shared" si="9"/>
        <v/>
      </c>
    </row>
    <row r="61" spans="14:38" x14ac:dyDescent="0.25">
      <c r="N61" t="str">
        <f t="shared" si="10"/>
        <v/>
      </c>
      <c r="O61" t="str">
        <f t="shared" si="10"/>
        <v/>
      </c>
      <c r="P61" t="str">
        <f t="shared" si="10"/>
        <v/>
      </c>
      <c r="Q61" t="str">
        <f t="shared" si="10"/>
        <v/>
      </c>
      <c r="R61" t="str">
        <f t="shared" si="11"/>
        <v/>
      </c>
      <c r="S61" t="str">
        <f t="shared" si="11"/>
        <v/>
      </c>
      <c r="T61" t="str">
        <f t="shared" si="11"/>
        <v/>
      </c>
      <c r="U61" t="str">
        <f t="shared" si="12"/>
        <v/>
      </c>
      <c r="V61" t="str">
        <f t="shared" si="12"/>
        <v/>
      </c>
      <c r="W61" t="str">
        <f t="shared" si="5"/>
        <v/>
      </c>
      <c r="X61" t="str">
        <f t="shared" si="13"/>
        <v/>
      </c>
      <c r="Y61" t="str">
        <f t="shared" si="13"/>
        <v/>
      </c>
      <c r="Z61" t="str">
        <f t="shared" si="7"/>
        <v/>
      </c>
      <c r="AA61" t="str">
        <f t="shared" si="14"/>
        <v/>
      </c>
      <c r="AB61" t="str">
        <f t="shared" si="14"/>
        <v/>
      </c>
      <c r="AC61" t="str">
        <f t="shared" si="9"/>
        <v/>
      </c>
    </row>
    <row r="62" spans="14:38" x14ac:dyDescent="0.25">
      <c r="N62" t="str">
        <f t="shared" si="10"/>
        <v/>
      </c>
      <c r="O62" t="str">
        <f t="shared" si="10"/>
        <v/>
      </c>
      <c r="P62" t="str">
        <f t="shared" si="10"/>
        <v/>
      </c>
      <c r="Q62" t="str">
        <f t="shared" si="10"/>
        <v/>
      </c>
      <c r="R62" t="str">
        <f t="shared" si="11"/>
        <v/>
      </c>
      <c r="S62" t="str">
        <f t="shared" si="11"/>
        <v/>
      </c>
      <c r="T62" t="str">
        <f t="shared" si="11"/>
        <v/>
      </c>
      <c r="U62" t="str">
        <f t="shared" si="12"/>
        <v/>
      </c>
      <c r="V62" t="str">
        <f t="shared" si="12"/>
        <v/>
      </c>
      <c r="W62" t="str">
        <f t="shared" si="5"/>
        <v/>
      </c>
      <c r="X62" t="str">
        <f t="shared" si="13"/>
        <v/>
      </c>
      <c r="Y62" t="str">
        <f t="shared" si="13"/>
        <v/>
      </c>
      <c r="Z62" t="str">
        <f t="shared" si="7"/>
        <v/>
      </c>
      <c r="AA62" t="str">
        <f t="shared" si="14"/>
        <v/>
      </c>
      <c r="AB62" t="str">
        <f t="shared" si="14"/>
        <v/>
      </c>
      <c r="AC62" t="str">
        <f t="shared" si="9"/>
        <v/>
      </c>
    </row>
    <row r="63" spans="14:38" x14ac:dyDescent="0.25">
      <c r="N63" t="str">
        <f t="shared" si="10"/>
        <v/>
      </c>
      <c r="O63" t="str">
        <f t="shared" si="10"/>
        <v/>
      </c>
      <c r="P63" t="str">
        <f t="shared" si="10"/>
        <v/>
      </c>
      <c r="Q63" t="str">
        <f t="shared" si="10"/>
        <v/>
      </c>
      <c r="R63" t="str">
        <f t="shared" si="11"/>
        <v/>
      </c>
      <c r="S63" t="str">
        <f t="shared" si="11"/>
        <v/>
      </c>
      <c r="T63" t="str">
        <f t="shared" si="11"/>
        <v/>
      </c>
      <c r="U63" t="str">
        <f t="shared" si="12"/>
        <v/>
      </c>
      <c r="V63" t="str">
        <f t="shared" si="12"/>
        <v/>
      </c>
      <c r="W63" t="str">
        <f t="shared" si="5"/>
        <v/>
      </c>
      <c r="X63" t="str">
        <f t="shared" si="13"/>
        <v/>
      </c>
      <c r="Y63" t="str">
        <f t="shared" si="13"/>
        <v/>
      </c>
      <c r="Z63" t="str">
        <f t="shared" si="7"/>
        <v/>
      </c>
      <c r="AA63" t="str">
        <f t="shared" si="14"/>
        <v/>
      </c>
      <c r="AB63" t="str">
        <f t="shared" si="14"/>
        <v/>
      </c>
      <c r="AC63" t="str">
        <f t="shared" si="9"/>
        <v/>
      </c>
    </row>
    <row r="64" spans="14:38" x14ac:dyDescent="0.25">
      <c r="N64" t="str">
        <f t="shared" si="10"/>
        <v/>
      </c>
      <c r="O64" t="str">
        <f t="shared" si="10"/>
        <v/>
      </c>
      <c r="P64" t="str">
        <f t="shared" si="10"/>
        <v/>
      </c>
      <c r="Q64" t="str">
        <f t="shared" si="10"/>
        <v/>
      </c>
      <c r="R64" t="str">
        <f t="shared" si="11"/>
        <v/>
      </c>
      <c r="S64" t="str">
        <f t="shared" si="11"/>
        <v/>
      </c>
      <c r="T64" t="str">
        <f t="shared" si="11"/>
        <v/>
      </c>
      <c r="U64" t="str">
        <f t="shared" si="12"/>
        <v/>
      </c>
      <c r="V64" t="str">
        <f t="shared" si="12"/>
        <v/>
      </c>
      <c r="W64" t="str">
        <f t="shared" si="5"/>
        <v/>
      </c>
      <c r="X64" t="str">
        <f t="shared" si="13"/>
        <v/>
      </c>
      <c r="Y64" t="str">
        <f t="shared" si="13"/>
        <v/>
      </c>
      <c r="Z64" t="str">
        <f t="shared" si="7"/>
        <v/>
      </c>
      <c r="AA64" t="str">
        <f t="shared" si="14"/>
        <v/>
      </c>
      <c r="AB64" t="str">
        <f t="shared" si="14"/>
        <v/>
      </c>
      <c r="AC64" t="str">
        <f t="shared" si="9"/>
        <v/>
      </c>
    </row>
    <row r="65" spans="14:29" x14ac:dyDescent="0.25">
      <c r="N65" t="str">
        <f t="shared" si="10"/>
        <v/>
      </c>
      <c r="O65" t="str">
        <f t="shared" si="10"/>
        <v/>
      </c>
      <c r="P65" t="str">
        <f t="shared" si="10"/>
        <v/>
      </c>
      <c r="Q65" t="str">
        <f t="shared" si="10"/>
        <v/>
      </c>
      <c r="R65" t="str">
        <f t="shared" si="11"/>
        <v/>
      </c>
      <c r="S65" t="str">
        <f t="shared" si="11"/>
        <v/>
      </c>
      <c r="T65" t="str">
        <f t="shared" si="11"/>
        <v/>
      </c>
      <c r="U65" t="str">
        <f t="shared" si="12"/>
        <v/>
      </c>
      <c r="V65" t="str">
        <f t="shared" si="12"/>
        <v/>
      </c>
      <c r="W65" t="str">
        <f t="shared" si="5"/>
        <v/>
      </c>
      <c r="X65" t="str">
        <f t="shared" si="13"/>
        <v/>
      </c>
      <c r="Y65" t="str">
        <f t="shared" si="13"/>
        <v/>
      </c>
      <c r="Z65" t="str">
        <f t="shared" si="7"/>
        <v/>
      </c>
      <c r="AA65" t="str">
        <f t="shared" si="14"/>
        <v/>
      </c>
      <c r="AB65" t="str">
        <f t="shared" si="14"/>
        <v/>
      </c>
      <c r="AC65" t="str">
        <f t="shared" si="9"/>
        <v/>
      </c>
    </row>
    <row r="66" spans="14:29" x14ac:dyDescent="0.25">
      <c r="N66" t="str">
        <f t="shared" si="10"/>
        <v/>
      </c>
      <c r="O66" t="str">
        <f t="shared" si="10"/>
        <v/>
      </c>
      <c r="P66" t="str">
        <f t="shared" si="10"/>
        <v/>
      </c>
      <c r="Q66" t="str">
        <f t="shared" si="10"/>
        <v/>
      </c>
      <c r="R66" t="str">
        <f t="shared" si="11"/>
        <v/>
      </c>
      <c r="S66" t="str">
        <f t="shared" si="11"/>
        <v/>
      </c>
      <c r="T66" t="str">
        <f t="shared" si="11"/>
        <v/>
      </c>
      <c r="U66" t="str">
        <f t="shared" si="12"/>
        <v/>
      </c>
      <c r="V66" t="str">
        <f t="shared" si="12"/>
        <v/>
      </c>
      <c r="W66" t="str">
        <f t="shared" si="5"/>
        <v/>
      </c>
      <c r="X66" t="str">
        <f t="shared" si="13"/>
        <v/>
      </c>
      <c r="Y66" t="str">
        <f t="shared" si="13"/>
        <v/>
      </c>
      <c r="Z66" t="str">
        <f t="shared" si="7"/>
        <v/>
      </c>
      <c r="AA66" t="str">
        <f t="shared" si="14"/>
        <v/>
      </c>
      <c r="AB66" t="str">
        <f t="shared" si="14"/>
        <v/>
      </c>
      <c r="AC66" t="str">
        <f t="shared" si="9"/>
        <v/>
      </c>
    </row>
    <row r="67" spans="14:29" x14ac:dyDescent="0.25">
      <c r="N67" t="str">
        <f t="shared" si="10"/>
        <v/>
      </c>
      <c r="O67" t="str">
        <f t="shared" si="10"/>
        <v/>
      </c>
      <c r="P67" t="str">
        <f t="shared" si="10"/>
        <v/>
      </c>
      <c r="Q67" t="str">
        <f t="shared" si="10"/>
        <v/>
      </c>
      <c r="R67" t="str">
        <f t="shared" si="11"/>
        <v/>
      </c>
      <c r="S67" t="str">
        <f t="shared" si="11"/>
        <v/>
      </c>
      <c r="T67" t="str">
        <f t="shared" si="11"/>
        <v/>
      </c>
      <c r="U67" t="str">
        <f t="shared" si="12"/>
        <v/>
      </c>
      <c r="V67" t="str">
        <f t="shared" si="12"/>
        <v/>
      </c>
      <c r="W67" t="str">
        <f t="shared" si="5"/>
        <v/>
      </c>
      <c r="X67" t="str">
        <f t="shared" si="13"/>
        <v/>
      </c>
      <c r="Y67" t="str">
        <f t="shared" si="13"/>
        <v/>
      </c>
      <c r="Z67" t="str">
        <f t="shared" si="7"/>
        <v/>
      </c>
      <c r="AA67" t="str">
        <f t="shared" si="14"/>
        <v/>
      </c>
      <c r="AB67" t="str">
        <f t="shared" si="14"/>
        <v/>
      </c>
      <c r="AC67" t="str">
        <f t="shared" si="9"/>
        <v/>
      </c>
    </row>
    <row r="68" spans="14:29" x14ac:dyDescent="0.25">
      <c r="N68" t="str">
        <f t="shared" si="10"/>
        <v/>
      </c>
      <c r="O68" t="str">
        <f t="shared" si="10"/>
        <v/>
      </c>
      <c r="P68" t="str">
        <f t="shared" si="10"/>
        <v/>
      </c>
      <c r="Q68" t="str">
        <f t="shared" si="10"/>
        <v/>
      </c>
      <c r="R68" t="str">
        <f t="shared" si="11"/>
        <v/>
      </c>
      <c r="S68" t="str">
        <f t="shared" si="11"/>
        <v/>
      </c>
      <c r="T68" t="str">
        <f t="shared" si="11"/>
        <v/>
      </c>
      <c r="U68" t="str">
        <f t="shared" si="12"/>
        <v/>
      </c>
      <c r="V68" t="str">
        <f t="shared" si="12"/>
        <v/>
      </c>
      <c r="W68" t="str">
        <f t="shared" si="5"/>
        <v/>
      </c>
      <c r="X68" t="str">
        <f t="shared" si="13"/>
        <v/>
      </c>
      <c r="Y68" t="str">
        <f t="shared" si="13"/>
        <v/>
      </c>
      <c r="Z68" t="str">
        <f t="shared" si="7"/>
        <v/>
      </c>
      <c r="AA68" t="str">
        <f t="shared" si="14"/>
        <v/>
      </c>
      <c r="AB68" t="str">
        <f t="shared" si="14"/>
        <v/>
      </c>
      <c r="AC68" t="str">
        <f t="shared" si="9"/>
        <v/>
      </c>
    </row>
    <row r="69" spans="14:29" x14ac:dyDescent="0.25">
      <c r="N69" t="str">
        <f t="shared" si="10"/>
        <v/>
      </c>
      <c r="O69" t="str">
        <f t="shared" si="10"/>
        <v/>
      </c>
      <c r="P69" t="str">
        <f t="shared" si="10"/>
        <v/>
      </c>
      <c r="Q69" t="str">
        <f t="shared" si="10"/>
        <v/>
      </c>
      <c r="R69" t="str">
        <f t="shared" si="11"/>
        <v/>
      </c>
      <c r="S69" t="str">
        <f t="shared" si="11"/>
        <v/>
      </c>
      <c r="T69" t="str">
        <f t="shared" si="11"/>
        <v/>
      </c>
      <c r="U69" t="str">
        <f t="shared" si="12"/>
        <v/>
      </c>
      <c r="V69" t="str">
        <f t="shared" si="12"/>
        <v/>
      </c>
      <c r="W69" t="str">
        <f t="shared" si="5"/>
        <v/>
      </c>
      <c r="X69" t="str">
        <f t="shared" si="13"/>
        <v/>
      </c>
      <c r="Y69" t="str">
        <f t="shared" si="13"/>
        <v/>
      </c>
      <c r="Z69" t="str">
        <f t="shared" si="7"/>
        <v/>
      </c>
      <c r="AA69" t="str">
        <f t="shared" si="14"/>
        <v/>
      </c>
      <c r="AB69" t="str">
        <f t="shared" si="14"/>
        <v/>
      </c>
      <c r="AC69" t="str">
        <f t="shared" si="9"/>
        <v/>
      </c>
    </row>
    <row r="70" spans="14:29" x14ac:dyDescent="0.25">
      <c r="N70" t="str">
        <f t="shared" si="10"/>
        <v/>
      </c>
      <c r="O70" t="str">
        <f t="shared" si="10"/>
        <v/>
      </c>
      <c r="P70" t="str">
        <f t="shared" si="10"/>
        <v/>
      </c>
      <c r="Q70" t="str">
        <f t="shared" si="10"/>
        <v/>
      </c>
      <c r="R70" t="str">
        <f t="shared" si="11"/>
        <v/>
      </c>
      <c r="S70" t="str">
        <f t="shared" si="11"/>
        <v/>
      </c>
      <c r="T70" t="str">
        <f t="shared" si="11"/>
        <v/>
      </c>
      <c r="U70" t="str">
        <f t="shared" si="12"/>
        <v/>
      </c>
      <c r="V70" t="str">
        <f t="shared" si="12"/>
        <v/>
      </c>
      <c r="W70" t="str">
        <f t="shared" si="5"/>
        <v/>
      </c>
      <c r="X70" t="str">
        <f t="shared" si="13"/>
        <v/>
      </c>
      <c r="Y70" t="str">
        <f t="shared" si="13"/>
        <v/>
      </c>
      <c r="Z70" t="str">
        <f t="shared" si="7"/>
        <v/>
      </c>
      <c r="AA70" t="str">
        <f t="shared" si="14"/>
        <v/>
      </c>
      <c r="AB70" t="str">
        <f t="shared" si="14"/>
        <v/>
      </c>
      <c r="AC70" t="str">
        <f t="shared" si="9"/>
        <v/>
      </c>
    </row>
    <row r="71" spans="14:29" x14ac:dyDescent="0.25">
      <c r="N71" t="str">
        <f t="shared" si="10"/>
        <v/>
      </c>
      <c r="O71" t="str">
        <f t="shared" si="10"/>
        <v/>
      </c>
      <c r="P71" t="str">
        <f t="shared" si="10"/>
        <v/>
      </c>
      <c r="Q71" t="str">
        <f t="shared" si="10"/>
        <v/>
      </c>
      <c r="R71" t="str">
        <f t="shared" si="11"/>
        <v/>
      </c>
      <c r="S71" t="str">
        <f t="shared" si="11"/>
        <v/>
      </c>
      <c r="T71" t="str">
        <f t="shared" si="11"/>
        <v/>
      </c>
      <c r="U71" t="str">
        <f t="shared" si="12"/>
        <v/>
      </c>
      <c r="V71" t="str">
        <f t="shared" si="12"/>
        <v/>
      </c>
      <c r="W71" t="str">
        <f t="shared" si="5"/>
        <v/>
      </c>
      <c r="X71" t="str">
        <f t="shared" si="13"/>
        <v/>
      </c>
      <c r="Y71" t="str">
        <f t="shared" si="13"/>
        <v/>
      </c>
      <c r="Z71" t="str">
        <f t="shared" si="7"/>
        <v/>
      </c>
      <c r="AA71" t="str">
        <f t="shared" si="14"/>
        <v/>
      </c>
      <c r="AB71" t="str">
        <f t="shared" si="14"/>
        <v/>
      </c>
      <c r="AC71" t="str">
        <f t="shared" si="9"/>
        <v/>
      </c>
    </row>
    <row r="72" spans="14:29" x14ac:dyDescent="0.25">
      <c r="N72" t="str">
        <f t="shared" ref="N72:Q101" si="15">IF($C72="","",IF($C72="DOJI","DOJI",IF(D72="DOJI","DOJI",IF($C72=D72,"SIM","NÃO"))))</f>
        <v/>
      </c>
      <c r="O72" t="str">
        <f t="shared" si="15"/>
        <v/>
      </c>
      <c r="P72" t="str">
        <f t="shared" si="15"/>
        <v/>
      </c>
      <c r="Q72" t="str">
        <f t="shared" si="15"/>
        <v/>
      </c>
      <c r="R72" t="str">
        <f t="shared" ref="R72:T101" si="16">IF($D72="","",IF($D72="DOJI","DOJI",IF(E72="DOJI","DOJI",IF($D72=E72,"SIM","NÃO"))))</f>
        <v/>
      </c>
      <c r="S72" t="str">
        <f t="shared" si="16"/>
        <v/>
      </c>
      <c r="T72" t="str">
        <f t="shared" si="16"/>
        <v/>
      </c>
      <c r="U72" t="str">
        <f t="shared" ref="U72:V101" si="17">IF($E72="","",IF($E72="DOJI","DOJI",IF(F72="DOJI","DOJI",IF($E72=F72,"SIM","NÃO"))))</f>
        <v/>
      </c>
      <c r="V72" t="str">
        <f t="shared" si="17"/>
        <v/>
      </c>
      <c r="W72" t="str">
        <f t="shared" ref="W72:W101" si="18">IF($F72="","",IF($F72="DOJI","DOJI",IF(G72="DOJI","DOJI",IF($F72=G72,"SIM","NÃO"))))</f>
        <v/>
      </c>
      <c r="X72" t="str">
        <f t="shared" ref="X72:Y101" si="19">IF($H72="","",IF($H72="DOJI","DOJI",IF(I72="DOJI","DOJI",IF($H72=I72,"SIM","NÃO"))))</f>
        <v/>
      </c>
      <c r="Y72" t="str">
        <f t="shared" si="19"/>
        <v/>
      </c>
      <c r="Z72" t="str">
        <f t="shared" ref="Z72:Z101" si="20">IF($I72="","",IF($I72="DOJI","DOJI",IF(J72="DOJI","DOJI",IF($I72=J72,"SIM","NÃO"))))</f>
        <v/>
      </c>
      <c r="AA72" t="str">
        <f t="shared" ref="AA72:AB101" si="21">IF($K72="","",IF($K72="DOJI","DOJI",IF(L72="DOJI","DOJI",IF($K72=L72,"SIM","NÃO"))))</f>
        <v/>
      </c>
      <c r="AB72" t="str">
        <f t="shared" si="21"/>
        <v/>
      </c>
      <c r="AC72" t="str">
        <f t="shared" ref="AC72:AC101" si="22">IF($L72="","",IF(L72="DOJI","DOJI",IF(M72="DOJI","DOJI",IF($L72=M72,"SIM","NÃO"))))</f>
        <v/>
      </c>
    </row>
    <row r="73" spans="14:29" x14ac:dyDescent="0.25">
      <c r="N73" t="str">
        <f t="shared" si="15"/>
        <v/>
      </c>
      <c r="O73" t="str">
        <f t="shared" si="15"/>
        <v/>
      </c>
      <c r="P73" t="str">
        <f t="shared" si="15"/>
        <v/>
      </c>
      <c r="Q73" t="str">
        <f t="shared" si="15"/>
        <v/>
      </c>
      <c r="R73" t="str">
        <f t="shared" si="16"/>
        <v/>
      </c>
      <c r="S73" t="str">
        <f t="shared" si="16"/>
        <v/>
      </c>
      <c r="T73" t="str">
        <f t="shared" si="16"/>
        <v/>
      </c>
      <c r="U73" t="str">
        <f t="shared" si="17"/>
        <v/>
      </c>
      <c r="V73" t="str">
        <f t="shared" si="17"/>
        <v/>
      </c>
      <c r="W73" t="str">
        <f t="shared" si="18"/>
        <v/>
      </c>
      <c r="X73" t="str">
        <f t="shared" si="19"/>
        <v/>
      </c>
      <c r="Y73" t="str">
        <f t="shared" si="19"/>
        <v/>
      </c>
      <c r="Z73" t="str">
        <f t="shared" si="20"/>
        <v/>
      </c>
      <c r="AA73" t="str">
        <f t="shared" si="21"/>
        <v/>
      </c>
      <c r="AB73" t="str">
        <f t="shared" si="21"/>
        <v/>
      </c>
      <c r="AC73" t="str">
        <f t="shared" si="22"/>
        <v/>
      </c>
    </row>
    <row r="74" spans="14:29" x14ac:dyDescent="0.25">
      <c r="N74" t="str">
        <f t="shared" si="15"/>
        <v/>
      </c>
      <c r="O74" t="str">
        <f t="shared" si="15"/>
        <v/>
      </c>
      <c r="P74" t="str">
        <f t="shared" si="15"/>
        <v/>
      </c>
      <c r="Q74" t="str">
        <f t="shared" si="15"/>
        <v/>
      </c>
      <c r="R74" t="str">
        <f t="shared" si="16"/>
        <v/>
      </c>
      <c r="S74" t="str">
        <f t="shared" si="16"/>
        <v/>
      </c>
      <c r="T74" t="str">
        <f t="shared" si="16"/>
        <v/>
      </c>
      <c r="U74" t="str">
        <f t="shared" si="17"/>
        <v/>
      </c>
      <c r="V74" t="str">
        <f t="shared" si="17"/>
        <v/>
      </c>
      <c r="W74" t="str">
        <f t="shared" si="18"/>
        <v/>
      </c>
      <c r="X74" t="str">
        <f t="shared" si="19"/>
        <v/>
      </c>
      <c r="Y74" t="str">
        <f t="shared" si="19"/>
        <v/>
      </c>
      <c r="Z74" t="str">
        <f t="shared" si="20"/>
        <v/>
      </c>
      <c r="AA74" t="str">
        <f t="shared" si="21"/>
        <v/>
      </c>
      <c r="AB74" t="str">
        <f t="shared" si="21"/>
        <v/>
      </c>
      <c r="AC74" t="str">
        <f t="shared" si="22"/>
        <v/>
      </c>
    </row>
    <row r="75" spans="14:29" x14ac:dyDescent="0.25">
      <c r="N75" t="str">
        <f t="shared" si="15"/>
        <v/>
      </c>
      <c r="O75" t="str">
        <f t="shared" si="15"/>
        <v/>
      </c>
      <c r="P75" t="str">
        <f t="shared" si="15"/>
        <v/>
      </c>
      <c r="Q75" t="str">
        <f t="shared" si="15"/>
        <v/>
      </c>
      <c r="R75" t="str">
        <f t="shared" si="16"/>
        <v/>
      </c>
      <c r="S75" t="str">
        <f t="shared" si="16"/>
        <v/>
      </c>
      <c r="T75" t="str">
        <f t="shared" si="16"/>
        <v/>
      </c>
      <c r="U75" t="str">
        <f t="shared" si="17"/>
        <v/>
      </c>
      <c r="V75" t="str">
        <f t="shared" si="17"/>
        <v/>
      </c>
      <c r="W75" t="str">
        <f t="shared" si="18"/>
        <v/>
      </c>
      <c r="X75" t="str">
        <f t="shared" si="19"/>
        <v/>
      </c>
      <c r="Y75" t="str">
        <f t="shared" si="19"/>
        <v/>
      </c>
      <c r="Z75" t="str">
        <f t="shared" si="20"/>
        <v/>
      </c>
      <c r="AA75" t="str">
        <f t="shared" si="21"/>
        <v/>
      </c>
      <c r="AB75" t="str">
        <f t="shared" si="21"/>
        <v/>
      </c>
      <c r="AC75" t="str">
        <f t="shared" si="22"/>
        <v/>
      </c>
    </row>
    <row r="76" spans="14:29" x14ac:dyDescent="0.25">
      <c r="N76" t="str">
        <f t="shared" si="15"/>
        <v/>
      </c>
      <c r="O76" t="str">
        <f t="shared" si="15"/>
        <v/>
      </c>
      <c r="P76" t="str">
        <f t="shared" si="15"/>
        <v/>
      </c>
      <c r="Q76" t="str">
        <f t="shared" si="15"/>
        <v/>
      </c>
      <c r="R76" t="str">
        <f t="shared" si="16"/>
        <v/>
      </c>
      <c r="S76" t="str">
        <f t="shared" si="16"/>
        <v/>
      </c>
      <c r="T76" t="str">
        <f t="shared" si="16"/>
        <v/>
      </c>
      <c r="U76" t="str">
        <f t="shared" si="17"/>
        <v/>
      </c>
      <c r="V76" t="str">
        <f t="shared" si="17"/>
        <v/>
      </c>
      <c r="W76" t="str">
        <f t="shared" si="18"/>
        <v/>
      </c>
      <c r="X76" t="str">
        <f t="shared" si="19"/>
        <v/>
      </c>
      <c r="Y76" t="str">
        <f t="shared" si="19"/>
        <v/>
      </c>
      <c r="Z76" t="str">
        <f t="shared" si="20"/>
        <v/>
      </c>
      <c r="AA76" t="str">
        <f t="shared" si="21"/>
        <v/>
      </c>
      <c r="AB76" t="str">
        <f t="shared" si="21"/>
        <v/>
      </c>
      <c r="AC76" t="str">
        <f t="shared" si="22"/>
        <v/>
      </c>
    </row>
    <row r="77" spans="14:29" x14ac:dyDescent="0.25">
      <c r="N77" t="str">
        <f t="shared" si="15"/>
        <v/>
      </c>
      <c r="O77" t="str">
        <f t="shared" si="15"/>
        <v/>
      </c>
      <c r="P77" t="str">
        <f t="shared" si="15"/>
        <v/>
      </c>
      <c r="Q77" t="str">
        <f t="shared" si="15"/>
        <v/>
      </c>
      <c r="R77" t="str">
        <f t="shared" si="16"/>
        <v/>
      </c>
      <c r="S77" t="str">
        <f t="shared" si="16"/>
        <v/>
      </c>
      <c r="T77" t="str">
        <f t="shared" si="16"/>
        <v/>
      </c>
      <c r="U77" t="str">
        <f t="shared" si="17"/>
        <v/>
      </c>
      <c r="V77" t="str">
        <f t="shared" si="17"/>
        <v/>
      </c>
      <c r="W77" t="str">
        <f t="shared" si="18"/>
        <v/>
      </c>
      <c r="X77" t="str">
        <f t="shared" si="19"/>
        <v/>
      </c>
      <c r="Y77" t="str">
        <f t="shared" si="19"/>
        <v/>
      </c>
      <c r="Z77" t="str">
        <f t="shared" si="20"/>
        <v/>
      </c>
      <c r="AA77" t="str">
        <f t="shared" si="21"/>
        <v/>
      </c>
      <c r="AB77" t="str">
        <f t="shared" si="21"/>
        <v/>
      </c>
      <c r="AC77" t="str">
        <f t="shared" si="22"/>
        <v/>
      </c>
    </row>
    <row r="78" spans="14:29" x14ac:dyDescent="0.25">
      <c r="N78" t="str">
        <f t="shared" si="15"/>
        <v/>
      </c>
      <c r="O78" t="str">
        <f t="shared" si="15"/>
        <v/>
      </c>
      <c r="P78" t="str">
        <f t="shared" si="15"/>
        <v/>
      </c>
      <c r="Q78" t="str">
        <f t="shared" si="15"/>
        <v/>
      </c>
      <c r="R78" t="str">
        <f t="shared" si="16"/>
        <v/>
      </c>
      <c r="S78" t="str">
        <f t="shared" si="16"/>
        <v/>
      </c>
      <c r="T78" t="str">
        <f t="shared" si="16"/>
        <v/>
      </c>
      <c r="U78" t="str">
        <f t="shared" si="17"/>
        <v/>
      </c>
      <c r="V78" t="str">
        <f t="shared" si="17"/>
        <v/>
      </c>
      <c r="W78" t="str">
        <f t="shared" si="18"/>
        <v/>
      </c>
      <c r="X78" t="str">
        <f t="shared" si="19"/>
        <v/>
      </c>
      <c r="Y78" t="str">
        <f t="shared" si="19"/>
        <v/>
      </c>
      <c r="Z78" t="str">
        <f t="shared" si="20"/>
        <v/>
      </c>
      <c r="AA78" t="str">
        <f t="shared" si="21"/>
        <v/>
      </c>
      <c r="AB78" t="str">
        <f t="shared" si="21"/>
        <v/>
      </c>
      <c r="AC78" t="str">
        <f t="shared" si="22"/>
        <v/>
      </c>
    </row>
    <row r="79" spans="14:29" x14ac:dyDescent="0.25">
      <c r="N79" t="str">
        <f t="shared" si="15"/>
        <v/>
      </c>
      <c r="O79" t="str">
        <f t="shared" si="15"/>
        <v/>
      </c>
      <c r="P79" t="str">
        <f t="shared" si="15"/>
        <v/>
      </c>
      <c r="Q79" t="str">
        <f t="shared" si="15"/>
        <v/>
      </c>
      <c r="R79" t="str">
        <f t="shared" si="16"/>
        <v/>
      </c>
      <c r="S79" t="str">
        <f t="shared" si="16"/>
        <v/>
      </c>
      <c r="T79" t="str">
        <f t="shared" si="16"/>
        <v/>
      </c>
      <c r="U79" t="str">
        <f t="shared" si="17"/>
        <v/>
      </c>
      <c r="V79" t="str">
        <f t="shared" si="17"/>
        <v/>
      </c>
      <c r="W79" t="str">
        <f t="shared" si="18"/>
        <v/>
      </c>
      <c r="X79" t="str">
        <f t="shared" si="19"/>
        <v/>
      </c>
      <c r="Y79" t="str">
        <f t="shared" si="19"/>
        <v/>
      </c>
      <c r="Z79" t="str">
        <f t="shared" si="20"/>
        <v/>
      </c>
      <c r="AA79" t="str">
        <f t="shared" si="21"/>
        <v/>
      </c>
      <c r="AB79" t="str">
        <f t="shared" si="21"/>
        <v/>
      </c>
      <c r="AC79" t="str">
        <f t="shared" si="22"/>
        <v/>
      </c>
    </row>
    <row r="80" spans="14:29" x14ac:dyDescent="0.25">
      <c r="N80" t="str">
        <f t="shared" si="15"/>
        <v/>
      </c>
      <c r="O80" t="str">
        <f t="shared" si="15"/>
        <v/>
      </c>
      <c r="P80" t="str">
        <f t="shared" si="15"/>
        <v/>
      </c>
      <c r="Q80" t="str">
        <f t="shared" si="15"/>
        <v/>
      </c>
      <c r="R80" t="str">
        <f t="shared" si="16"/>
        <v/>
      </c>
      <c r="S80" t="str">
        <f t="shared" si="16"/>
        <v/>
      </c>
      <c r="T80" t="str">
        <f t="shared" si="16"/>
        <v/>
      </c>
      <c r="U80" t="str">
        <f t="shared" si="17"/>
        <v/>
      </c>
      <c r="V80" t="str">
        <f t="shared" si="17"/>
        <v/>
      </c>
      <c r="W80" t="str">
        <f t="shared" si="18"/>
        <v/>
      </c>
      <c r="X80" t="str">
        <f t="shared" si="19"/>
        <v/>
      </c>
      <c r="Y80" t="str">
        <f t="shared" si="19"/>
        <v/>
      </c>
      <c r="Z80" t="str">
        <f t="shared" si="20"/>
        <v/>
      </c>
      <c r="AA80" t="str">
        <f t="shared" si="21"/>
        <v/>
      </c>
      <c r="AB80" t="str">
        <f t="shared" si="21"/>
        <v/>
      </c>
      <c r="AC80" t="str">
        <f t="shared" si="22"/>
        <v/>
      </c>
    </row>
    <row r="81" spans="14:29" x14ac:dyDescent="0.25">
      <c r="N81" t="str">
        <f t="shared" si="15"/>
        <v/>
      </c>
      <c r="O81" t="str">
        <f t="shared" si="15"/>
        <v/>
      </c>
      <c r="P81" t="str">
        <f t="shared" si="15"/>
        <v/>
      </c>
      <c r="Q81" t="str">
        <f t="shared" si="15"/>
        <v/>
      </c>
      <c r="R81" t="str">
        <f t="shared" si="16"/>
        <v/>
      </c>
      <c r="S81" t="str">
        <f t="shared" si="16"/>
        <v/>
      </c>
      <c r="T81" t="str">
        <f t="shared" si="16"/>
        <v/>
      </c>
      <c r="U81" t="str">
        <f t="shared" si="17"/>
        <v/>
      </c>
      <c r="V81" t="str">
        <f t="shared" si="17"/>
        <v/>
      </c>
      <c r="W81" t="str">
        <f t="shared" si="18"/>
        <v/>
      </c>
      <c r="X81" t="str">
        <f t="shared" si="19"/>
        <v/>
      </c>
      <c r="Y81" t="str">
        <f t="shared" si="19"/>
        <v/>
      </c>
      <c r="Z81" t="str">
        <f t="shared" si="20"/>
        <v/>
      </c>
      <c r="AA81" t="str">
        <f t="shared" si="21"/>
        <v/>
      </c>
      <c r="AB81" t="str">
        <f t="shared" si="21"/>
        <v/>
      </c>
      <c r="AC81" t="str">
        <f t="shared" si="22"/>
        <v/>
      </c>
    </row>
    <row r="82" spans="14:29" x14ac:dyDescent="0.25">
      <c r="N82" t="str">
        <f t="shared" si="15"/>
        <v/>
      </c>
      <c r="O82" t="str">
        <f t="shared" si="15"/>
        <v/>
      </c>
      <c r="P82" t="str">
        <f t="shared" si="15"/>
        <v/>
      </c>
      <c r="Q82" t="str">
        <f t="shared" si="15"/>
        <v/>
      </c>
      <c r="R82" t="str">
        <f t="shared" si="16"/>
        <v/>
      </c>
      <c r="S82" t="str">
        <f t="shared" si="16"/>
        <v/>
      </c>
      <c r="T82" t="str">
        <f t="shared" si="16"/>
        <v/>
      </c>
      <c r="U82" t="str">
        <f t="shared" si="17"/>
        <v/>
      </c>
      <c r="V82" t="str">
        <f t="shared" si="17"/>
        <v/>
      </c>
      <c r="W82" t="str">
        <f t="shared" si="18"/>
        <v/>
      </c>
      <c r="X82" t="str">
        <f t="shared" si="19"/>
        <v/>
      </c>
      <c r="Y82" t="str">
        <f t="shared" si="19"/>
        <v/>
      </c>
      <c r="Z82" t="str">
        <f t="shared" si="20"/>
        <v/>
      </c>
      <c r="AA82" t="str">
        <f t="shared" si="21"/>
        <v/>
      </c>
      <c r="AB82" t="str">
        <f t="shared" si="21"/>
        <v/>
      </c>
      <c r="AC82" t="str">
        <f t="shared" si="22"/>
        <v/>
      </c>
    </row>
    <row r="83" spans="14:29" x14ac:dyDescent="0.25">
      <c r="N83" t="str">
        <f t="shared" si="15"/>
        <v/>
      </c>
      <c r="O83" t="str">
        <f t="shared" si="15"/>
        <v/>
      </c>
      <c r="P83" t="str">
        <f t="shared" si="15"/>
        <v/>
      </c>
      <c r="Q83" t="str">
        <f t="shared" si="15"/>
        <v/>
      </c>
      <c r="R83" t="str">
        <f t="shared" si="16"/>
        <v/>
      </c>
      <c r="S83" t="str">
        <f t="shared" si="16"/>
        <v/>
      </c>
      <c r="T83" t="str">
        <f t="shared" si="16"/>
        <v/>
      </c>
      <c r="U83" t="str">
        <f t="shared" si="17"/>
        <v/>
      </c>
      <c r="V83" t="str">
        <f t="shared" si="17"/>
        <v/>
      </c>
      <c r="W83" t="str">
        <f t="shared" si="18"/>
        <v/>
      </c>
      <c r="X83" t="str">
        <f t="shared" si="19"/>
        <v/>
      </c>
      <c r="Y83" t="str">
        <f t="shared" si="19"/>
        <v/>
      </c>
      <c r="Z83" t="str">
        <f t="shared" si="20"/>
        <v/>
      </c>
      <c r="AA83" t="str">
        <f t="shared" si="21"/>
        <v/>
      </c>
      <c r="AB83" t="str">
        <f t="shared" si="21"/>
        <v/>
      </c>
      <c r="AC83" t="str">
        <f t="shared" si="22"/>
        <v/>
      </c>
    </row>
    <row r="84" spans="14:29" x14ac:dyDescent="0.25">
      <c r="N84" t="str">
        <f t="shared" si="15"/>
        <v/>
      </c>
      <c r="O84" t="str">
        <f t="shared" si="15"/>
        <v/>
      </c>
      <c r="P84" t="str">
        <f t="shared" si="15"/>
        <v/>
      </c>
      <c r="Q84" t="str">
        <f t="shared" si="15"/>
        <v/>
      </c>
      <c r="R84" t="str">
        <f t="shared" si="16"/>
        <v/>
      </c>
      <c r="S84" t="str">
        <f t="shared" si="16"/>
        <v/>
      </c>
      <c r="T84" t="str">
        <f t="shared" si="16"/>
        <v/>
      </c>
      <c r="U84" t="str">
        <f t="shared" si="17"/>
        <v/>
      </c>
      <c r="V84" t="str">
        <f t="shared" si="17"/>
        <v/>
      </c>
      <c r="W84" t="str">
        <f t="shared" si="18"/>
        <v/>
      </c>
      <c r="X84" t="str">
        <f t="shared" si="19"/>
        <v/>
      </c>
      <c r="Y84" t="str">
        <f t="shared" si="19"/>
        <v/>
      </c>
      <c r="Z84" t="str">
        <f t="shared" si="20"/>
        <v/>
      </c>
      <c r="AA84" t="str">
        <f t="shared" si="21"/>
        <v/>
      </c>
      <c r="AB84" t="str">
        <f t="shared" si="21"/>
        <v/>
      </c>
      <c r="AC84" t="str">
        <f t="shared" si="22"/>
        <v/>
      </c>
    </row>
    <row r="85" spans="14:29" x14ac:dyDescent="0.25">
      <c r="N85" t="str">
        <f t="shared" si="15"/>
        <v/>
      </c>
      <c r="O85" t="str">
        <f t="shared" si="15"/>
        <v/>
      </c>
      <c r="P85" t="str">
        <f t="shared" si="15"/>
        <v/>
      </c>
      <c r="Q85" t="str">
        <f t="shared" si="15"/>
        <v/>
      </c>
      <c r="R85" t="str">
        <f t="shared" si="16"/>
        <v/>
      </c>
      <c r="S85" t="str">
        <f t="shared" si="16"/>
        <v/>
      </c>
      <c r="T85" t="str">
        <f t="shared" si="16"/>
        <v/>
      </c>
      <c r="U85" t="str">
        <f t="shared" si="17"/>
        <v/>
      </c>
      <c r="V85" t="str">
        <f t="shared" si="17"/>
        <v/>
      </c>
      <c r="W85" t="str">
        <f t="shared" si="18"/>
        <v/>
      </c>
      <c r="X85" t="str">
        <f t="shared" si="19"/>
        <v/>
      </c>
      <c r="Y85" t="str">
        <f t="shared" si="19"/>
        <v/>
      </c>
      <c r="Z85" t="str">
        <f t="shared" si="20"/>
        <v/>
      </c>
      <c r="AA85" t="str">
        <f t="shared" si="21"/>
        <v/>
      </c>
      <c r="AB85" t="str">
        <f t="shared" si="21"/>
        <v/>
      </c>
      <c r="AC85" t="str">
        <f t="shared" si="22"/>
        <v/>
      </c>
    </row>
    <row r="86" spans="14:29" x14ac:dyDescent="0.25">
      <c r="N86" t="str">
        <f t="shared" si="15"/>
        <v/>
      </c>
      <c r="O86" t="str">
        <f t="shared" si="15"/>
        <v/>
      </c>
      <c r="P86" t="str">
        <f t="shared" si="15"/>
        <v/>
      </c>
      <c r="Q86" t="str">
        <f t="shared" si="15"/>
        <v/>
      </c>
      <c r="R86" t="str">
        <f t="shared" si="16"/>
        <v/>
      </c>
      <c r="S86" t="str">
        <f t="shared" si="16"/>
        <v/>
      </c>
      <c r="T86" t="str">
        <f t="shared" si="16"/>
        <v/>
      </c>
      <c r="U86" t="str">
        <f t="shared" si="17"/>
        <v/>
      </c>
      <c r="V86" t="str">
        <f t="shared" si="17"/>
        <v/>
      </c>
      <c r="W86" t="str">
        <f t="shared" si="18"/>
        <v/>
      </c>
      <c r="X86" t="str">
        <f t="shared" si="19"/>
        <v/>
      </c>
      <c r="Y86" t="str">
        <f t="shared" si="19"/>
        <v/>
      </c>
      <c r="Z86" t="str">
        <f t="shared" si="20"/>
        <v/>
      </c>
      <c r="AA86" t="str">
        <f t="shared" si="21"/>
        <v/>
      </c>
      <c r="AB86" t="str">
        <f t="shared" si="21"/>
        <v/>
      </c>
      <c r="AC86" t="str">
        <f t="shared" si="22"/>
        <v/>
      </c>
    </row>
    <row r="87" spans="14:29" x14ac:dyDescent="0.25">
      <c r="N87" t="str">
        <f t="shared" si="15"/>
        <v/>
      </c>
      <c r="O87" t="str">
        <f t="shared" si="15"/>
        <v/>
      </c>
      <c r="P87" t="str">
        <f t="shared" si="15"/>
        <v/>
      </c>
      <c r="Q87" t="str">
        <f t="shared" si="15"/>
        <v/>
      </c>
      <c r="R87" t="str">
        <f t="shared" si="16"/>
        <v/>
      </c>
      <c r="S87" t="str">
        <f t="shared" si="16"/>
        <v/>
      </c>
      <c r="T87" t="str">
        <f t="shared" si="16"/>
        <v/>
      </c>
      <c r="U87" t="str">
        <f t="shared" si="17"/>
        <v/>
      </c>
      <c r="V87" t="str">
        <f t="shared" si="17"/>
        <v/>
      </c>
      <c r="W87" t="str">
        <f t="shared" si="18"/>
        <v/>
      </c>
      <c r="X87" t="str">
        <f t="shared" si="19"/>
        <v/>
      </c>
      <c r="Y87" t="str">
        <f t="shared" si="19"/>
        <v/>
      </c>
      <c r="Z87" t="str">
        <f t="shared" si="20"/>
        <v/>
      </c>
      <c r="AA87" t="str">
        <f t="shared" si="21"/>
        <v/>
      </c>
      <c r="AB87" t="str">
        <f t="shared" si="21"/>
        <v/>
      </c>
      <c r="AC87" t="str">
        <f t="shared" si="22"/>
        <v/>
      </c>
    </row>
    <row r="88" spans="14:29" x14ac:dyDescent="0.25">
      <c r="N88" t="str">
        <f t="shared" si="15"/>
        <v/>
      </c>
      <c r="O88" t="str">
        <f t="shared" si="15"/>
        <v/>
      </c>
      <c r="P88" t="str">
        <f t="shared" si="15"/>
        <v/>
      </c>
      <c r="Q88" t="str">
        <f t="shared" si="15"/>
        <v/>
      </c>
      <c r="R88" t="str">
        <f t="shared" si="16"/>
        <v/>
      </c>
      <c r="S88" t="str">
        <f t="shared" si="16"/>
        <v/>
      </c>
      <c r="T88" t="str">
        <f t="shared" si="16"/>
        <v/>
      </c>
      <c r="U88" t="str">
        <f t="shared" si="17"/>
        <v/>
      </c>
      <c r="V88" t="str">
        <f t="shared" si="17"/>
        <v/>
      </c>
      <c r="W88" t="str">
        <f t="shared" si="18"/>
        <v/>
      </c>
      <c r="X88" t="str">
        <f t="shared" si="19"/>
        <v/>
      </c>
      <c r="Y88" t="str">
        <f t="shared" si="19"/>
        <v/>
      </c>
      <c r="Z88" t="str">
        <f t="shared" si="20"/>
        <v/>
      </c>
      <c r="AA88" t="str">
        <f t="shared" si="21"/>
        <v/>
      </c>
      <c r="AB88" t="str">
        <f t="shared" si="21"/>
        <v/>
      </c>
      <c r="AC88" t="str">
        <f t="shared" si="22"/>
        <v/>
      </c>
    </row>
    <row r="89" spans="14:29" x14ac:dyDescent="0.25">
      <c r="N89" t="str">
        <f t="shared" si="15"/>
        <v/>
      </c>
      <c r="O89" t="str">
        <f t="shared" si="15"/>
        <v/>
      </c>
      <c r="P89" t="str">
        <f t="shared" si="15"/>
        <v/>
      </c>
      <c r="Q89" t="str">
        <f t="shared" si="15"/>
        <v/>
      </c>
      <c r="R89" t="str">
        <f t="shared" si="16"/>
        <v/>
      </c>
      <c r="S89" t="str">
        <f t="shared" si="16"/>
        <v/>
      </c>
      <c r="T89" t="str">
        <f t="shared" si="16"/>
        <v/>
      </c>
      <c r="U89" t="str">
        <f t="shared" si="17"/>
        <v/>
      </c>
      <c r="V89" t="str">
        <f t="shared" si="17"/>
        <v/>
      </c>
      <c r="W89" t="str">
        <f t="shared" si="18"/>
        <v/>
      </c>
      <c r="X89" t="str">
        <f t="shared" si="19"/>
        <v/>
      </c>
      <c r="Y89" t="str">
        <f t="shared" si="19"/>
        <v/>
      </c>
      <c r="Z89" t="str">
        <f t="shared" si="20"/>
        <v/>
      </c>
      <c r="AA89" t="str">
        <f t="shared" si="21"/>
        <v/>
      </c>
      <c r="AB89" t="str">
        <f t="shared" si="21"/>
        <v/>
      </c>
      <c r="AC89" t="str">
        <f t="shared" si="22"/>
        <v/>
      </c>
    </row>
    <row r="90" spans="14:29" x14ac:dyDescent="0.25">
      <c r="N90" t="str">
        <f t="shared" si="15"/>
        <v/>
      </c>
      <c r="O90" t="str">
        <f t="shared" si="15"/>
        <v/>
      </c>
      <c r="P90" t="str">
        <f t="shared" si="15"/>
        <v/>
      </c>
      <c r="Q90" t="str">
        <f t="shared" si="15"/>
        <v/>
      </c>
      <c r="R90" t="str">
        <f t="shared" si="16"/>
        <v/>
      </c>
      <c r="S90" t="str">
        <f t="shared" si="16"/>
        <v/>
      </c>
      <c r="T90" t="str">
        <f t="shared" si="16"/>
        <v/>
      </c>
      <c r="U90" t="str">
        <f t="shared" si="17"/>
        <v/>
      </c>
      <c r="V90" t="str">
        <f t="shared" si="17"/>
        <v/>
      </c>
      <c r="W90" t="str">
        <f t="shared" si="18"/>
        <v/>
      </c>
      <c r="X90" t="str">
        <f t="shared" si="19"/>
        <v/>
      </c>
      <c r="Y90" t="str">
        <f t="shared" si="19"/>
        <v/>
      </c>
      <c r="Z90" t="str">
        <f t="shared" si="20"/>
        <v/>
      </c>
      <c r="AA90" t="str">
        <f t="shared" si="21"/>
        <v/>
      </c>
      <c r="AB90" t="str">
        <f t="shared" si="21"/>
        <v/>
      </c>
      <c r="AC90" t="str">
        <f t="shared" si="22"/>
        <v/>
      </c>
    </row>
    <row r="91" spans="14:29" x14ac:dyDescent="0.25">
      <c r="N91" t="str">
        <f t="shared" si="15"/>
        <v/>
      </c>
      <c r="O91" t="str">
        <f t="shared" si="15"/>
        <v/>
      </c>
      <c r="P91" t="str">
        <f t="shared" si="15"/>
        <v/>
      </c>
      <c r="Q91" t="str">
        <f t="shared" si="15"/>
        <v/>
      </c>
      <c r="R91" t="str">
        <f t="shared" si="16"/>
        <v/>
      </c>
      <c r="S91" t="str">
        <f t="shared" si="16"/>
        <v/>
      </c>
      <c r="T91" t="str">
        <f t="shared" si="16"/>
        <v/>
      </c>
      <c r="U91" t="str">
        <f t="shared" si="17"/>
        <v/>
      </c>
      <c r="V91" t="str">
        <f t="shared" si="17"/>
        <v/>
      </c>
      <c r="W91" t="str">
        <f t="shared" si="18"/>
        <v/>
      </c>
      <c r="X91" t="str">
        <f t="shared" si="19"/>
        <v/>
      </c>
      <c r="Y91" t="str">
        <f t="shared" si="19"/>
        <v/>
      </c>
      <c r="Z91" t="str">
        <f t="shared" si="20"/>
        <v/>
      </c>
      <c r="AA91" t="str">
        <f t="shared" si="21"/>
        <v/>
      </c>
      <c r="AB91" t="str">
        <f t="shared" si="21"/>
        <v/>
      </c>
      <c r="AC91" t="str">
        <f t="shared" si="22"/>
        <v/>
      </c>
    </row>
    <row r="92" spans="14:29" x14ac:dyDescent="0.25">
      <c r="N92" t="str">
        <f t="shared" si="15"/>
        <v/>
      </c>
      <c r="O92" t="str">
        <f t="shared" si="15"/>
        <v/>
      </c>
      <c r="P92" t="str">
        <f t="shared" si="15"/>
        <v/>
      </c>
      <c r="Q92" t="str">
        <f t="shared" si="15"/>
        <v/>
      </c>
      <c r="R92" t="str">
        <f t="shared" si="16"/>
        <v/>
      </c>
      <c r="S92" t="str">
        <f t="shared" si="16"/>
        <v/>
      </c>
      <c r="T92" t="str">
        <f t="shared" si="16"/>
        <v/>
      </c>
      <c r="U92" t="str">
        <f t="shared" si="17"/>
        <v/>
      </c>
      <c r="V92" t="str">
        <f t="shared" si="17"/>
        <v/>
      </c>
      <c r="W92" t="str">
        <f t="shared" si="18"/>
        <v/>
      </c>
      <c r="X92" t="str">
        <f t="shared" si="19"/>
        <v/>
      </c>
      <c r="Y92" t="str">
        <f t="shared" si="19"/>
        <v/>
      </c>
      <c r="Z92" t="str">
        <f t="shared" si="20"/>
        <v/>
      </c>
      <c r="AA92" t="str">
        <f t="shared" si="21"/>
        <v/>
      </c>
      <c r="AB92" t="str">
        <f t="shared" si="21"/>
        <v/>
      </c>
      <c r="AC92" t="str">
        <f t="shared" si="22"/>
        <v/>
      </c>
    </row>
    <row r="93" spans="14:29" x14ac:dyDescent="0.25">
      <c r="N93" t="str">
        <f t="shared" si="15"/>
        <v/>
      </c>
      <c r="O93" t="str">
        <f t="shared" si="15"/>
        <v/>
      </c>
      <c r="P93" t="str">
        <f t="shared" si="15"/>
        <v/>
      </c>
      <c r="Q93" t="str">
        <f t="shared" si="15"/>
        <v/>
      </c>
      <c r="R93" t="str">
        <f t="shared" si="16"/>
        <v/>
      </c>
      <c r="S93" t="str">
        <f t="shared" si="16"/>
        <v/>
      </c>
      <c r="T93" t="str">
        <f t="shared" si="16"/>
        <v/>
      </c>
      <c r="U93" t="str">
        <f t="shared" si="17"/>
        <v/>
      </c>
      <c r="V93" t="str">
        <f t="shared" si="17"/>
        <v/>
      </c>
      <c r="W93" t="str">
        <f t="shared" si="18"/>
        <v/>
      </c>
      <c r="X93" t="str">
        <f t="shared" si="19"/>
        <v/>
      </c>
      <c r="Y93" t="str">
        <f t="shared" si="19"/>
        <v/>
      </c>
      <c r="Z93" t="str">
        <f t="shared" si="20"/>
        <v/>
      </c>
      <c r="AA93" t="str">
        <f t="shared" si="21"/>
        <v/>
      </c>
      <c r="AB93" t="str">
        <f t="shared" si="21"/>
        <v/>
      </c>
      <c r="AC93" t="str">
        <f t="shared" si="22"/>
        <v/>
      </c>
    </row>
    <row r="94" spans="14:29" x14ac:dyDescent="0.25">
      <c r="N94" t="str">
        <f t="shared" si="15"/>
        <v/>
      </c>
      <c r="O94" t="str">
        <f t="shared" si="15"/>
        <v/>
      </c>
      <c r="P94" t="str">
        <f t="shared" si="15"/>
        <v/>
      </c>
      <c r="Q94" t="str">
        <f t="shared" si="15"/>
        <v/>
      </c>
      <c r="R94" t="str">
        <f t="shared" si="16"/>
        <v/>
      </c>
      <c r="S94" t="str">
        <f t="shared" si="16"/>
        <v/>
      </c>
      <c r="T94" t="str">
        <f t="shared" si="16"/>
        <v/>
      </c>
      <c r="U94" t="str">
        <f t="shared" si="17"/>
        <v/>
      </c>
      <c r="V94" t="str">
        <f t="shared" si="17"/>
        <v/>
      </c>
      <c r="W94" t="str">
        <f t="shared" si="18"/>
        <v/>
      </c>
      <c r="X94" t="str">
        <f t="shared" si="19"/>
        <v/>
      </c>
      <c r="Y94" t="str">
        <f t="shared" si="19"/>
        <v/>
      </c>
      <c r="Z94" t="str">
        <f t="shared" si="20"/>
        <v/>
      </c>
      <c r="AA94" t="str">
        <f t="shared" si="21"/>
        <v/>
      </c>
      <c r="AB94" t="str">
        <f t="shared" si="21"/>
        <v/>
      </c>
      <c r="AC94" t="str">
        <f t="shared" si="22"/>
        <v/>
      </c>
    </row>
    <row r="95" spans="14:29" x14ac:dyDescent="0.25">
      <c r="N95" t="str">
        <f t="shared" si="15"/>
        <v/>
      </c>
      <c r="O95" t="str">
        <f t="shared" si="15"/>
        <v/>
      </c>
      <c r="P95" t="str">
        <f t="shared" si="15"/>
        <v/>
      </c>
      <c r="Q95" t="str">
        <f t="shared" si="15"/>
        <v/>
      </c>
      <c r="R95" t="str">
        <f t="shared" si="16"/>
        <v/>
      </c>
      <c r="S95" t="str">
        <f t="shared" si="16"/>
        <v/>
      </c>
      <c r="T95" t="str">
        <f t="shared" si="16"/>
        <v/>
      </c>
      <c r="U95" t="str">
        <f t="shared" si="17"/>
        <v/>
      </c>
      <c r="V95" t="str">
        <f t="shared" si="17"/>
        <v/>
      </c>
      <c r="W95" t="str">
        <f t="shared" si="18"/>
        <v/>
      </c>
      <c r="X95" t="str">
        <f t="shared" si="19"/>
        <v/>
      </c>
      <c r="Y95" t="str">
        <f t="shared" si="19"/>
        <v/>
      </c>
      <c r="Z95" t="str">
        <f t="shared" si="20"/>
        <v/>
      </c>
      <c r="AA95" t="str">
        <f t="shared" si="21"/>
        <v/>
      </c>
      <c r="AB95" t="str">
        <f t="shared" si="21"/>
        <v/>
      </c>
      <c r="AC95" t="str">
        <f t="shared" si="22"/>
        <v/>
      </c>
    </row>
    <row r="96" spans="14:29" x14ac:dyDescent="0.25">
      <c r="N96" t="str">
        <f t="shared" si="15"/>
        <v/>
      </c>
      <c r="O96" t="str">
        <f t="shared" si="15"/>
        <v/>
      </c>
      <c r="P96" t="str">
        <f t="shared" si="15"/>
        <v/>
      </c>
      <c r="Q96" t="str">
        <f t="shared" si="15"/>
        <v/>
      </c>
      <c r="R96" t="str">
        <f t="shared" si="16"/>
        <v/>
      </c>
      <c r="S96" t="str">
        <f t="shared" si="16"/>
        <v/>
      </c>
      <c r="T96" t="str">
        <f t="shared" si="16"/>
        <v/>
      </c>
      <c r="U96" t="str">
        <f t="shared" si="17"/>
        <v/>
      </c>
      <c r="V96" t="str">
        <f t="shared" si="17"/>
        <v/>
      </c>
      <c r="W96" t="str">
        <f t="shared" si="18"/>
        <v/>
      </c>
      <c r="X96" t="str">
        <f t="shared" si="19"/>
        <v/>
      </c>
      <c r="Y96" t="str">
        <f t="shared" si="19"/>
        <v/>
      </c>
      <c r="Z96" t="str">
        <f t="shared" si="20"/>
        <v/>
      </c>
      <c r="AA96" t="str">
        <f t="shared" si="21"/>
        <v/>
      </c>
      <c r="AB96" t="str">
        <f t="shared" si="21"/>
        <v/>
      </c>
      <c r="AC96" t="str">
        <f t="shared" si="22"/>
        <v/>
      </c>
    </row>
    <row r="97" spans="14:29" x14ac:dyDescent="0.25">
      <c r="N97" t="str">
        <f t="shared" si="15"/>
        <v/>
      </c>
      <c r="O97" t="str">
        <f t="shared" si="15"/>
        <v/>
      </c>
      <c r="P97" t="str">
        <f t="shared" si="15"/>
        <v/>
      </c>
      <c r="Q97" t="str">
        <f t="shared" si="15"/>
        <v/>
      </c>
      <c r="R97" t="str">
        <f t="shared" si="16"/>
        <v/>
      </c>
      <c r="S97" t="str">
        <f t="shared" si="16"/>
        <v/>
      </c>
      <c r="T97" t="str">
        <f t="shared" si="16"/>
        <v/>
      </c>
      <c r="U97" t="str">
        <f t="shared" si="17"/>
        <v/>
      </c>
      <c r="V97" t="str">
        <f t="shared" si="17"/>
        <v/>
      </c>
      <c r="W97" t="str">
        <f t="shared" si="18"/>
        <v/>
      </c>
      <c r="X97" t="str">
        <f t="shared" si="19"/>
        <v/>
      </c>
      <c r="Y97" t="str">
        <f t="shared" si="19"/>
        <v/>
      </c>
      <c r="Z97" t="str">
        <f t="shared" si="20"/>
        <v/>
      </c>
      <c r="AA97" t="str">
        <f t="shared" si="21"/>
        <v/>
      </c>
      <c r="AB97" t="str">
        <f t="shared" si="21"/>
        <v/>
      </c>
      <c r="AC97" t="str">
        <f t="shared" si="22"/>
        <v/>
      </c>
    </row>
    <row r="98" spans="14:29" x14ac:dyDescent="0.25">
      <c r="N98" t="str">
        <f t="shared" si="15"/>
        <v/>
      </c>
      <c r="O98" t="str">
        <f t="shared" si="15"/>
        <v/>
      </c>
      <c r="P98" t="str">
        <f t="shared" si="15"/>
        <v/>
      </c>
      <c r="Q98" t="str">
        <f t="shared" si="15"/>
        <v/>
      </c>
      <c r="R98" t="str">
        <f t="shared" si="16"/>
        <v/>
      </c>
      <c r="S98" t="str">
        <f t="shared" si="16"/>
        <v/>
      </c>
      <c r="T98" t="str">
        <f t="shared" si="16"/>
        <v/>
      </c>
      <c r="U98" t="str">
        <f t="shared" si="17"/>
        <v/>
      </c>
      <c r="V98" t="str">
        <f t="shared" si="17"/>
        <v/>
      </c>
      <c r="W98" t="str">
        <f t="shared" si="18"/>
        <v/>
      </c>
      <c r="X98" t="str">
        <f t="shared" si="19"/>
        <v/>
      </c>
      <c r="Y98" t="str">
        <f t="shared" si="19"/>
        <v/>
      </c>
      <c r="Z98" t="str">
        <f t="shared" si="20"/>
        <v/>
      </c>
      <c r="AA98" t="str">
        <f t="shared" si="21"/>
        <v/>
      </c>
      <c r="AB98" t="str">
        <f t="shared" si="21"/>
        <v/>
      </c>
      <c r="AC98" t="str">
        <f t="shared" si="22"/>
        <v/>
      </c>
    </row>
    <row r="99" spans="14:29" x14ac:dyDescent="0.25">
      <c r="N99" t="str">
        <f t="shared" si="15"/>
        <v/>
      </c>
      <c r="O99" t="str">
        <f t="shared" si="15"/>
        <v/>
      </c>
      <c r="P99" t="str">
        <f t="shared" si="15"/>
        <v/>
      </c>
      <c r="Q99" t="str">
        <f t="shared" si="15"/>
        <v/>
      </c>
      <c r="R99" t="str">
        <f t="shared" si="16"/>
        <v/>
      </c>
      <c r="S99" t="str">
        <f t="shared" si="16"/>
        <v/>
      </c>
      <c r="T99" t="str">
        <f t="shared" si="16"/>
        <v/>
      </c>
      <c r="U99" t="str">
        <f t="shared" si="17"/>
        <v/>
      </c>
      <c r="V99" t="str">
        <f t="shared" si="17"/>
        <v/>
      </c>
      <c r="W99" t="str">
        <f t="shared" si="18"/>
        <v/>
      </c>
      <c r="X99" t="str">
        <f t="shared" si="19"/>
        <v/>
      </c>
      <c r="Y99" t="str">
        <f t="shared" si="19"/>
        <v/>
      </c>
      <c r="Z99" t="str">
        <f t="shared" si="20"/>
        <v/>
      </c>
      <c r="AA99" t="str">
        <f t="shared" si="21"/>
        <v/>
      </c>
      <c r="AB99" t="str">
        <f t="shared" si="21"/>
        <v/>
      </c>
      <c r="AC99" t="str">
        <f t="shared" si="22"/>
        <v/>
      </c>
    </row>
    <row r="100" spans="14:29" x14ac:dyDescent="0.25">
      <c r="N100" t="str">
        <f t="shared" si="15"/>
        <v/>
      </c>
      <c r="O100" t="str">
        <f t="shared" si="15"/>
        <v/>
      </c>
      <c r="P100" t="str">
        <f t="shared" si="15"/>
        <v/>
      </c>
      <c r="Q100" t="str">
        <f t="shared" si="15"/>
        <v/>
      </c>
      <c r="R100" t="str">
        <f t="shared" si="16"/>
        <v/>
      </c>
      <c r="S100" t="str">
        <f t="shared" si="16"/>
        <v/>
      </c>
      <c r="T100" t="str">
        <f t="shared" si="16"/>
        <v/>
      </c>
      <c r="U100" t="str">
        <f t="shared" si="17"/>
        <v/>
      </c>
      <c r="V100" t="str">
        <f t="shared" si="17"/>
        <v/>
      </c>
      <c r="W100" t="str">
        <f t="shared" si="18"/>
        <v/>
      </c>
      <c r="X100" t="str">
        <f t="shared" si="19"/>
        <v/>
      </c>
      <c r="Y100" t="str">
        <f t="shared" si="19"/>
        <v/>
      </c>
      <c r="Z100" t="str">
        <f t="shared" si="20"/>
        <v/>
      </c>
      <c r="AA100" t="str">
        <f t="shared" si="21"/>
        <v/>
      </c>
      <c r="AB100" t="str">
        <f t="shared" si="21"/>
        <v/>
      </c>
      <c r="AC100" t="str">
        <f t="shared" si="22"/>
        <v/>
      </c>
    </row>
    <row r="101" spans="14:29" x14ac:dyDescent="0.25">
      <c r="N101" t="str">
        <f t="shared" si="15"/>
        <v/>
      </c>
      <c r="O101" t="str">
        <f t="shared" si="15"/>
        <v/>
      </c>
      <c r="P101" t="str">
        <f t="shared" si="15"/>
        <v/>
      </c>
      <c r="Q101" t="str">
        <f t="shared" si="15"/>
        <v/>
      </c>
      <c r="R101" t="str">
        <f t="shared" si="16"/>
        <v/>
      </c>
      <c r="S101" t="str">
        <f t="shared" si="16"/>
        <v/>
      </c>
      <c r="T101" t="str">
        <f t="shared" si="16"/>
        <v/>
      </c>
      <c r="U101" t="str">
        <f t="shared" si="17"/>
        <v/>
      </c>
      <c r="V101" t="str">
        <f t="shared" si="17"/>
        <v/>
      </c>
      <c r="W101" t="str">
        <f t="shared" si="18"/>
        <v/>
      </c>
      <c r="X101" t="str">
        <f t="shared" si="19"/>
        <v/>
      </c>
      <c r="Y101" t="str">
        <f t="shared" si="19"/>
        <v/>
      </c>
      <c r="Z101" t="str">
        <f t="shared" si="20"/>
        <v/>
      </c>
      <c r="AA101" t="str">
        <f t="shared" si="21"/>
        <v/>
      </c>
      <c r="AB101" t="str">
        <f t="shared" si="21"/>
        <v/>
      </c>
      <c r="AC101" t="str">
        <f t="shared" si="22"/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596" right="0.51180555555555596" top="0.78749999999999998" bottom="0.78749999999999998" header="0.511811023622047" footer="0.51181102362204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04ABC-A403-43D3-8016-09DD82DD17C4}">
  <dimension ref="A1:AN101"/>
  <sheetViews>
    <sheetView workbookViewId="0">
      <selection activeCell="H34" sqref="H34"/>
    </sheetView>
  </sheetViews>
  <sheetFormatPr defaultRowHeight="15.75" x14ac:dyDescent="0.25"/>
  <sheetData>
    <row r="1" spans="1:4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2" t="s">
        <v>44</v>
      </c>
      <c r="O1" s="2" t="s">
        <v>45</v>
      </c>
      <c r="P1" s="2" t="s">
        <v>46</v>
      </c>
      <c r="Q1" s="2" t="s">
        <v>32</v>
      </c>
      <c r="R1" s="2" t="s">
        <v>33</v>
      </c>
      <c r="S1" s="2" t="s">
        <v>34</v>
      </c>
      <c r="T1" s="2" t="s">
        <v>35</v>
      </c>
      <c r="U1" s="2" t="s">
        <v>36</v>
      </c>
      <c r="V1" s="2" t="s">
        <v>31</v>
      </c>
      <c r="W1" s="2" t="s">
        <v>37</v>
      </c>
      <c r="X1" s="2" t="s">
        <v>38</v>
      </c>
      <c r="Y1" s="2" t="s">
        <v>39</v>
      </c>
      <c r="Z1" s="2" t="s">
        <v>40</v>
      </c>
      <c r="AA1" s="2" t="s">
        <v>41</v>
      </c>
      <c r="AB1" s="2" t="s">
        <v>42</v>
      </c>
      <c r="AC1" s="2" t="s">
        <v>43</v>
      </c>
      <c r="AD1" s="2" t="s">
        <v>0</v>
      </c>
      <c r="AE1" s="2" t="s">
        <v>1</v>
      </c>
      <c r="AF1" s="2" t="s">
        <v>2</v>
      </c>
      <c r="AG1" s="2" t="s">
        <v>3</v>
      </c>
      <c r="AH1" s="2" t="s">
        <v>4</v>
      </c>
      <c r="AI1" s="2" t="s">
        <v>5</v>
      </c>
      <c r="AJ1" s="2" t="s">
        <v>6</v>
      </c>
      <c r="AK1" s="2" t="s">
        <v>7</v>
      </c>
      <c r="AL1" s="2" t="s">
        <v>8</v>
      </c>
      <c r="AM1" s="2" t="s">
        <v>9</v>
      </c>
      <c r="AN1" s="2" t="s">
        <v>10</v>
      </c>
    </row>
    <row r="2" spans="1:40" x14ac:dyDescent="0.25">
      <c r="A2" s="1" t="s">
        <v>11</v>
      </c>
      <c r="B2" s="1"/>
      <c r="C2" s="1"/>
      <c r="D2" s="1"/>
      <c r="E2" s="1"/>
      <c r="F2" s="1"/>
      <c r="G2" s="1"/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t="s">
        <v>19</v>
      </c>
      <c r="O3" t="s">
        <v>19</v>
      </c>
      <c r="P3" t="s">
        <v>19</v>
      </c>
      <c r="Q3" t="s">
        <v>19</v>
      </c>
      <c r="R3" t="s">
        <v>19</v>
      </c>
      <c r="S3" t="s">
        <v>19</v>
      </c>
      <c r="T3" t="s">
        <v>19</v>
      </c>
      <c r="U3" t="s">
        <v>19</v>
      </c>
      <c r="V3" t="s">
        <v>19</v>
      </c>
      <c r="W3" t="s">
        <v>19</v>
      </c>
      <c r="X3" t="s">
        <v>19</v>
      </c>
      <c r="Y3" t="s">
        <v>19</v>
      </c>
      <c r="Z3" t="s">
        <v>19</v>
      </c>
      <c r="AA3" t="s">
        <v>19</v>
      </c>
      <c r="AB3" t="s">
        <v>19</v>
      </c>
      <c r="AC3" t="s">
        <v>19</v>
      </c>
      <c r="AD3" t="s">
        <v>20</v>
      </c>
      <c r="AE3" t="s">
        <v>20</v>
      </c>
      <c r="AF3" t="s">
        <v>20</v>
      </c>
      <c r="AG3" t="s">
        <v>20</v>
      </c>
      <c r="AH3" t="s">
        <v>20</v>
      </c>
      <c r="AI3" t="s">
        <v>20</v>
      </c>
      <c r="AJ3" t="s">
        <v>20</v>
      </c>
      <c r="AK3" t="s">
        <v>20</v>
      </c>
      <c r="AL3" t="s">
        <v>20</v>
      </c>
      <c r="AN3" t="s">
        <v>20</v>
      </c>
    </row>
    <row r="4" spans="1:40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 t="shared" ref="AD4:AN4" si="0">IF(C8="","",COUNTIF(C8:C1048576,"VERDE")/COUNTA(C8:C1048576))</f>
        <v/>
      </c>
      <c r="AE4" t="str">
        <f t="shared" si="0"/>
        <v/>
      </c>
      <c r="AF4" t="str">
        <f t="shared" si="0"/>
        <v/>
      </c>
      <c r="AG4" t="str">
        <f t="shared" si="0"/>
        <v/>
      </c>
      <c r="AH4" t="str">
        <f t="shared" si="0"/>
        <v/>
      </c>
      <c r="AI4" t="str">
        <f t="shared" si="0"/>
        <v/>
      </c>
      <c r="AJ4" t="str">
        <f t="shared" si="0"/>
        <v/>
      </c>
      <c r="AK4" t="str">
        <f t="shared" si="0"/>
        <v/>
      </c>
      <c r="AL4" t="str">
        <f t="shared" si="0"/>
        <v/>
      </c>
      <c r="AM4" t="str">
        <f t="shared" si="0"/>
        <v/>
      </c>
      <c r="AN4" t="str">
        <f t="shared" si="0"/>
        <v/>
      </c>
    </row>
    <row r="5" spans="1:40" x14ac:dyDescent="0.25">
      <c r="A5" s="1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1" t="s">
        <v>26</v>
      </c>
      <c r="G5" s="1" t="s">
        <v>27</v>
      </c>
      <c r="H5" s="1"/>
      <c r="I5" s="1"/>
      <c r="J5" s="1"/>
      <c r="K5" s="1"/>
      <c r="L5" s="1"/>
      <c r="M5" s="1"/>
      <c r="N5" t="s">
        <v>28</v>
      </c>
      <c r="O5" t="s">
        <v>28</v>
      </c>
      <c r="P5" t="s">
        <v>28</v>
      </c>
      <c r="Q5" t="s">
        <v>28</v>
      </c>
      <c r="R5" t="s">
        <v>28</v>
      </c>
      <c r="S5" t="s">
        <v>28</v>
      </c>
      <c r="T5" t="s">
        <v>28</v>
      </c>
      <c r="U5" t="s">
        <v>28</v>
      </c>
      <c r="V5" t="s">
        <v>28</v>
      </c>
      <c r="W5" t="s">
        <v>28</v>
      </c>
      <c r="X5" t="s">
        <v>28</v>
      </c>
      <c r="Y5" t="s">
        <v>28</v>
      </c>
      <c r="Z5" t="s">
        <v>28</v>
      </c>
      <c r="AA5" t="s">
        <v>28</v>
      </c>
      <c r="AB5" t="s">
        <v>28</v>
      </c>
      <c r="AC5" t="s">
        <v>28</v>
      </c>
      <c r="AD5" t="s">
        <v>29</v>
      </c>
      <c r="AE5" t="s">
        <v>29</v>
      </c>
      <c r="AF5" t="s">
        <v>29</v>
      </c>
      <c r="AG5" t="s">
        <v>29</v>
      </c>
      <c r="AH5" t="s">
        <v>29</v>
      </c>
      <c r="AI5" t="s">
        <v>29</v>
      </c>
      <c r="AJ5" t="s">
        <v>29</v>
      </c>
      <c r="AK5" t="s">
        <v>29</v>
      </c>
      <c r="AL5" t="s">
        <v>29</v>
      </c>
      <c r="AN5" t="s">
        <v>29</v>
      </c>
    </row>
    <row r="6" spans="1:40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 t="shared" ref="AD6:AN6" si="1">IF(C8="","",COUNTIF(C8:C1048576,"VERMELHA")/COUNTA(C8:C1048576))</f>
        <v/>
      </c>
      <c r="AE6" t="str">
        <f t="shared" si="1"/>
        <v/>
      </c>
      <c r="AF6" t="str">
        <f t="shared" si="1"/>
        <v/>
      </c>
      <c r="AG6" t="str">
        <f t="shared" si="1"/>
        <v/>
      </c>
      <c r="AH6" t="str">
        <f t="shared" si="1"/>
        <v/>
      </c>
      <c r="AI6" t="str">
        <f t="shared" si="1"/>
        <v/>
      </c>
      <c r="AJ6" t="str">
        <f t="shared" si="1"/>
        <v/>
      </c>
      <c r="AK6" t="str">
        <f t="shared" si="1"/>
        <v/>
      </c>
      <c r="AL6" t="str">
        <f t="shared" si="1"/>
        <v/>
      </c>
      <c r="AM6" t="str">
        <f t="shared" si="1"/>
        <v/>
      </c>
      <c r="AN6" t="str">
        <f t="shared" si="1"/>
        <v/>
      </c>
    </row>
    <row r="8" spans="1:40" x14ac:dyDescent="0.25">
      <c r="N8" t="str">
        <f t="shared" ref="N8:Q39" si="2">IF($C8="","",IF($C8="DOJI","DOJI",IF(D8="DOJI","DOJI",IF($C8=D8,"SIM","NÃO"))))</f>
        <v/>
      </c>
      <c r="O8" t="str">
        <f t="shared" si="2"/>
        <v/>
      </c>
      <c r="P8" t="str">
        <f t="shared" si="2"/>
        <v/>
      </c>
      <c r="Q8" t="str">
        <f t="shared" si="2"/>
        <v/>
      </c>
      <c r="R8" t="str">
        <f t="shared" ref="R8:T39" si="3">IF($D8="","",IF($D8="DOJI","DOJI",IF(E8="DOJI","DOJI",IF($D8=E8,"SIM","NÃO"))))</f>
        <v/>
      </c>
      <c r="S8" t="str">
        <f t="shared" si="3"/>
        <v/>
      </c>
      <c r="T8" t="str">
        <f t="shared" si="3"/>
        <v/>
      </c>
      <c r="U8" t="str">
        <f t="shared" ref="U8:V39" si="4">IF($E8="","",IF($E8="DOJI","DOJI",IF(F8="DOJI","DOJI",IF($E8=F8,"SIM","NÃO"))))</f>
        <v/>
      </c>
      <c r="V8" t="str">
        <f t="shared" si="4"/>
        <v/>
      </c>
      <c r="W8" t="str">
        <f t="shared" ref="W8:W71" si="5">IF($F8="","",IF($F8="DOJI","DOJI",IF(G8="DOJI","DOJI",IF($F8=G8,"SIM","NÃO"))))</f>
        <v/>
      </c>
      <c r="X8" t="str">
        <f t="shared" ref="X8:Y39" si="6">IF($H8="","",IF($H8="DOJI","DOJI",IF(I8="DOJI","DOJI",IF($H8=I8,"SIM","NÃO"))))</f>
        <v/>
      </c>
      <c r="Y8" t="str">
        <f t="shared" si="6"/>
        <v/>
      </c>
      <c r="Z8" t="str">
        <f t="shared" ref="Z8:Z71" si="7">IF($I8="","",IF($I8="DOJI","DOJI",IF(J8="DOJI","DOJI",IF($I8=J8,"SIM","NÃO"))))</f>
        <v/>
      </c>
      <c r="AA8" t="str">
        <f t="shared" ref="AA8:AB39" si="8">IF($K8="","",IF($K8="DOJI","DOJI",IF(L8="DOJI","DOJI",IF($K8=L8,"SIM","NÃO"))))</f>
        <v/>
      </c>
      <c r="AB8" t="str">
        <f t="shared" si="8"/>
        <v/>
      </c>
      <c r="AC8" t="str">
        <f t="shared" ref="AC8:AC71" si="9">IF($L8="","",IF(L8="DOJI","DOJI",IF(M8="DOJI","DOJI",IF($L8=M8,"SIM","NÃO"))))</f>
        <v/>
      </c>
    </row>
    <row r="9" spans="1:40" x14ac:dyDescent="0.25">
      <c r="N9" t="str">
        <f t="shared" si="2"/>
        <v/>
      </c>
      <c r="O9" t="str">
        <f t="shared" si="2"/>
        <v/>
      </c>
      <c r="P9" t="str">
        <f t="shared" si="2"/>
        <v/>
      </c>
      <c r="Q9" t="str">
        <f t="shared" si="2"/>
        <v/>
      </c>
      <c r="R9" t="str">
        <f t="shared" si="3"/>
        <v/>
      </c>
      <c r="S9" t="str">
        <f t="shared" si="3"/>
        <v/>
      </c>
      <c r="T9" t="str">
        <f t="shared" si="3"/>
        <v/>
      </c>
      <c r="U9" t="str">
        <f t="shared" si="4"/>
        <v/>
      </c>
      <c r="V9" t="str">
        <f t="shared" si="4"/>
        <v/>
      </c>
      <c r="W9" t="str">
        <f t="shared" si="5"/>
        <v/>
      </c>
      <c r="X9" t="str">
        <f t="shared" si="6"/>
        <v/>
      </c>
      <c r="Y9" t="str">
        <f t="shared" si="6"/>
        <v/>
      </c>
      <c r="Z9" t="str">
        <f t="shared" si="7"/>
        <v/>
      </c>
      <c r="AA9" t="str">
        <f t="shared" si="8"/>
        <v/>
      </c>
      <c r="AB9" t="str">
        <f t="shared" si="8"/>
        <v/>
      </c>
      <c r="AC9" t="str">
        <f t="shared" si="9"/>
        <v/>
      </c>
    </row>
    <row r="10" spans="1:40" x14ac:dyDescent="0.25">
      <c r="N10" t="str">
        <f t="shared" si="2"/>
        <v/>
      </c>
      <c r="O10" t="str">
        <f t="shared" si="2"/>
        <v/>
      </c>
      <c r="P10" t="str">
        <f t="shared" si="2"/>
        <v/>
      </c>
      <c r="Q10" t="str">
        <f t="shared" si="2"/>
        <v/>
      </c>
      <c r="R10" t="str">
        <f t="shared" si="3"/>
        <v/>
      </c>
      <c r="S10" t="str">
        <f t="shared" si="3"/>
        <v/>
      </c>
      <c r="T10" t="str">
        <f t="shared" si="3"/>
        <v/>
      </c>
      <c r="U10" t="str">
        <f t="shared" si="4"/>
        <v/>
      </c>
      <c r="V10" t="str">
        <f t="shared" si="4"/>
        <v/>
      </c>
      <c r="W10" t="str">
        <f t="shared" si="5"/>
        <v/>
      </c>
      <c r="X10" t="str">
        <f t="shared" si="6"/>
        <v/>
      </c>
      <c r="Y10" t="str">
        <f t="shared" si="6"/>
        <v/>
      </c>
      <c r="Z10" t="str">
        <f t="shared" si="7"/>
        <v/>
      </c>
      <c r="AA10" t="str">
        <f t="shared" si="8"/>
        <v/>
      </c>
      <c r="AB10" t="str">
        <f t="shared" si="8"/>
        <v/>
      </c>
      <c r="AC10" t="str">
        <f t="shared" si="9"/>
        <v/>
      </c>
    </row>
    <row r="11" spans="1:40" x14ac:dyDescent="0.25">
      <c r="N11" t="str">
        <f t="shared" si="2"/>
        <v/>
      </c>
      <c r="O11" t="str">
        <f t="shared" si="2"/>
        <v/>
      </c>
      <c r="P11" t="str">
        <f t="shared" si="2"/>
        <v/>
      </c>
      <c r="Q11" t="str">
        <f t="shared" si="2"/>
        <v/>
      </c>
      <c r="R11" t="str">
        <f t="shared" si="3"/>
        <v/>
      </c>
      <c r="S11" t="str">
        <f t="shared" si="3"/>
        <v/>
      </c>
      <c r="T11" t="str">
        <f t="shared" si="3"/>
        <v/>
      </c>
      <c r="U11" t="str">
        <f t="shared" si="4"/>
        <v/>
      </c>
      <c r="V11" t="str">
        <f t="shared" si="4"/>
        <v/>
      </c>
      <c r="W11" t="str">
        <f t="shared" si="5"/>
        <v/>
      </c>
      <c r="X11" t="str">
        <f t="shared" si="6"/>
        <v/>
      </c>
      <c r="Y11" t="str">
        <f t="shared" si="6"/>
        <v/>
      </c>
      <c r="Z11" t="str">
        <f t="shared" si="7"/>
        <v/>
      </c>
      <c r="AA11" t="str">
        <f t="shared" si="8"/>
        <v/>
      </c>
      <c r="AB11" t="str">
        <f t="shared" si="8"/>
        <v/>
      </c>
      <c r="AC11" t="str">
        <f t="shared" si="9"/>
        <v/>
      </c>
    </row>
    <row r="12" spans="1:40" x14ac:dyDescent="0.25">
      <c r="N12" t="str">
        <f t="shared" si="2"/>
        <v/>
      </c>
      <c r="O12" t="str">
        <f t="shared" si="2"/>
        <v/>
      </c>
      <c r="P12" t="str">
        <f t="shared" si="2"/>
        <v/>
      </c>
      <c r="Q12" t="str">
        <f t="shared" si="2"/>
        <v/>
      </c>
      <c r="R12" t="str">
        <f t="shared" si="3"/>
        <v/>
      </c>
      <c r="S12" t="str">
        <f t="shared" si="3"/>
        <v/>
      </c>
      <c r="T12" t="str">
        <f t="shared" si="3"/>
        <v/>
      </c>
      <c r="U12" t="str">
        <f t="shared" si="4"/>
        <v/>
      </c>
      <c r="V12" t="str">
        <f t="shared" si="4"/>
        <v/>
      </c>
      <c r="W12" t="str">
        <f t="shared" si="5"/>
        <v/>
      </c>
      <c r="X12" t="str">
        <f t="shared" si="6"/>
        <v/>
      </c>
      <c r="Y12" t="str">
        <f t="shared" si="6"/>
        <v/>
      </c>
      <c r="Z12" t="str">
        <f t="shared" si="7"/>
        <v/>
      </c>
      <c r="AA12" t="str">
        <f t="shared" si="8"/>
        <v/>
      </c>
      <c r="AB12" t="str">
        <f t="shared" si="8"/>
        <v/>
      </c>
      <c r="AC12" t="str">
        <f t="shared" si="9"/>
        <v/>
      </c>
    </row>
    <row r="13" spans="1:40" x14ac:dyDescent="0.25">
      <c r="N13" t="str">
        <f t="shared" si="2"/>
        <v/>
      </c>
      <c r="O13" t="str">
        <f t="shared" si="2"/>
        <v/>
      </c>
      <c r="P13" t="str">
        <f t="shared" si="2"/>
        <v/>
      </c>
      <c r="Q13" t="str">
        <f t="shared" si="2"/>
        <v/>
      </c>
      <c r="R13" t="str">
        <f t="shared" si="3"/>
        <v/>
      </c>
      <c r="S13" t="str">
        <f t="shared" si="3"/>
        <v/>
      </c>
      <c r="T13" t="str">
        <f t="shared" si="3"/>
        <v/>
      </c>
      <c r="U13" t="str">
        <f t="shared" si="4"/>
        <v/>
      </c>
      <c r="V13" t="str">
        <f t="shared" si="4"/>
        <v/>
      </c>
      <c r="W13" t="str">
        <f t="shared" si="5"/>
        <v/>
      </c>
      <c r="X13" t="str">
        <f t="shared" si="6"/>
        <v/>
      </c>
      <c r="Y13" t="str">
        <f t="shared" si="6"/>
        <v/>
      </c>
      <c r="Z13" t="str">
        <f t="shared" si="7"/>
        <v/>
      </c>
      <c r="AA13" t="str">
        <f t="shared" si="8"/>
        <v/>
      </c>
      <c r="AB13" t="str">
        <f t="shared" si="8"/>
        <v/>
      </c>
      <c r="AC13" t="str">
        <f t="shared" si="9"/>
        <v/>
      </c>
    </row>
    <row r="14" spans="1:40" x14ac:dyDescent="0.25">
      <c r="N14" t="str">
        <f t="shared" si="2"/>
        <v/>
      </c>
      <c r="O14" t="str">
        <f t="shared" si="2"/>
        <v/>
      </c>
      <c r="P14" t="str">
        <f t="shared" si="2"/>
        <v/>
      </c>
      <c r="Q14" t="str">
        <f t="shared" si="2"/>
        <v/>
      </c>
      <c r="R14" t="str">
        <f t="shared" si="3"/>
        <v/>
      </c>
      <c r="S14" t="str">
        <f t="shared" si="3"/>
        <v/>
      </c>
      <c r="T14" t="str">
        <f t="shared" si="3"/>
        <v/>
      </c>
      <c r="U14" t="str">
        <f t="shared" si="4"/>
        <v/>
      </c>
      <c r="V14" t="str">
        <f t="shared" si="4"/>
        <v/>
      </c>
      <c r="W14" t="str">
        <f t="shared" si="5"/>
        <v/>
      </c>
      <c r="X14" t="str">
        <f t="shared" si="6"/>
        <v/>
      </c>
      <c r="Y14" t="str">
        <f t="shared" si="6"/>
        <v/>
      </c>
      <c r="Z14" t="str">
        <f t="shared" si="7"/>
        <v/>
      </c>
      <c r="AA14" t="str">
        <f t="shared" si="8"/>
        <v/>
      </c>
      <c r="AB14" t="str">
        <f t="shared" si="8"/>
        <v/>
      </c>
      <c r="AC14" t="str">
        <f t="shared" si="9"/>
        <v/>
      </c>
    </row>
    <row r="15" spans="1:40" x14ac:dyDescent="0.25">
      <c r="N15" t="str">
        <f t="shared" si="2"/>
        <v/>
      </c>
      <c r="O15" t="str">
        <f t="shared" si="2"/>
        <v/>
      </c>
      <c r="P15" t="str">
        <f t="shared" si="2"/>
        <v/>
      </c>
      <c r="Q15" t="str">
        <f t="shared" si="2"/>
        <v/>
      </c>
      <c r="R15" t="str">
        <f t="shared" si="3"/>
        <v/>
      </c>
      <c r="S15" t="str">
        <f t="shared" si="3"/>
        <v/>
      </c>
      <c r="T15" t="str">
        <f t="shared" si="3"/>
        <v/>
      </c>
      <c r="U15" t="str">
        <f t="shared" si="4"/>
        <v/>
      </c>
      <c r="V15" t="str">
        <f t="shared" si="4"/>
        <v/>
      </c>
      <c r="W15" t="str">
        <f t="shared" si="5"/>
        <v/>
      </c>
      <c r="X15" t="str">
        <f t="shared" si="6"/>
        <v/>
      </c>
      <c r="Y15" t="str">
        <f t="shared" si="6"/>
        <v/>
      </c>
      <c r="Z15" t="str">
        <f t="shared" si="7"/>
        <v/>
      </c>
      <c r="AA15" t="str">
        <f t="shared" si="8"/>
        <v/>
      </c>
      <c r="AB15" t="str">
        <f t="shared" si="8"/>
        <v/>
      </c>
      <c r="AC15" t="str">
        <f t="shared" si="9"/>
        <v/>
      </c>
    </row>
    <row r="16" spans="1:40" x14ac:dyDescent="0.25">
      <c r="N16" t="str">
        <f t="shared" si="2"/>
        <v/>
      </c>
      <c r="O16" t="str">
        <f t="shared" si="2"/>
        <v/>
      </c>
      <c r="P16" t="str">
        <f t="shared" si="2"/>
        <v/>
      </c>
      <c r="Q16" t="str">
        <f t="shared" si="2"/>
        <v/>
      </c>
      <c r="R16" t="str">
        <f t="shared" si="3"/>
        <v/>
      </c>
      <c r="S16" t="str">
        <f t="shared" si="3"/>
        <v/>
      </c>
      <c r="T16" t="str">
        <f t="shared" si="3"/>
        <v/>
      </c>
      <c r="U16" t="str">
        <f t="shared" si="4"/>
        <v/>
      </c>
      <c r="V16" t="str">
        <f t="shared" si="4"/>
        <v/>
      </c>
      <c r="W16" t="str">
        <f t="shared" si="5"/>
        <v/>
      </c>
      <c r="X16" t="str">
        <f t="shared" si="6"/>
        <v/>
      </c>
      <c r="Y16" t="str">
        <f t="shared" si="6"/>
        <v/>
      </c>
      <c r="Z16" t="str">
        <f t="shared" si="7"/>
        <v/>
      </c>
      <c r="AA16" t="str">
        <f t="shared" si="8"/>
        <v/>
      </c>
      <c r="AB16" t="str">
        <f t="shared" si="8"/>
        <v/>
      </c>
      <c r="AC16" t="str">
        <f t="shared" si="9"/>
        <v/>
      </c>
    </row>
    <row r="17" spans="14:38" x14ac:dyDescent="0.25">
      <c r="N17" t="str">
        <f t="shared" si="2"/>
        <v/>
      </c>
      <c r="O17" t="str">
        <f t="shared" si="2"/>
        <v/>
      </c>
      <c r="P17" t="str">
        <f t="shared" si="2"/>
        <v/>
      </c>
      <c r="Q17" t="str">
        <f t="shared" si="2"/>
        <v/>
      </c>
      <c r="R17" t="str">
        <f t="shared" si="3"/>
        <v/>
      </c>
      <c r="S17" t="str">
        <f t="shared" si="3"/>
        <v/>
      </c>
      <c r="T17" t="str">
        <f t="shared" si="3"/>
        <v/>
      </c>
      <c r="U17" t="str">
        <f t="shared" si="4"/>
        <v/>
      </c>
      <c r="V17" t="str">
        <f t="shared" si="4"/>
        <v/>
      </c>
      <c r="W17" t="str">
        <f t="shared" si="5"/>
        <v/>
      </c>
      <c r="X17" t="str">
        <f t="shared" si="6"/>
        <v/>
      </c>
      <c r="Y17" t="str">
        <f t="shared" si="6"/>
        <v/>
      </c>
      <c r="Z17" t="str">
        <f t="shared" si="7"/>
        <v/>
      </c>
      <c r="AA17" t="str">
        <f t="shared" si="8"/>
        <v/>
      </c>
      <c r="AB17" t="str">
        <f t="shared" si="8"/>
        <v/>
      </c>
      <c r="AC17" t="str">
        <f t="shared" si="9"/>
        <v/>
      </c>
      <c r="AE17" s="1" t="s">
        <v>30</v>
      </c>
      <c r="AF17" s="1"/>
      <c r="AG17" s="1"/>
      <c r="AH17" s="1"/>
      <c r="AI17" s="1"/>
      <c r="AJ17" s="1"/>
      <c r="AK17" s="1"/>
      <c r="AL17" s="1"/>
    </row>
    <row r="18" spans="14:38" x14ac:dyDescent="0.25">
      <c r="N18" t="str">
        <f t="shared" si="2"/>
        <v/>
      </c>
      <c r="O18" t="str">
        <f t="shared" si="2"/>
        <v/>
      </c>
      <c r="P18" t="str">
        <f t="shared" si="2"/>
        <v/>
      </c>
      <c r="Q18" t="str">
        <f t="shared" si="2"/>
        <v/>
      </c>
      <c r="R18" t="str">
        <f t="shared" si="3"/>
        <v/>
      </c>
      <c r="S18" t="str">
        <f t="shared" si="3"/>
        <v/>
      </c>
      <c r="T18" t="str">
        <f t="shared" si="3"/>
        <v/>
      </c>
      <c r="U18" t="str">
        <f t="shared" si="4"/>
        <v/>
      </c>
      <c r="V18" t="str">
        <f t="shared" si="4"/>
        <v/>
      </c>
      <c r="W18" t="str">
        <f t="shared" si="5"/>
        <v/>
      </c>
      <c r="X18" t="str">
        <f t="shared" si="6"/>
        <v/>
      </c>
      <c r="Y18" t="str">
        <f t="shared" si="6"/>
        <v/>
      </c>
      <c r="Z18" t="str">
        <f t="shared" si="7"/>
        <v/>
      </c>
      <c r="AA18" t="str">
        <f t="shared" si="8"/>
        <v/>
      </c>
      <c r="AB18" t="str">
        <f t="shared" si="8"/>
        <v/>
      </c>
      <c r="AC18" t="str">
        <f t="shared" si="9"/>
        <v/>
      </c>
      <c r="AE18" s="1"/>
      <c r="AF18" s="1"/>
      <c r="AG18" s="1"/>
      <c r="AH18" s="1"/>
      <c r="AI18" s="1"/>
      <c r="AJ18" s="1"/>
      <c r="AK18" s="1"/>
      <c r="AL18" s="1"/>
    </row>
    <row r="19" spans="14:38" x14ac:dyDescent="0.25">
      <c r="N19" t="str">
        <f t="shared" si="2"/>
        <v/>
      </c>
      <c r="O19" t="str">
        <f t="shared" si="2"/>
        <v/>
      </c>
      <c r="P19" t="str">
        <f t="shared" si="2"/>
        <v/>
      </c>
      <c r="Q19" t="str">
        <f t="shared" si="2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4"/>
        <v/>
      </c>
      <c r="V19" t="str">
        <f t="shared" si="4"/>
        <v/>
      </c>
      <c r="W19" t="str">
        <f t="shared" si="5"/>
        <v/>
      </c>
      <c r="X19" t="str">
        <f t="shared" si="6"/>
        <v/>
      </c>
      <c r="Y19" t="str">
        <f t="shared" si="6"/>
        <v/>
      </c>
      <c r="Z19" t="str">
        <f t="shared" si="7"/>
        <v/>
      </c>
      <c r="AA19" t="str">
        <f t="shared" si="8"/>
        <v/>
      </c>
      <c r="AB19" t="str">
        <f t="shared" si="8"/>
        <v/>
      </c>
      <c r="AC19" t="str">
        <f t="shared" si="9"/>
        <v/>
      </c>
      <c r="AE19" s="1"/>
      <c r="AF19" s="1"/>
      <c r="AG19" s="1"/>
      <c r="AH19" s="1"/>
      <c r="AI19" s="1"/>
      <c r="AJ19" s="1"/>
      <c r="AK19" s="1"/>
      <c r="AL19" s="1"/>
    </row>
    <row r="20" spans="14:38" x14ac:dyDescent="0.25">
      <c r="N20" t="str">
        <f t="shared" si="2"/>
        <v/>
      </c>
      <c r="O20" t="str">
        <f t="shared" si="2"/>
        <v/>
      </c>
      <c r="P20" t="str">
        <f t="shared" si="2"/>
        <v/>
      </c>
      <c r="Q20" t="str">
        <f t="shared" si="2"/>
        <v/>
      </c>
      <c r="R20" t="str">
        <f t="shared" si="3"/>
        <v/>
      </c>
      <c r="S20" t="str">
        <f t="shared" si="3"/>
        <v/>
      </c>
      <c r="T20" t="str">
        <f t="shared" si="3"/>
        <v/>
      </c>
      <c r="U20" t="str">
        <f t="shared" si="4"/>
        <v/>
      </c>
      <c r="V20" t="str">
        <f t="shared" si="4"/>
        <v/>
      </c>
      <c r="W20" t="str">
        <f t="shared" si="5"/>
        <v/>
      </c>
      <c r="X20" t="str">
        <f t="shared" si="6"/>
        <v/>
      </c>
      <c r="Y20" t="str">
        <f t="shared" si="6"/>
        <v/>
      </c>
      <c r="Z20" t="str">
        <f t="shared" si="7"/>
        <v/>
      </c>
      <c r="AA20" t="str">
        <f t="shared" si="8"/>
        <v/>
      </c>
      <c r="AB20" t="str">
        <f t="shared" si="8"/>
        <v/>
      </c>
      <c r="AC20" t="str">
        <f t="shared" si="9"/>
        <v/>
      </c>
      <c r="AE20" s="1"/>
      <c r="AF20" s="1"/>
      <c r="AG20" s="1"/>
      <c r="AH20" s="1"/>
      <c r="AI20" s="1"/>
      <c r="AJ20" s="1"/>
      <c r="AK20" s="1"/>
      <c r="AL20" s="1"/>
    </row>
    <row r="21" spans="14:38" x14ac:dyDescent="0.25">
      <c r="N21" t="str">
        <f t="shared" si="2"/>
        <v/>
      </c>
      <c r="O21" t="str">
        <f t="shared" si="2"/>
        <v/>
      </c>
      <c r="P21" t="str">
        <f t="shared" si="2"/>
        <v/>
      </c>
      <c r="Q21" t="str">
        <f t="shared" si="2"/>
        <v/>
      </c>
      <c r="R21" t="str">
        <f t="shared" si="3"/>
        <v/>
      </c>
      <c r="S21" t="str">
        <f t="shared" si="3"/>
        <v/>
      </c>
      <c r="T21" t="str">
        <f t="shared" si="3"/>
        <v/>
      </c>
      <c r="U21" t="str">
        <f t="shared" si="4"/>
        <v/>
      </c>
      <c r="V21" t="str">
        <f t="shared" si="4"/>
        <v/>
      </c>
      <c r="W21" t="str">
        <f t="shared" si="5"/>
        <v/>
      </c>
      <c r="X21" t="str">
        <f t="shared" si="6"/>
        <v/>
      </c>
      <c r="Y21" t="str">
        <f t="shared" si="6"/>
        <v/>
      </c>
      <c r="Z21" t="str">
        <f t="shared" si="7"/>
        <v/>
      </c>
      <c r="AA21" t="str">
        <f t="shared" si="8"/>
        <v/>
      </c>
      <c r="AB21" t="str">
        <f t="shared" si="8"/>
        <v/>
      </c>
      <c r="AC21" t="str">
        <f t="shared" si="9"/>
        <v/>
      </c>
      <c r="AE21" s="1"/>
      <c r="AF21" s="1"/>
      <c r="AG21" s="1"/>
      <c r="AH21" s="1"/>
      <c r="AI21" s="1"/>
      <c r="AJ21" s="1"/>
      <c r="AK21" s="1"/>
      <c r="AL21" s="1"/>
    </row>
    <row r="22" spans="14:38" x14ac:dyDescent="0.25">
      <c r="N22" t="str">
        <f t="shared" si="2"/>
        <v/>
      </c>
      <c r="O22" t="str">
        <f t="shared" si="2"/>
        <v/>
      </c>
      <c r="P22" t="str">
        <f t="shared" si="2"/>
        <v/>
      </c>
      <c r="Q22" t="str">
        <f t="shared" si="2"/>
        <v/>
      </c>
      <c r="R22" t="str">
        <f t="shared" si="3"/>
        <v/>
      </c>
      <c r="S22" t="str">
        <f t="shared" si="3"/>
        <v/>
      </c>
      <c r="T22" t="str">
        <f t="shared" si="3"/>
        <v/>
      </c>
      <c r="U22" t="str">
        <f t="shared" si="4"/>
        <v/>
      </c>
      <c r="V22" t="str">
        <f t="shared" si="4"/>
        <v/>
      </c>
      <c r="W22" t="str">
        <f t="shared" si="5"/>
        <v/>
      </c>
      <c r="X22" t="str">
        <f t="shared" si="6"/>
        <v/>
      </c>
      <c r="Y22" t="str">
        <f t="shared" si="6"/>
        <v/>
      </c>
      <c r="Z22" t="str">
        <f t="shared" si="7"/>
        <v/>
      </c>
      <c r="AA22" t="str">
        <f t="shared" si="8"/>
        <v/>
      </c>
      <c r="AB22" t="str">
        <f t="shared" si="8"/>
        <v/>
      </c>
      <c r="AC22" t="str">
        <f t="shared" si="9"/>
        <v/>
      </c>
      <c r="AE22" s="1"/>
      <c r="AF22" s="1"/>
      <c r="AG22" s="1"/>
      <c r="AH22" s="1"/>
      <c r="AI22" s="1"/>
      <c r="AJ22" s="1"/>
      <c r="AK22" s="1"/>
      <c r="AL22" s="1"/>
    </row>
    <row r="23" spans="14:38" x14ac:dyDescent="0.25">
      <c r="N23" t="str">
        <f t="shared" si="2"/>
        <v/>
      </c>
      <c r="O23" t="str">
        <f t="shared" si="2"/>
        <v/>
      </c>
      <c r="P23" t="str">
        <f t="shared" si="2"/>
        <v/>
      </c>
      <c r="Q23" t="str">
        <f t="shared" si="2"/>
        <v/>
      </c>
      <c r="R23" t="str">
        <f t="shared" si="3"/>
        <v/>
      </c>
      <c r="S23" t="str">
        <f t="shared" si="3"/>
        <v/>
      </c>
      <c r="T23" t="str">
        <f t="shared" si="3"/>
        <v/>
      </c>
      <c r="U23" t="str">
        <f t="shared" si="4"/>
        <v/>
      </c>
      <c r="V23" t="str">
        <f t="shared" si="4"/>
        <v/>
      </c>
      <c r="W23" t="str">
        <f t="shared" si="5"/>
        <v/>
      </c>
      <c r="X23" t="str">
        <f t="shared" si="6"/>
        <v/>
      </c>
      <c r="Y23" t="str">
        <f t="shared" si="6"/>
        <v/>
      </c>
      <c r="Z23" t="str">
        <f t="shared" si="7"/>
        <v/>
      </c>
      <c r="AA23" t="str">
        <f t="shared" si="8"/>
        <v/>
      </c>
      <c r="AB23" t="str">
        <f t="shared" si="8"/>
        <v/>
      </c>
      <c r="AC23" t="str">
        <f t="shared" si="9"/>
        <v/>
      </c>
      <c r="AE23" s="1"/>
      <c r="AF23" s="1"/>
      <c r="AG23" s="1"/>
      <c r="AH23" s="1"/>
      <c r="AI23" s="1"/>
      <c r="AJ23" s="1"/>
      <c r="AK23" s="1"/>
      <c r="AL23" s="1"/>
    </row>
    <row r="24" spans="14:38" x14ac:dyDescent="0.25">
      <c r="N24" t="str">
        <f t="shared" si="2"/>
        <v/>
      </c>
      <c r="O24" t="str">
        <f t="shared" si="2"/>
        <v/>
      </c>
      <c r="P24" t="str">
        <f t="shared" si="2"/>
        <v/>
      </c>
      <c r="Q24" t="str">
        <f t="shared" si="2"/>
        <v/>
      </c>
      <c r="R24" t="str">
        <f t="shared" si="3"/>
        <v/>
      </c>
      <c r="S24" t="str">
        <f t="shared" si="3"/>
        <v/>
      </c>
      <c r="T24" t="str">
        <f t="shared" si="3"/>
        <v/>
      </c>
      <c r="U24" t="str">
        <f t="shared" si="4"/>
        <v/>
      </c>
      <c r="V24" t="str">
        <f t="shared" si="4"/>
        <v/>
      </c>
      <c r="W24" t="str">
        <f t="shared" si="5"/>
        <v/>
      </c>
      <c r="X24" t="str">
        <f t="shared" si="6"/>
        <v/>
      </c>
      <c r="Y24" t="str">
        <f t="shared" si="6"/>
        <v/>
      </c>
      <c r="Z24" t="str">
        <f t="shared" si="7"/>
        <v/>
      </c>
      <c r="AA24" t="str">
        <f t="shared" si="8"/>
        <v/>
      </c>
      <c r="AB24" t="str">
        <f t="shared" si="8"/>
        <v/>
      </c>
      <c r="AC24" t="str">
        <f t="shared" si="9"/>
        <v/>
      </c>
      <c r="AE24" s="1"/>
      <c r="AF24" s="1"/>
      <c r="AG24" s="1"/>
      <c r="AH24" s="1"/>
      <c r="AI24" s="1"/>
      <c r="AJ24" s="1"/>
      <c r="AK24" s="1"/>
      <c r="AL24" s="1"/>
    </row>
    <row r="25" spans="14:38" x14ac:dyDescent="0.25">
      <c r="N25" t="str">
        <f t="shared" si="2"/>
        <v/>
      </c>
      <c r="O25" t="str">
        <f t="shared" si="2"/>
        <v/>
      </c>
      <c r="P25" t="str">
        <f t="shared" si="2"/>
        <v/>
      </c>
      <c r="Q25" t="str">
        <f t="shared" si="2"/>
        <v/>
      </c>
      <c r="R25" t="str">
        <f t="shared" si="3"/>
        <v/>
      </c>
      <c r="S25" t="str">
        <f t="shared" si="3"/>
        <v/>
      </c>
      <c r="T25" t="str">
        <f t="shared" si="3"/>
        <v/>
      </c>
      <c r="U25" t="str">
        <f t="shared" si="4"/>
        <v/>
      </c>
      <c r="V25" t="str">
        <f t="shared" si="4"/>
        <v/>
      </c>
      <c r="W25" t="str">
        <f t="shared" si="5"/>
        <v/>
      </c>
      <c r="X25" t="str">
        <f t="shared" si="6"/>
        <v/>
      </c>
      <c r="Y25" t="str">
        <f t="shared" si="6"/>
        <v/>
      </c>
      <c r="Z25" t="str">
        <f t="shared" si="7"/>
        <v/>
      </c>
      <c r="AA25" t="str">
        <f t="shared" si="8"/>
        <v/>
      </c>
      <c r="AB25" t="str">
        <f t="shared" si="8"/>
        <v/>
      </c>
      <c r="AC25" t="str">
        <f t="shared" si="9"/>
        <v/>
      </c>
      <c r="AE25" s="1" t="s">
        <v>30</v>
      </c>
      <c r="AF25" s="1"/>
      <c r="AG25" s="1"/>
      <c r="AH25" s="1"/>
      <c r="AI25" s="1"/>
      <c r="AJ25" s="1"/>
      <c r="AK25" s="1"/>
      <c r="AL25" s="1"/>
    </row>
    <row r="26" spans="14:38" x14ac:dyDescent="0.25">
      <c r="N26" t="str">
        <f t="shared" si="2"/>
        <v/>
      </c>
      <c r="O26" t="str">
        <f t="shared" si="2"/>
        <v/>
      </c>
      <c r="P26" t="str">
        <f t="shared" si="2"/>
        <v/>
      </c>
      <c r="Q26" t="str">
        <f t="shared" si="2"/>
        <v/>
      </c>
      <c r="R26" t="str">
        <f t="shared" si="3"/>
        <v/>
      </c>
      <c r="S26" t="str">
        <f t="shared" si="3"/>
        <v/>
      </c>
      <c r="T26" t="str">
        <f t="shared" si="3"/>
        <v/>
      </c>
      <c r="U26" t="str">
        <f t="shared" si="4"/>
        <v/>
      </c>
      <c r="V26" t="str">
        <f t="shared" si="4"/>
        <v/>
      </c>
      <c r="W26" t="str">
        <f t="shared" si="5"/>
        <v/>
      </c>
      <c r="X26" t="str">
        <f t="shared" si="6"/>
        <v/>
      </c>
      <c r="Y26" t="str">
        <f t="shared" si="6"/>
        <v/>
      </c>
      <c r="Z26" t="str">
        <f t="shared" si="7"/>
        <v/>
      </c>
      <c r="AA26" t="str">
        <f t="shared" si="8"/>
        <v/>
      </c>
      <c r="AB26" t="str">
        <f t="shared" si="8"/>
        <v/>
      </c>
      <c r="AC26" t="str">
        <f t="shared" si="9"/>
        <v/>
      </c>
      <c r="AE26" s="1"/>
      <c r="AF26" s="1"/>
      <c r="AG26" s="1"/>
      <c r="AH26" s="1"/>
      <c r="AI26" s="1"/>
      <c r="AJ26" s="1"/>
      <c r="AK26" s="1"/>
      <c r="AL26" s="1"/>
    </row>
    <row r="27" spans="14:38" x14ac:dyDescent="0.25">
      <c r="N27" t="str">
        <f t="shared" si="2"/>
        <v/>
      </c>
      <c r="O27" t="str">
        <f t="shared" si="2"/>
        <v/>
      </c>
      <c r="P27" t="str">
        <f t="shared" si="2"/>
        <v/>
      </c>
      <c r="Q27" t="str">
        <f t="shared" si="2"/>
        <v/>
      </c>
      <c r="R27" t="str">
        <f t="shared" si="3"/>
        <v/>
      </c>
      <c r="S27" t="str">
        <f t="shared" si="3"/>
        <v/>
      </c>
      <c r="T27" t="str">
        <f t="shared" si="3"/>
        <v/>
      </c>
      <c r="U27" t="str">
        <f t="shared" si="4"/>
        <v/>
      </c>
      <c r="V27" t="str">
        <f t="shared" si="4"/>
        <v/>
      </c>
      <c r="W27" t="str">
        <f t="shared" si="5"/>
        <v/>
      </c>
      <c r="X27" t="str">
        <f t="shared" si="6"/>
        <v/>
      </c>
      <c r="Y27" t="str">
        <f t="shared" si="6"/>
        <v/>
      </c>
      <c r="Z27" t="str">
        <f t="shared" si="7"/>
        <v/>
      </c>
      <c r="AA27" t="str">
        <f t="shared" si="8"/>
        <v/>
      </c>
      <c r="AB27" t="str">
        <f t="shared" si="8"/>
        <v/>
      </c>
      <c r="AC27" t="str">
        <f t="shared" si="9"/>
        <v/>
      </c>
      <c r="AE27" s="1"/>
      <c r="AF27" s="1"/>
      <c r="AG27" s="1"/>
      <c r="AH27" s="1"/>
      <c r="AI27" s="1"/>
      <c r="AJ27" s="1"/>
      <c r="AK27" s="1"/>
      <c r="AL27" s="1"/>
    </row>
    <row r="28" spans="14:38" x14ac:dyDescent="0.25">
      <c r="N28" t="str">
        <f t="shared" si="2"/>
        <v/>
      </c>
      <c r="O28" t="str">
        <f t="shared" si="2"/>
        <v/>
      </c>
      <c r="P28" t="str">
        <f t="shared" si="2"/>
        <v/>
      </c>
      <c r="Q28" t="str">
        <f t="shared" si="2"/>
        <v/>
      </c>
      <c r="R28" t="str">
        <f t="shared" si="3"/>
        <v/>
      </c>
      <c r="S28" t="str">
        <f t="shared" si="3"/>
        <v/>
      </c>
      <c r="T28" t="str">
        <f t="shared" si="3"/>
        <v/>
      </c>
      <c r="U28" t="str">
        <f t="shared" si="4"/>
        <v/>
      </c>
      <c r="V28" t="str">
        <f t="shared" si="4"/>
        <v/>
      </c>
      <c r="W28" t="str">
        <f t="shared" si="5"/>
        <v/>
      </c>
      <c r="X28" t="str">
        <f t="shared" si="6"/>
        <v/>
      </c>
      <c r="Y28" t="str">
        <f t="shared" si="6"/>
        <v/>
      </c>
      <c r="Z28" t="str">
        <f t="shared" si="7"/>
        <v/>
      </c>
      <c r="AA28" t="str">
        <f t="shared" si="8"/>
        <v/>
      </c>
      <c r="AB28" t="str">
        <f t="shared" si="8"/>
        <v/>
      </c>
      <c r="AC28" t="str">
        <f t="shared" si="9"/>
        <v/>
      </c>
      <c r="AE28" s="1"/>
      <c r="AF28" s="1"/>
      <c r="AG28" s="1"/>
      <c r="AH28" s="1"/>
      <c r="AI28" s="1"/>
      <c r="AJ28" s="1"/>
      <c r="AK28" s="1"/>
      <c r="AL28" s="1"/>
    </row>
    <row r="29" spans="14:38" x14ac:dyDescent="0.25">
      <c r="N29" t="str">
        <f t="shared" si="2"/>
        <v/>
      </c>
      <c r="O29" t="str">
        <f t="shared" si="2"/>
        <v/>
      </c>
      <c r="P29" t="str">
        <f t="shared" si="2"/>
        <v/>
      </c>
      <c r="Q29" t="str">
        <f t="shared" si="2"/>
        <v/>
      </c>
      <c r="R29" t="str">
        <f t="shared" si="3"/>
        <v/>
      </c>
      <c r="S29" t="str">
        <f t="shared" si="3"/>
        <v/>
      </c>
      <c r="T29" t="str">
        <f t="shared" si="3"/>
        <v/>
      </c>
      <c r="U29" t="str">
        <f t="shared" si="4"/>
        <v/>
      </c>
      <c r="V29" t="str">
        <f t="shared" si="4"/>
        <v/>
      </c>
      <c r="W29" t="str">
        <f t="shared" si="5"/>
        <v/>
      </c>
      <c r="X29" t="str">
        <f t="shared" si="6"/>
        <v/>
      </c>
      <c r="Y29" t="str">
        <f t="shared" si="6"/>
        <v/>
      </c>
      <c r="Z29" t="str">
        <f t="shared" si="7"/>
        <v/>
      </c>
      <c r="AA29" t="str">
        <f t="shared" si="8"/>
        <v/>
      </c>
      <c r="AB29" t="str">
        <f t="shared" si="8"/>
        <v/>
      </c>
      <c r="AC29" t="str">
        <f t="shared" si="9"/>
        <v/>
      </c>
      <c r="AE29" s="1"/>
      <c r="AF29" s="1"/>
      <c r="AG29" s="1"/>
      <c r="AH29" s="1"/>
      <c r="AI29" s="1"/>
      <c r="AJ29" s="1"/>
      <c r="AK29" s="1"/>
      <c r="AL29" s="1"/>
    </row>
    <row r="30" spans="14:38" x14ac:dyDescent="0.25">
      <c r="N30" t="str">
        <f t="shared" si="2"/>
        <v/>
      </c>
      <c r="O30" t="str">
        <f t="shared" si="2"/>
        <v/>
      </c>
      <c r="P30" t="str">
        <f t="shared" si="2"/>
        <v/>
      </c>
      <c r="Q30" t="str">
        <f t="shared" si="2"/>
        <v/>
      </c>
      <c r="R30" t="str">
        <f t="shared" si="3"/>
        <v/>
      </c>
      <c r="S30" t="str">
        <f t="shared" si="3"/>
        <v/>
      </c>
      <c r="T30" t="str">
        <f t="shared" si="3"/>
        <v/>
      </c>
      <c r="U30" t="str">
        <f t="shared" si="4"/>
        <v/>
      </c>
      <c r="V30" t="str">
        <f t="shared" si="4"/>
        <v/>
      </c>
      <c r="W30" t="str">
        <f t="shared" si="5"/>
        <v/>
      </c>
      <c r="X30" t="str">
        <f t="shared" si="6"/>
        <v/>
      </c>
      <c r="Y30" t="str">
        <f t="shared" si="6"/>
        <v/>
      </c>
      <c r="Z30" t="str">
        <f t="shared" si="7"/>
        <v/>
      </c>
      <c r="AA30" t="str">
        <f t="shared" si="8"/>
        <v/>
      </c>
      <c r="AB30" t="str">
        <f t="shared" si="8"/>
        <v/>
      </c>
      <c r="AC30" t="str">
        <f t="shared" si="9"/>
        <v/>
      </c>
      <c r="AE30" s="1"/>
      <c r="AF30" s="1"/>
      <c r="AG30" s="1"/>
      <c r="AH30" s="1"/>
      <c r="AI30" s="1"/>
      <c r="AJ30" s="1"/>
      <c r="AK30" s="1"/>
      <c r="AL30" s="1"/>
    </row>
    <row r="31" spans="14:38" x14ac:dyDescent="0.25">
      <c r="N31" t="str">
        <f t="shared" si="2"/>
        <v/>
      </c>
      <c r="O31" t="str">
        <f t="shared" si="2"/>
        <v/>
      </c>
      <c r="P31" t="str">
        <f t="shared" si="2"/>
        <v/>
      </c>
      <c r="Q31" t="str">
        <f t="shared" si="2"/>
        <v/>
      </c>
      <c r="R31" t="str">
        <f t="shared" si="3"/>
        <v/>
      </c>
      <c r="S31" t="str">
        <f t="shared" si="3"/>
        <v/>
      </c>
      <c r="T31" t="str">
        <f t="shared" si="3"/>
        <v/>
      </c>
      <c r="U31" t="str">
        <f t="shared" si="4"/>
        <v/>
      </c>
      <c r="V31" t="str">
        <f t="shared" si="4"/>
        <v/>
      </c>
      <c r="W31" t="str">
        <f t="shared" si="5"/>
        <v/>
      </c>
      <c r="X31" t="str">
        <f t="shared" si="6"/>
        <v/>
      </c>
      <c r="Y31" t="str">
        <f t="shared" si="6"/>
        <v/>
      </c>
      <c r="Z31" t="str">
        <f t="shared" si="7"/>
        <v/>
      </c>
      <c r="AA31" t="str">
        <f t="shared" si="8"/>
        <v/>
      </c>
      <c r="AB31" t="str">
        <f t="shared" si="8"/>
        <v/>
      </c>
      <c r="AC31" t="str">
        <f t="shared" si="9"/>
        <v/>
      </c>
      <c r="AE31" s="1"/>
      <c r="AF31" s="1"/>
      <c r="AG31" s="1"/>
      <c r="AH31" s="1"/>
      <c r="AI31" s="1"/>
      <c r="AJ31" s="1"/>
      <c r="AK31" s="1"/>
      <c r="AL31" s="1"/>
    </row>
    <row r="32" spans="14:38" x14ac:dyDescent="0.25">
      <c r="N32" t="str">
        <f t="shared" si="2"/>
        <v/>
      </c>
      <c r="O32" t="str">
        <f t="shared" si="2"/>
        <v/>
      </c>
      <c r="P32" t="str">
        <f t="shared" si="2"/>
        <v/>
      </c>
      <c r="Q32" t="str">
        <f t="shared" si="2"/>
        <v/>
      </c>
      <c r="R32" t="str">
        <f t="shared" si="3"/>
        <v/>
      </c>
      <c r="S32" t="str">
        <f t="shared" si="3"/>
        <v/>
      </c>
      <c r="T32" t="str">
        <f t="shared" si="3"/>
        <v/>
      </c>
      <c r="U32" t="str">
        <f t="shared" si="4"/>
        <v/>
      </c>
      <c r="V32" t="str">
        <f t="shared" si="4"/>
        <v/>
      </c>
      <c r="W32" t="str">
        <f t="shared" si="5"/>
        <v/>
      </c>
      <c r="X32" t="str">
        <f t="shared" si="6"/>
        <v/>
      </c>
      <c r="Y32" t="str">
        <f t="shared" si="6"/>
        <v/>
      </c>
      <c r="Z32" t="str">
        <f t="shared" si="7"/>
        <v/>
      </c>
      <c r="AA32" t="str">
        <f t="shared" si="8"/>
        <v/>
      </c>
      <c r="AB32" t="str">
        <f t="shared" si="8"/>
        <v/>
      </c>
      <c r="AC32" t="str">
        <f t="shared" si="9"/>
        <v/>
      </c>
      <c r="AE32" s="1"/>
      <c r="AF32" s="1"/>
      <c r="AG32" s="1"/>
      <c r="AH32" s="1"/>
      <c r="AI32" s="1"/>
      <c r="AJ32" s="1"/>
      <c r="AK32" s="1"/>
      <c r="AL32" s="1"/>
    </row>
    <row r="33" spans="14:38" x14ac:dyDescent="0.25">
      <c r="N33" t="str">
        <f t="shared" si="2"/>
        <v/>
      </c>
      <c r="O33" t="str">
        <f t="shared" si="2"/>
        <v/>
      </c>
      <c r="P33" t="str">
        <f t="shared" si="2"/>
        <v/>
      </c>
      <c r="Q33" t="str">
        <f t="shared" si="2"/>
        <v/>
      </c>
      <c r="R33" t="str">
        <f t="shared" si="3"/>
        <v/>
      </c>
      <c r="S33" t="str">
        <f t="shared" si="3"/>
        <v/>
      </c>
      <c r="T33" t="str">
        <f t="shared" si="3"/>
        <v/>
      </c>
      <c r="U33" t="str">
        <f t="shared" si="4"/>
        <v/>
      </c>
      <c r="V33" t="str">
        <f t="shared" si="4"/>
        <v/>
      </c>
      <c r="W33" t="str">
        <f t="shared" si="5"/>
        <v/>
      </c>
      <c r="X33" t="str">
        <f t="shared" si="6"/>
        <v/>
      </c>
      <c r="Y33" t="str">
        <f t="shared" si="6"/>
        <v/>
      </c>
      <c r="Z33" t="str">
        <f t="shared" si="7"/>
        <v/>
      </c>
      <c r="AA33" t="str">
        <f t="shared" si="8"/>
        <v/>
      </c>
      <c r="AB33" t="str">
        <f t="shared" si="8"/>
        <v/>
      </c>
      <c r="AC33" t="str">
        <f t="shared" si="9"/>
        <v/>
      </c>
      <c r="AE33" s="1" t="s">
        <v>30</v>
      </c>
      <c r="AF33" s="1"/>
      <c r="AG33" s="1"/>
      <c r="AH33" s="1"/>
      <c r="AI33" s="1"/>
      <c r="AJ33" s="1"/>
      <c r="AK33" s="1"/>
      <c r="AL33" s="1"/>
    </row>
    <row r="34" spans="14:38" x14ac:dyDescent="0.25">
      <c r="N34" t="str">
        <f t="shared" si="2"/>
        <v/>
      </c>
      <c r="O34" t="str">
        <f t="shared" si="2"/>
        <v/>
      </c>
      <c r="P34" t="str">
        <f t="shared" si="2"/>
        <v/>
      </c>
      <c r="Q34" t="str">
        <f t="shared" si="2"/>
        <v/>
      </c>
      <c r="R34" t="str">
        <f t="shared" si="3"/>
        <v/>
      </c>
      <c r="S34" t="str">
        <f t="shared" si="3"/>
        <v/>
      </c>
      <c r="T34" t="str">
        <f t="shared" si="3"/>
        <v/>
      </c>
      <c r="U34" t="str">
        <f t="shared" si="4"/>
        <v/>
      </c>
      <c r="V34" t="str">
        <f t="shared" si="4"/>
        <v/>
      </c>
      <c r="W34" t="str">
        <f t="shared" si="5"/>
        <v/>
      </c>
      <c r="X34" t="str">
        <f t="shared" si="6"/>
        <v/>
      </c>
      <c r="Y34" t="str">
        <f t="shared" si="6"/>
        <v/>
      </c>
      <c r="Z34" t="str">
        <f t="shared" si="7"/>
        <v/>
      </c>
      <c r="AA34" t="str">
        <f t="shared" si="8"/>
        <v/>
      </c>
      <c r="AB34" t="str">
        <f t="shared" si="8"/>
        <v/>
      </c>
      <c r="AC34" t="str">
        <f t="shared" si="9"/>
        <v/>
      </c>
      <c r="AE34" s="1"/>
      <c r="AF34" s="1"/>
      <c r="AG34" s="1"/>
      <c r="AH34" s="1"/>
      <c r="AI34" s="1"/>
      <c r="AJ34" s="1"/>
      <c r="AK34" s="1"/>
      <c r="AL34" s="1"/>
    </row>
    <row r="35" spans="14:38" x14ac:dyDescent="0.25">
      <c r="N35" t="str">
        <f t="shared" si="2"/>
        <v/>
      </c>
      <c r="O35" t="str">
        <f t="shared" si="2"/>
        <v/>
      </c>
      <c r="P35" t="str">
        <f t="shared" si="2"/>
        <v/>
      </c>
      <c r="Q35" t="str">
        <f t="shared" si="2"/>
        <v/>
      </c>
      <c r="R35" t="str">
        <f t="shared" si="3"/>
        <v/>
      </c>
      <c r="S35" t="str">
        <f t="shared" si="3"/>
        <v/>
      </c>
      <c r="T35" t="str">
        <f t="shared" si="3"/>
        <v/>
      </c>
      <c r="U35" t="str">
        <f t="shared" si="4"/>
        <v/>
      </c>
      <c r="V35" t="str">
        <f t="shared" si="4"/>
        <v/>
      </c>
      <c r="W35" t="str">
        <f t="shared" si="5"/>
        <v/>
      </c>
      <c r="X35" t="str">
        <f t="shared" si="6"/>
        <v/>
      </c>
      <c r="Y35" t="str">
        <f t="shared" si="6"/>
        <v/>
      </c>
      <c r="Z35" t="str">
        <f t="shared" si="7"/>
        <v/>
      </c>
      <c r="AA35" t="str">
        <f t="shared" si="8"/>
        <v/>
      </c>
      <c r="AB35" t="str">
        <f t="shared" si="8"/>
        <v/>
      </c>
      <c r="AC35" t="str">
        <f t="shared" si="9"/>
        <v/>
      </c>
      <c r="AE35" s="1"/>
      <c r="AF35" s="1"/>
      <c r="AG35" s="1"/>
      <c r="AH35" s="1"/>
      <c r="AI35" s="1"/>
      <c r="AJ35" s="1"/>
      <c r="AK35" s="1"/>
      <c r="AL35" s="1"/>
    </row>
    <row r="36" spans="14:38" x14ac:dyDescent="0.25">
      <c r="N36" t="str">
        <f t="shared" si="2"/>
        <v/>
      </c>
      <c r="O36" t="str">
        <f t="shared" si="2"/>
        <v/>
      </c>
      <c r="P36" t="str">
        <f t="shared" si="2"/>
        <v/>
      </c>
      <c r="Q36" t="str">
        <f t="shared" si="2"/>
        <v/>
      </c>
      <c r="R36" t="str">
        <f t="shared" si="3"/>
        <v/>
      </c>
      <c r="S36" t="str">
        <f t="shared" si="3"/>
        <v/>
      </c>
      <c r="T36" t="str">
        <f t="shared" si="3"/>
        <v/>
      </c>
      <c r="U36" t="str">
        <f t="shared" si="4"/>
        <v/>
      </c>
      <c r="V36" t="str">
        <f t="shared" si="4"/>
        <v/>
      </c>
      <c r="W36" t="str">
        <f t="shared" si="5"/>
        <v/>
      </c>
      <c r="X36" t="str">
        <f t="shared" si="6"/>
        <v/>
      </c>
      <c r="Y36" t="str">
        <f t="shared" si="6"/>
        <v/>
      </c>
      <c r="Z36" t="str">
        <f t="shared" si="7"/>
        <v/>
      </c>
      <c r="AA36" t="str">
        <f t="shared" si="8"/>
        <v/>
      </c>
      <c r="AB36" t="str">
        <f t="shared" si="8"/>
        <v/>
      </c>
      <c r="AC36" t="str">
        <f t="shared" si="9"/>
        <v/>
      </c>
      <c r="AE36" s="1"/>
      <c r="AF36" s="1"/>
      <c r="AG36" s="1"/>
      <c r="AH36" s="1"/>
      <c r="AI36" s="1"/>
      <c r="AJ36" s="1"/>
      <c r="AK36" s="1"/>
      <c r="AL36" s="1"/>
    </row>
    <row r="37" spans="14:38" x14ac:dyDescent="0.25">
      <c r="N37" t="str">
        <f t="shared" si="2"/>
        <v/>
      </c>
      <c r="O37" t="str">
        <f t="shared" si="2"/>
        <v/>
      </c>
      <c r="P37" t="str">
        <f t="shared" si="2"/>
        <v/>
      </c>
      <c r="Q37" t="str">
        <f t="shared" si="2"/>
        <v/>
      </c>
      <c r="R37" t="str">
        <f t="shared" si="3"/>
        <v/>
      </c>
      <c r="S37" t="str">
        <f t="shared" si="3"/>
        <v/>
      </c>
      <c r="T37" t="str">
        <f t="shared" si="3"/>
        <v/>
      </c>
      <c r="U37" t="str">
        <f t="shared" si="4"/>
        <v/>
      </c>
      <c r="V37" t="str">
        <f t="shared" si="4"/>
        <v/>
      </c>
      <c r="W37" t="str">
        <f t="shared" si="5"/>
        <v/>
      </c>
      <c r="X37" t="str">
        <f t="shared" si="6"/>
        <v/>
      </c>
      <c r="Y37" t="str">
        <f t="shared" si="6"/>
        <v/>
      </c>
      <c r="Z37" t="str">
        <f t="shared" si="7"/>
        <v/>
      </c>
      <c r="AA37" t="str">
        <f t="shared" si="8"/>
        <v/>
      </c>
      <c r="AB37" t="str">
        <f t="shared" si="8"/>
        <v/>
      </c>
      <c r="AC37" t="str">
        <f t="shared" si="9"/>
        <v/>
      </c>
      <c r="AE37" s="1"/>
      <c r="AF37" s="1"/>
      <c r="AG37" s="1"/>
      <c r="AH37" s="1"/>
      <c r="AI37" s="1"/>
      <c r="AJ37" s="1"/>
      <c r="AK37" s="1"/>
      <c r="AL37" s="1"/>
    </row>
    <row r="38" spans="14:38" x14ac:dyDescent="0.25">
      <c r="N38" t="str">
        <f t="shared" si="2"/>
        <v/>
      </c>
      <c r="O38" t="str">
        <f t="shared" si="2"/>
        <v/>
      </c>
      <c r="P38" t="str">
        <f t="shared" si="2"/>
        <v/>
      </c>
      <c r="Q38" t="str">
        <f t="shared" si="2"/>
        <v/>
      </c>
      <c r="R38" t="str">
        <f t="shared" si="3"/>
        <v/>
      </c>
      <c r="S38" t="str">
        <f t="shared" si="3"/>
        <v/>
      </c>
      <c r="T38" t="str">
        <f t="shared" si="3"/>
        <v/>
      </c>
      <c r="U38" t="str">
        <f t="shared" si="4"/>
        <v/>
      </c>
      <c r="V38" t="str">
        <f t="shared" si="4"/>
        <v/>
      </c>
      <c r="W38" t="str">
        <f t="shared" si="5"/>
        <v/>
      </c>
      <c r="X38" t="str">
        <f t="shared" si="6"/>
        <v/>
      </c>
      <c r="Y38" t="str">
        <f t="shared" si="6"/>
        <v/>
      </c>
      <c r="Z38" t="str">
        <f t="shared" si="7"/>
        <v/>
      </c>
      <c r="AA38" t="str">
        <f t="shared" si="8"/>
        <v/>
      </c>
      <c r="AB38" t="str">
        <f t="shared" si="8"/>
        <v/>
      </c>
      <c r="AC38" t="str">
        <f t="shared" si="9"/>
        <v/>
      </c>
      <c r="AE38" s="1"/>
      <c r="AF38" s="1"/>
      <c r="AG38" s="1"/>
      <c r="AH38" s="1"/>
      <c r="AI38" s="1"/>
      <c r="AJ38" s="1"/>
      <c r="AK38" s="1"/>
      <c r="AL38" s="1"/>
    </row>
    <row r="39" spans="14:38" x14ac:dyDescent="0.25">
      <c r="N39" t="str">
        <f t="shared" si="2"/>
        <v/>
      </c>
      <c r="O39" t="str">
        <f t="shared" si="2"/>
        <v/>
      </c>
      <c r="P39" t="str">
        <f t="shared" si="2"/>
        <v/>
      </c>
      <c r="Q39" t="str">
        <f t="shared" si="2"/>
        <v/>
      </c>
      <c r="R39" t="str">
        <f t="shared" si="3"/>
        <v/>
      </c>
      <c r="S39" t="str">
        <f t="shared" si="3"/>
        <v/>
      </c>
      <c r="T39" t="str">
        <f t="shared" si="3"/>
        <v/>
      </c>
      <c r="U39" t="str">
        <f t="shared" si="4"/>
        <v/>
      </c>
      <c r="V39" t="str">
        <f t="shared" si="4"/>
        <v/>
      </c>
      <c r="W39" t="str">
        <f t="shared" si="5"/>
        <v/>
      </c>
      <c r="X39" t="str">
        <f t="shared" si="6"/>
        <v/>
      </c>
      <c r="Y39" t="str">
        <f t="shared" si="6"/>
        <v/>
      </c>
      <c r="Z39" t="str">
        <f t="shared" si="7"/>
        <v/>
      </c>
      <c r="AA39" t="str">
        <f t="shared" si="8"/>
        <v/>
      </c>
      <c r="AB39" t="str">
        <f t="shared" si="8"/>
        <v/>
      </c>
      <c r="AC39" t="str">
        <f t="shared" si="9"/>
        <v/>
      </c>
      <c r="AE39" s="1"/>
      <c r="AF39" s="1"/>
      <c r="AG39" s="1"/>
      <c r="AH39" s="1"/>
      <c r="AI39" s="1"/>
      <c r="AJ39" s="1"/>
      <c r="AK39" s="1"/>
      <c r="AL39" s="1"/>
    </row>
    <row r="40" spans="14:38" x14ac:dyDescent="0.25">
      <c r="N40" t="str">
        <f t="shared" ref="N40:Q71" si="10">IF($C40="","",IF($C40="DOJI","DOJI",IF(D40="DOJI","DOJI",IF($C40=D40,"SIM","NÃO"))))</f>
        <v/>
      </c>
      <c r="O40" t="str">
        <f t="shared" si="10"/>
        <v/>
      </c>
      <c r="P40" t="str">
        <f t="shared" si="10"/>
        <v/>
      </c>
      <c r="Q40" t="str">
        <f t="shared" si="10"/>
        <v/>
      </c>
      <c r="R40" t="str">
        <f t="shared" ref="R40:T71" si="11">IF($D40="","",IF($D40="DOJI","DOJI",IF(E40="DOJI","DOJI",IF($D40=E40,"SIM","NÃO"))))</f>
        <v/>
      </c>
      <c r="S40" t="str">
        <f t="shared" si="11"/>
        <v/>
      </c>
      <c r="T40" t="str">
        <f t="shared" si="11"/>
        <v/>
      </c>
      <c r="U40" t="str">
        <f t="shared" ref="U40:V71" si="12">IF($E40="","",IF($E40="DOJI","DOJI",IF(F40="DOJI","DOJI",IF($E40=F40,"SIM","NÃO"))))</f>
        <v/>
      </c>
      <c r="V40" t="str">
        <f t="shared" si="12"/>
        <v/>
      </c>
      <c r="W40" t="str">
        <f t="shared" si="5"/>
        <v/>
      </c>
      <c r="X40" t="str">
        <f t="shared" ref="X40:Y71" si="13">IF($H40="","",IF($H40="DOJI","DOJI",IF(I40="DOJI","DOJI",IF($H40=I40,"SIM","NÃO"))))</f>
        <v/>
      </c>
      <c r="Y40" t="str">
        <f t="shared" si="13"/>
        <v/>
      </c>
      <c r="Z40" t="str">
        <f t="shared" si="7"/>
        <v/>
      </c>
      <c r="AA40" t="str">
        <f t="shared" ref="AA40:AB71" si="14">IF($K40="","",IF($K40="DOJI","DOJI",IF(L40="DOJI","DOJI",IF($K40=L40,"SIM","NÃO"))))</f>
        <v/>
      </c>
      <c r="AB40" t="str">
        <f t="shared" si="14"/>
        <v/>
      </c>
      <c r="AC40" t="str">
        <f t="shared" si="9"/>
        <v/>
      </c>
      <c r="AE40" s="1"/>
      <c r="AF40" s="1"/>
      <c r="AG40" s="1"/>
      <c r="AH40" s="1"/>
      <c r="AI40" s="1"/>
      <c r="AJ40" s="1"/>
      <c r="AK40" s="1"/>
      <c r="AL40" s="1"/>
    </row>
    <row r="41" spans="14:38" x14ac:dyDescent="0.25">
      <c r="N41" t="str">
        <f t="shared" si="10"/>
        <v/>
      </c>
      <c r="O41" t="str">
        <f t="shared" si="10"/>
        <v/>
      </c>
      <c r="P41" t="str">
        <f t="shared" si="10"/>
        <v/>
      </c>
      <c r="Q41" t="str">
        <f t="shared" si="10"/>
        <v/>
      </c>
      <c r="R41" t="str">
        <f t="shared" si="11"/>
        <v/>
      </c>
      <c r="S41" t="str">
        <f t="shared" si="11"/>
        <v/>
      </c>
      <c r="T41" t="str">
        <f t="shared" si="11"/>
        <v/>
      </c>
      <c r="U41" t="str">
        <f t="shared" si="12"/>
        <v/>
      </c>
      <c r="V41" t="str">
        <f t="shared" si="12"/>
        <v/>
      </c>
      <c r="W41" t="str">
        <f t="shared" si="5"/>
        <v/>
      </c>
      <c r="X41" t="str">
        <f t="shared" si="13"/>
        <v/>
      </c>
      <c r="Y41" t="str">
        <f t="shared" si="13"/>
        <v/>
      </c>
      <c r="Z41" t="str">
        <f t="shared" si="7"/>
        <v/>
      </c>
      <c r="AA41" t="str">
        <f t="shared" si="14"/>
        <v/>
      </c>
      <c r="AB41" t="str">
        <f t="shared" si="14"/>
        <v/>
      </c>
      <c r="AC41" t="str">
        <f t="shared" si="9"/>
        <v/>
      </c>
      <c r="AE41" s="1" t="s">
        <v>30</v>
      </c>
      <c r="AF41" s="1"/>
      <c r="AG41" s="1"/>
      <c r="AH41" s="1"/>
      <c r="AI41" s="1"/>
      <c r="AJ41" s="1"/>
      <c r="AK41" s="1"/>
      <c r="AL41" s="1"/>
    </row>
    <row r="42" spans="14:38" x14ac:dyDescent="0.25">
      <c r="N42" t="str">
        <f t="shared" si="10"/>
        <v/>
      </c>
      <c r="O42" t="str">
        <f t="shared" si="10"/>
        <v/>
      </c>
      <c r="P42" t="str">
        <f t="shared" si="10"/>
        <v/>
      </c>
      <c r="Q42" t="str">
        <f t="shared" si="10"/>
        <v/>
      </c>
      <c r="R42" t="str">
        <f t="shared" si="11"/>
        <v/>
      </c>
      <c r="S42" t="str">
        <f t="shared" si="11"/>
        <v/>
      </c>
      <c r="T42" t="str">
        <f t="shared" si="11"/>
        <v/>
      </c>
      <c r="U42" t="str">
        <f t="shared" si="12"/>
        <v/>
      </c>
      <c r="V42" t="str">
        <f t="shared" si="12"/>
        <v/>
      </c>
      <c r="W42" t="str">
        <f t="shared" si="5"/>
        <v/>
      </c>
      <c r="X42" t="str">
        <f t="shared" si="13"/>
        <v/>
      </c>
      <c r="Y42" t="str">
        <f t="shared" si="13"/>
        <v/>
      </c>
      <c r="Z42" t="str">
        <f t="shared" si="7"/>
        <v/>
      </c>
      <c r="AA42" t="str">
        <f t="shared" si="14"/>
        <v/>
      </c>
      <c r="AB42" t="str">
        <f t="shared" si="14"/>
        <v/>
      </c>
      <c r="AC42" t="str">
        <f t="shared" si="9"/>
        <v/>
      </c>
      <c r="AE42" s="1"/>
      <c r="AF42" s="1"/>
      <c r="AG42" s="1"/>
      <c r="AH42" s="1"/>
      <c r="AI42" s="1"/>
      <c r="AJ42" s="1"/>
      <c r="AK42" s="1"/>
      <c r="AL42" s="1"/>
    </row>
    <row r="43" spans="14:38" x14ac:dyDescent="0.25">
      <c r="N43" t="str">
        <f t="shared" si="10"/>
        <v/>
      </c>
      <c r="O43" t="str">
        <f t="shared" si="10"/>
        <v/>
      </c>
      <c r="P43" t="str">
        <f t="shared" si="10"/>
        <v/>
      </c>
      <c r="Q43" t="str">
        <f t="shared" si="10"/>
        <v/>
      </c>
      <c r="R43" t="str">
        <f t="shared" si="11"/>
        <v/>
      </c>
      <c r="S43" t="str">
        <f t="shared" si="11"/>
        <v/>
      </c>
      <c r="T43" t="str">
        <f t="shared" si="11"/>
        <v/>
      </c>
      <c r="U43" t="str">
        <f t="shared" si="12"/>
        <v/>
      </c>
      <c r="V43" t="str">
        <f t="shared" si="12"/>
        <v/>
      </c>
      <c r="W43" t="str">
        <f t="shared" si="5"/>
        <v/>
      </c>
      <c r="X43" t="str">
        <f t="shared" si="13"/>
        <v/>
      </c>
      <c r="Y43" t="str">
        <f t="shared" si="13"/>
        <v/>
      </c>
      <c r="Z43" t="str">
        <f t="shared" si="7"/>
        <v/>
      </c>
      <c r="AA43" t="str">
        <f t="shared" si="14"/>
        <v/>
      </c>
      <c r="AB43" t="str">
        <f t="shared" si="14"/>
        <v/>
      </c>
      <c r="AC43" t="str">
        <f t="shared" si="9"/>
        <v/>
      </c>
      <c r="AE43" s="1"/>
      <c r="AF43" s="1"/>
      <c r="AG43" s="1"/>
      <c r="AH43" s="1"/>
      <c r="AI43" s="1"/>
      <c r="AJ43" s="1"/>
      <c r="AK43" s="1"/>
      <c r="AL43" s="1"/>
    </row>
    <row r="44" spans="14:38" x14ac:dyDescent="0.25">
      <c r="N44" t="str">
        <f t="shared" si="10"/>
        <v/>
      </c>
      <c r="O44" t="str">
        <f t="shared" si="10"/>
        <v/>
      </c>
      <c r="P44" t="str">
        <f t="shared" si="10"/>
        <v/>
      </c>
      <c r="Q44" t="str">
        <f t="shared" si="10"/>
        <v/>
      </c>
      <c r="R44" t="str">
        <f t="shared" si="11"/>
        <v/>
      </c>
      <c r="S44" t="str">
        <f t="shared" si="11"/>
        <v/>
      </c>
      <c r="T44" t="str">
        <f t="shared" si="11"/>
        <v/>
      </c>
      <c r="U44" t="str">
        <f t="shared" si="12"/>
        <v/>
      </c>
      <c r="V44" t="str">
        <f t="shared" si="12"/>
        <v/>
      </c>
      <c r="W44" t="str">
        <f t="shared" si="5"/>
        <v/>
      </c>
      <c r="X44" t="str">
        <f t="shared" si="13"/>
        <v/>
      </c>
      <c r="Y44" t="str">
        <f t="shared" si="13"/>
        <v/>
      </c>
      <c r="Z44" t="str">
        <f t="shared" si="7"/>
        <v/>
      </c>
      <c r="AA44" t="str">
        <f t="shared" si="14"/>
        <v/>
      </c>
      <c r="AB44" t="str">
        <f t="shared" si="14"/>
        <v/>
      </c>
      <c r="AC44" t="str">
        <f t="shared" si="9"/>
        <v/>
      </c>
      <c r="AE44" s="1"/>
      <c r="AF44" s="1"/>
      <c r="AG44" s="1"/>
      <c r="AH44" s="1"/>
      <c r="AI44" s="1"/>
      <c r="AJ44" s="1"/>
      <c r="AK44" s="1"/>
      <c r="AL44" s="1"/>
    </row>
    <row r="45" spans="14:38" x14ac:dyDescent="0.25">
      <c r="N45" t="str">
        <f t="shared" si="10"/>
        <v/>
      </c>
      <c r="O45" t="str">
        <f t="shared" si="10"/>
        <v/>
      </c>
      <c r="P45" t="str">
        <f t="shared" si="10"/>
        <v/>
      </c>
      <c r="Q45" t="str">
        <f t="shared" si="10"/>
        <v/>
      </c>
      <c r="R45" t="str">
        <f t="shared" si="11"/>
        <v/>
      </c>
      <c r="S45" t="str">
        <f t="shared" si="11"/>
        <v/>
      </c>
      <c r="T45" t="str">
        <f t="shared" si="11"/>
        <v/>
      </c>
      <c r="U45" t="str">
        <f t="shared" si="12"/>
        <v/>
      </c>
      <c r="V45" t="str">
        <f t="shared" si="12"/>
        <v/>
      </c>
      <c r="W45" t="str">
        <f t="shared" si="5"/>
        <v/>
      </c>
      <c r="X45" t="str">
        <f t="shared" si="13"/>
        <v/>
      </c>
      <c r="Y45" t="str">
        <f t="shared" si="13"/>
        <v/>
      </c>
      <c r="Z45" t="str">
        <f t="shared" si="7"/>
        <v/>
      </c>
      <c r="AA45" t="str">
        <f t="shared" si="14"/>
        <v/>
      </c>
      <c r="AB45" t="str">
        <f t="shared" si="14"/>
        <v/>
      </c>
      <c r="AC45" t="str">
        <f t="shared" si="9"/>
        <v/>
      </c>
      <c r="AE45" s="1"/>
      <c r="AF45" s="1"/>
      <c r="AG45" s="1"/>
      <c r="AH45" s="1"/>
      <c r="AI45" s="1"/>
      <c r="AJ45" s="1"/>
      <c r="AK45" s="1"/>
      <c r="AL45" s="1"/>
    </row>
    <row r="46" spans="14:38" x14ac:dyDescent="0.25">
      <c r="N46" t="str">
        <f t="shared" si="10"/>
        <v/>
      </c>
      <c r="O46" t="str">
        <f t="shared" si="10"/>
        <v/>
      </c>
      <c r="P46" t="str">
        <f t="shared" si="10"/>
        <v/>
      </c>
      <c r="Q46" t="str">
        <f t="shared" si="10"/>
        <v/>
      </c>
      <c r="R46" t="str">
        <f t="shared" si="11"/>
        <v/>
      </c>
      <c r="S46" t="str">
        <f t="shared" si="11"/>
        <v/>
      </c>
      <c r="T46" t="str">
        <f t="shared" si="11"/>
        <v/>
      </c>
      <c r="U46" t="str">
        <f t="shared" si="12"/>
        <v/>
      </c>
      <c r="V46" t="str">
        <f t="shared" si="12"/>
        <v/>
      </c>
      <c r="W46" t="str">
        <f t="shared" si="5"/>
        <v/>
      </c>
      <c r="X46" t="str">
        <f t="shared" si="13"/>
        <v/>
      </c>
      <c r="Y46" t="str">
        <f t="shared" si="13"/>
        <v/>
      </c>
      <c r="Z46" t="str">
        <f t="shared" si="7"/>
        <v/>
      </c>
      <c r="AA46" t="str">
        <f t="shared" si="14"/>
        <v/>
      </c>
      <c r="AB46" t="str">
        <f t="shared" si="14"/>
        <v/>
      </c>
      <c r="AC46" t="str">
        <f t="shared" si="9"/>
        <v/>
      </c>
      <c r="AE46" s="1"/>
      <c r="AF46" s="1"/>
      <c r="AG46" s="1"/>
      <c r="AH46" s="1"/>
      <c r="AI46" s="1"/>
      <c r="AJ46" s="1"/>
      <c r="AK46" s="1"/>
      <c r="AL46" s="1"/>
    </row>
    <row r="47" spans="14:38" x14ac:dyDescent="0.25">
      <c r="N47" t="str">
        <f t="shared" si="10"/>
        <v/>
      </c>
      <c r="O47" t="str">
        <f t="shared" si="10"/>
        <v/>
      </c>
      <c r="P47" t="str">
        <f t="shared" si="10"/>
        <v/>
      </c>
      <c r="Q47" t="str">
        <f t="shared" si="10"/>
        <v/>
      </c>
      <c r="R47" t="str">
        <f t="shared" si="11"/>
        <v/>
      </c>
      <c r="S47" t="str">
        <f t="shared" si="11"/>
        <v/>
      </c>
      <c r="T47" t="str">
        <f t="shared" si="11"/>
        <v/>
      </c>
      <c r="U47" t="str">
        <f t="shared" si="12"/>
        <v/>
      </c>
      <c r="V47" t="str">
        <f t="shared" si="12"/>
        <v/>
      </c>
      <c r="W47" t="str">
        <f t="shared" si="5"/>
        <v/>
      </c>
      <c r="X47" t="str">
        <f t="shared" si="13"/>
        <v/>
      </c>
      <c r="Y47" t="str">
        <f t="shared" si="13"/>
        <v/>
      </c>
      <c r="Z47" t="str">
        <f t="shared" si="7"/>
        <v/>
      </c>
      <c r="AA47" t="str">
        <f t="shared" si="14"/>
        <v/>
      </c>
      <c r="AB47" t="str">
        <f t="shared" si="14"/>
        <v/>
      </c>
      <c r="AC47" t="str">
        <f t="shared" si="9"/>
        <v/>
      </c>
      <c r="AE47" s="1"/>
      <c r="AF47" s="1"/>
      <c r="AG47" s="1"/>
      <c r="AH47" s="1"/>
      <c r="AI47" s="1"/>
      <c r="AJ47" s="1"/>
      <c r="AK47" s="1"/>
      <c r="AL47" s="1"/>
    </row>
    <row r="48" spans="14:38" x14ac:dyDescent="0.25">
      <c r="N48" t="str">
        <f t="shared" si="10"/>
        <v/>
      </c>
      <c r="O48" t="str">
        <f t="shared" si="10"/>
        <v/>
      </c>
      <c r="P48" t="str">
        <f t="shared" si="10"/>
        <v/>
      </c>
      <c r="Q48" t="str">
        <f t="shared" si="10"/>
        <v/>
      </c>
      <c r="R48" t="str">
        <f t="shared" si="11"/>
        <v/>
      </c>
      <c r="S48" t="str">
        <f t="shared" si="11"/>
        <v/>
      </c>
      <c r="T48" t="str">
        <f t="shared" si="11"/>
        <v/>
      </c>
      <c r="U48" t="str">
        <f t="shared" si="12"/>
        <v/>
      </c>
      <c r="V48" t="str">
        <f t="shared" si="12"/>
        <v/>
      </c>
      <c r="W48" t="str">
        <f t="shared" si="5"/>
        <v/>
      </c>
      <c r="X48" t="str">
        <f t="shared" si="13"/>
        <v/>
      </c>
      <c r="Y48" t="str">
        <f t="shared" si="13"/>
        <v/>
      </c>
      <c r="Z48" t="str">
        <f t="shared" si="7"/>
        <v/>
      </c>
      <c r="AA48" t="str">
        <f t="shared" si="14"/>
        <v/>
      </c>
      <c r="AB48" t="str">
        <f t="shared" si="14"/>
        <v/>
      </c>
      <c r="AC48" t="str">
        <f t="shared" si="9"/>
        <v/>
      </c>
      <c r="AE48" s="1"/>
      <c r="AF48" s="1"/>
      <c r="AG48" s="1"/>
      <c r="AH48" s="1"/>
      <c r="AI48" s="1"/>
      <c r="AJ48" s="1"/>
      <c r="AK48" s="1"/>
      <c r="AL48" s="1"/>
    </row>
    <row r="49" spans="14:38" x14ac:dyDescent="0.25">
      <c r="N49" t="str">
        <f t="shared" si="10"/>
        <v/>
      </c>
      <c r="O49" t="str">
        <f t="shared" si="10"/>
        <v/>
      </c>
      <c r="P49" t="str">
        <f t="shared" si="10"/>
        <v/>
      </c>
      <c r="Q49" t="str">
        <f t="shared" si="10"/>
        <v/>
      </c>
      <c r="R49" t="str">
        <f t="shared" si="11"/>
        <v/>
      </c>
      <c r="S49" t="str">
        <f t="shared" si="11"/>
        <v/>
      </c>
      <c r="T49" t="str">
        <f t="shared" si="11"/>
        <v/>
      </c>
      <c r="U49" t="str">
        <f t="shared" si="12"/>
        <v/>
      </c>
      <c r="V49" t="str">
        <f t="shared" si="12"/>
        <v/>
      </c>
      <c r="W49" t="str">
        <f t="shared" si="5"/>
        <v/>
      </c>
      <c r="X49" t="str">
        <f t="shared" si="13"/>
        <v/>
      </c>
      <c r="Y49" t="str">
        <f t="shared" si="13"/>
        <v/>
      </c>
      <c r="Z49" t="str">
        <f t="shared" si="7"/>
        <v/>
      </c>
      <c r="AA49" t="str">
        <f t="shared" si="14"/>
        <v/>
      </c>
      <c r="AB49" t="str">
        <f t="shared" si="14"/>
        <v/>
      </c>
      <c r="AC49" t="str">
        <f t="shared" si="9"/>
        <v/>
      </c>
      <c r="AE49" s="1" t="s">
        <v>30</v>
      </c>
      <c r="AF49" s="1"/>
      <c r="AG49" s="1"/>
      <c r="AH49" s="1"/>
      <c r="AI49" s="1"/>
      <c r="AJ49" s="1"/>
      <c r="AK49" s="1"/>
      <c r="AL49" s="1"/>
    </row>
    <row r="50" spans="14:38" x14ac:dyDescent="0.25">
      <c r="N50" t="str">
        <f t="shared" si="10"/>
        <v/>
      </c>
      <c r="O50" t="str">
        <f t="shared" si="10"/>
        <v/>
      </c>
      <c r="P50" t="str">
        <f t="shared" si="10"/>
        <v/>
      </c>
      <c r="Q50" t="str">
        <f t="shared" si="10"/>
        <v/>
      </c>
      <c r="R50" t="str">
        <f t="shared" si="11"/>
        <v/>
      </c>
      <c r="S50" t="str">
        <f t="shared" si="11"/>
        <v/>
      </c>
      <c r="T50" t="str">
        <f t="shared" si="11"/>
        <v/>
      </c>
      <c r="U50" t="str">
        <f t="shared" si="12"/>
        <v/>
      </c>
      <c r="V50" t="str">
        <f t="shared" si="12"/>
        <v/>
      </c>
      <c r="W50" t="str">
        <f t="shared" si="5"/>
        <v/>
      </c>
      <c r="X50" t="str">
        <f t="shared" si="13"/>
        <v/>
      </c>
      <c r="Y50" t="str">
        <f t="shared" si="13"/>
        <v/>
      </c>
      <c r="Z50" t="str">
        <f t="shared" si="7"/>
        <v/>
      </c>
      <c r="AA50" t="str">
        <f t="shared" si="14"/>
        <v/>
      </c>
      <c r="AB50" t="str">
        <f t="shared" si="14"/>
        <v/>
      </c>
      <c r="AC50" t="str">
        <f t="shared" si="9"/>
        <v/>
      </c>
      <c r="AE50" s="1"/>
      <c r="AF50" s="1"/>
      <c r="AG50" s="1"/>
      <c r="AH50" s="1"/>
      <c r="AI50" s="1"/>
      <c r="AJ50" s="1"/>
      <c r="AK50" s="1"/>
      <c r="AL50" s="1"/>
    </row>
    <row r="51" spans="14:38" x14ac:dyDescent="0.25">
      <c r="N51" t="str">
        <f t="shared" si="10"/>
        <v/>
      </c>
      <c r="O51" t="str">
        <f t="shared" si="10"/>
        <v/>
      </c>
      <c r="P51" t="str">
        <f t="shared" si="10"/>
        <v/>
      </c>
      <c r="Q51" t="str">
        <f t="shared" si="10"/>
        <v/>
      </c>
      <c r="R51" t="str">
        <f t="shared" si="11"/>
        <v/>
      </c>
      <c r="S51" t="str">
        <f t="shared" si="11"/>
        <v/>
      </c>
      <c r="T51" t="str">
        <f t="shared" si="11"/>
        <v/>
      </c>
      <c r="U51" t="str">
        <f t="shared" si="12"/>
        <v/>
      </c>
      <c r="V51" t="str">
        <f t="shared" si="12"/>
        <v/>
      </c>
      <c r="W51" t="str">
        <f t="shared" si="5"/>
        <v/>
      </c>
      <c r="X51" t="str">
        <f t="shared" si="13"/>
        <v/>
      </c>
      <c r="Y51" t="str">
        <f t="shared" si="13"/>
        <v/>
      </c>
      <c r="Z51" t="str">
        <f t="shared" si="7"/>
        <v/>
      </c>
      <c r="AA51" t="str">
        <f t="shared" si="14"/>
        <v/>
      </c>
      <c r="AB51" t="str">
        <f t="shared" si="14"/>
        <v/>
      </c>
      <c r="AC51" t="str">
        <f t="shared" si="9"/>
        <v/>
      </c>
      <c r="AE51" s="1"/>
      <c r="AF51" s="1"/>
      <c r="AG51" s="1"/>
      <c r="AH51" s="1"/>
      <c r="AI51" s="1"/>
      <c r="AJ51" s="1"/>
      <c r="AK51" s="1"/>
      <c r="AL51" s="1"/>
    </row>
    <row r="52" spans="14:38" x14ac:dyDescent="0.25">
      <c r="N52" t="str">
        <f t="shared" si="10"/>
        <v/>
      </c>
      <c r="O52" t="str">
        <f t="shared" si="10"/>
        <v/>
      </c>
      <c r="P52" t="str">
        <f t="shared" si="10"/>
        <v/>
      </c>
      <c r="Q52" t="str">
        <f t="shared" si="10"/>
        <v/>
      </c>
      <c r="R52" t="str">
        <f t="shared" si="11"/>
        <v/>
      </c>
      <c r="S52" t="str">
        <f t="shared" si="11"/>
        <v/>
      </c>
      <c r="T52" t="str">
        <f t="shared" si="11"/>
        <v/>
      </c>
      <c r="U52" t="str">
        <f t="shared" si="12"/>
        <v/>
      </c>
      <c r="V52" t="str">
        <f t="shared" si="12"/>
        <v/>
      </c>
      <c r="W52" t="str">
        <f t="shared" si="5"/>
        <v/>
      </c>
      <c r="X52" t="str">
        <f t="shared" si="13"/>
        <v/>
      </c>
      <c r="Y52" t="str">
        <f t="shared" si="13"/>
        <v/>
      </c>
      <c r="Z52" t="str">
        <f t="shared" si="7"/>
        <v/>
      </c>
      <c r="AA52" t="str">
        <f t="shared" si="14"/>
        <v/>
      </c>
      <c r="AB52" t="str">
        <f t="shared" si="14"/>
        <v/>
      </c>
      <c r="AC52" t="str">
        <f t="shared" si="9"/>
        <v/>
      </c>
      <c r="AE52" s="1"/>
      <c r="AF52" s="1"/>
      <c r="AG52" s="1"/>
      <c r="AH52" s="1"/>
      <c r="AI52" s="1"/>
      <c r="AJ52" s="1"/>
      <c r="AK52" s="1"/>
      <c r="AL52" s="1"/>
    </row>
    <row r="53" spans="14:38" x14ac:dyDescent="0.25">
      <c r="N53" t="str">
        <f t="shared" si="10"/>
        <v/>
      </c>
      <c r="O53" t="str">
        <f t="shared" si="10"/>
        <v/>
      </c>
      <c r="P53" t="str">
        <f t="shared" si="10"/>
        <v/>
      </c>
      <c r="Q53" t="str">
        <f t="shared" si="10"/>
        <v/>
      </c>
      <c r="R53" t="str">
        <f t="shared" si="11"/>
        <v/>
      </c>
      <c r="S53" t="str">
        <f t="shared" si="11"/>
        <v/>
      </c>
      <c r="T53" t="str">
        <f t="shared" si="11"/>
        <v/>
      </c>
      <c r="U53" t="str">
        <f t="shared" si="12"/>
        <v/>
      </c>
      <c r="V53" t="str">
        <f t="shared" si="12"/>
        <v/>
      </c>
      <c r="W53" t="str">
        <f t="shared" si="5"/>
        <v/>
      </c>
      <c r="X53" t="str">
        <f t="shared" si="13"/>
        <v/>
      </c>
      <c r="Y53" t="str">
        <f t="shared" si="13"/>
        <v/>
      </c>
      <c r="Z53" t="str">
        <f t="shared" si="7"/>
        <v/>
      </c>
      <c r="AA53" t="str">
        <f t="shared" si="14"/>
        <v/>
      </c>
      <c r="AB53" t="str">
        <f t="shared" si="14"/>
        <v/>
      </c>
      <c r="AC53" t="str">
        <f t="shared" si="9"/>
        <v/>
      </c>
      <c r="AE53" s="1"/>
      <c r="AF53" s="1"/>
      <c r="AG53" s="1"/>
      <c r="AH53" s="1"/>
      <c r="AI53" s="1"/>
      <c r="AJ53" s="1"/>
      <c r="AK53" s="1"/>
      <c r="AL53" s="1"/>
    </row>
    <row r="54" spans="14:38" x14ac:dyDescent="0.25">
      <c r="N54" t="str">
        <f t="shared" si="10"/>
        <v/>
      </c>
      <c r="O54" t="str">
        <f t="shared" si="10"/>
        <v/>
      </c>
      <c r="P54" t="str">
        <f t="shared" si="10"/>
        <v/>
      </c>
      <c r="Q54" t="str">
        <f t="shared" si="10"/>
        <v/>
      </c>
      <c r="R54" t="str">
        <f t="shared" si="11"/>
        <v/>
      </c>
      <c r="S54" t="str">
        <f t="shared" si="11"/>
        <v/>
      </c>
      <c r="T54" t="str">
        <f t="shared" si="11"/>
        <v/>
      </c>
      <c r="U54" t="str">
        <f t="shared" si="12"/>
        <v/>
      </c>
      <c r="V54" t="str">
        <f t="shared" si="12"/>
        <v/>
      </c>
      <c r="W54" t="str">
        <f t="shared" si="5"/>
        <v/>
      </c>
      <c r="X54" t="str">
        <f t="shared" si="13"/>
        <v/>
      </c>
      <c r="Y54" t="str">
        <f t="shared" si="13"/>
        <v/>
      </c>
      <c r="Z54" t="str">
        <f t="shared" si="7"/>
        <v/>
      </c>
      <c r="AA54" t="str">
        <f t="shared" si="14"/>
        <v/>
      </c>
      <c r="AB54" t="str">
        <f t="shared" si="14"/>
        <v/>
      </c>
      <c r="AC54" t="str">
        <f t="shared" si="9"/>
        <v/>
      </c>
      <c r="AE54" s="1"/>
      <c r="AF54" s="1"/>
      <c r="AG54" s="1"/>
      <c r="AH54" s="1"/>
      <c r="AI54" s="1"/>
      <c r="AJ54" s="1"/>
      <c r="AK54" s="1"/>
      <c r="AL54" s="1"/>
    </row>
    <row r="55" spans="14:38" x14ac:dyDescent="0.25">
      <c r="N55" t="str">
        <f t="shared" si="10"/>
        <v/>
      </c>
      <c r="O55" t="str">
        <f t="shared" si="10"/>
        <v/>
      </c>
      <c r="P55" t="str">
        <f t="shared" si="10"/>
        <v/>
      </c>
      <c r="Q55" t="str">
        <f t="shared" si="10"/>
        <v/>
      </c>
      <c r="R55" t="str">
        <f t="shared" si="11"/>
        <v/>
      </c>
      <c r="S55" t="str">
        <f t="shared" si="11"/>
        <v/>
      </c>
      <c r="T55" t="str">
        <f t="shared" si="11"/>
        <v/>
      </c>
      <c r="U55" t="str">
        <f t="shared" si="12"/>
        <v/>
      </c>
      <c r="V55" t="str">
        <f t="shared" si="12"/>
        <v/>
      </c>
      <c r="W55" t="str">
        <f t="shared" si="5"/>
        <v/>
      </c>
      <c r="X55" t="str">
        <f t="shared" si="13"/>
        <v/>
      </c>
      <c r="Y55" t="str">
        <f t="shared" si="13"/>
        <v/>
      </c>
      <c r="Z55" t="str">
        <f t="shared" si="7"/>
        <v/>
      </c>
      <c r="AA55" t="str">
        <f t="shared" si="14"/>
        <v/>
      </c>
      <c r="AB55" t="str">
        <f t="shared" si="14"/>
        <v/>
      </c>
      <c r="AC55" t="str">
        <f t="shared" si="9"/>
        <v/>
      </c>
      <c r="AE55" s="1"/>
      <c r="AF55" s="1"/>
      <c r="AG55" s="1"/>
      <c r="AH55" s="1"/>
      <c r="AI55" s="1"/>
      <c r="AJ55" s="1"/>
      <c r="AK55" s="1"/>
      <c r="AL55" s="1"/>
    </row>
    <row r="56" spans="14:38" x14ac:dyDescent="0.25">
      <c r="N56" t="str">
        <f t="shared" si="10"/>
        <v/>
      </c>
      <c r="O56" t="str">
        <f t="shared" si="10"/>
        <v/>
      </c>
      <c r="P56" t="str">
        <f t="shared" si="10"/>
        <v/>
      </c>
      <c r="Q56" t="str">
        <f t="shared" si="10"/>
        <v/>
      </c>
      <c r="R56" t="str">
        <f t="shared" si="11"/>
        <v/>
      </c>
      <c r="S56" t="str">
        <f t="shared" si="11"/>
        <v/>
      </c>
      <c r="T56" t="str">
        <f t="shared" si="11"/>
        <v/>
      </c>
      <c r="U56" t="str">
        <f t="shared" si="12"/>
        <v/>
      </c>
      <c r="V56" t="str">
        <f t="shared" si="12"/>
        <v/>
      </c>
      <c r="W56" t="str">
        <f t="shared" si="5"/>
        <v/>
      </c>
      <c r="X56" t="str">
        <f t="shared" si="13"/>
        <v/>
      </c>
      <c r="Y56" t="str">
        <f t="shared" si="13"/>
        <v/>
      </c>
      <c r="Z56" t="str">
        <f t="shared" si="7"/>
        <v/>
      </c>
      <c r="AA56" t="str">
        <f t="shared" si="14"/>
        <v/>
      </c>
      <c r="AB56" t="str">
        <f t="shared" si="14"/>
        <v/>
      </c>
      <c r="AC56" t="str">
        <f t="shared" si="9"/>
        <v/>
      </c>
      <c r="AE56" s="1"/>
      <c r="AF56" s="1"/>
      <c r="AG56" s="1"/>
      <c r="AH56" s="1"/>
      <c r="AI56" s="1"/>
      <c r="AJ56" s="1"/>
      <c r="AK56" s="1"/>
      <c r="AL56" s="1"/>
    </row>
    <row r="57" spans="14:38" x14ac:dyDescent="0.25">
      <c r="N57" t="str">
        <f t="shared" si="10"/>
        <v/>
      </c>
      <c r="O57" t="str">
        <f t="shared" si="10"/>
        <v/>
      </c>
      <c r="P57" t="str">
        <f t="shared" si="10"/>
        <v/>
      </c>
      <c r="Q57" t="str">
        <f t="shared" si="10"/>
        <v/>
      </c>
      <c r="R57" t="str">
        <f t="shared" si="11"/>
        <v/>
      </c>
      <c r="S57" t="str">
        <f t="shared" si="11"/>
        <v/>
      </c>
      <c r="T57" t="str">
        <f t="shared" si="11"/>
        <v/>
      </c>
      <c r="U57" t="str">
        <f t="shared" si="12"/>
        <v/>
      </c>
      <c r="V57" t="str">
        <f t="shared" si="12"/>
        <v/>
      </c>
      <c r="W57" t="str">
        <f t="shared" si="5"/>
        <v/>
      </c>
      <c r="X57" t="str">
        <f t="shared" si="13"/>
        <v/>
      </c>
      <c r="Y57" t="str">
        <f t="shared" si="13"/>
        <v/>
      </c>
      <c r="Z57" t="str">
        <f t="shared" si="7"/>
        <v/>
      </c>
      <c r="AA57" t="str">
        <f t="shared" si="14"/>
        <v/>
      </c>
      <c r="AB57" t="str">
        <f t="shared" si="14"/>
        <v/>
      </c>
      <c r="AC57" t="str">
        <f t="shared" si="9"/>
        <v/>
      </c>
    </row>
    <row r="58" spans="14:38" x14ac:dyDescent="0.25">
      <c r="N58" t="str">
        <f t="shared" si="10"/>
        <v/>
      </c>
      <c r="O58" t="str">
        <f t="shared" si="10"/>
        <v/>
      </c>
      <c r="P58" t="str">
        <f t="shared" si="10"/>
        <v/>
      </c>
      <c r="Q58" t="str">
        <f t="shared" si="10"/>
        <v/>
      </c>
      <c r="R58" t="str">
        <f t="shared" si="11"/>
        <v/>
      </c>
      <c r="S58" t="str">
        <f t="shared" si="11"/>
        <v/>
      </c>
      <c r="T58" t="str">
        <f t="shared" si="11"/>
        <v/>
      </c>
      <c r="U58" t="str">
        <f t="shared" si="12"/>
        <v/>
      </c>
      <c r="V58" t="str">
        <f t="shared" si="12"/>
        <v/>
      </c>
      <c r="W58" t="str">
        <f t="shared" si="5"/>
        <v/>
      </c>
      <c r="X58" t="str">
        <f t="shared" si="13"/>
        <v/>
      </c>
      <c r="Y58" t="str">
        <f t="shared" si="13"/>
        <v/>
      </c>
      <c r="Z58" t="str">
        <f t="shared" si="7"/>
        <v/>
      </c>
      <c r="AA58" t="str">
        <f t="shared" si="14"/>
        <v/>
      </c>
      <c r="AB58" t="str">
        <f t="shared" si="14"/>
        <v/>
      </c>
      <c r="AC58" t="str">
        <f t="shared" si="9"/>
        <v/>
      </c>
    </row>
    <row r="59" spans="14:38" x14ac:dyDescent="0.25">
      <c r="N59" t="str">
        <f t="shared" si="10"/>
        <v/>
      </c>
      <c r="O59" t="str">
        <f t="shared" si="10"/>
        <v/>
      </c>
      <c r="P59" t="str">
        <f t="shared" si="10"/>
        <v/>
      </c>
      <c r="Q59" t="str">
        <f t="shared" si="10"/>
        <v/>
      </c>
      <c r="R59" t="str">
        <f t="shared" si="11"/>
        <v/>
      </c>
      <c r="S59" t="str">
        <f t="shared" si="11"/>
        <v/>
      </c>
      <c r="T59" t="str">
        <f t="shared" si="11"/>
        <v/>
      </c>
      <c r="U59" t="str">
        <f t="shared" si="12"/>
        <v/>
      </c>
      <c r="V59" t="str">
        <f t="shared" si="12"/>
        <v/>
      </c>
      <c r="W59" t="str">
        <f t="shared" si="5"/>
        <v/>
      </c>
      <c r="X59" t="str">
        <f t="shared" si="13"/>
        <v/>
      </c>
      <c r="Y59" t="str">
        <f t="shared" si="13"/>
        <v/>
      </c>
      <c r="Z59" t="str">
        <f t="shared" si="7"/>
        <v/>
      </c>
      <c r="AA59" t="str">
        <f t="shared" si="14"/>
        <v/>
      </c>
      <c r="AB59" t="str">
        <f t="shared" si="14"/>
        <v/>
      </c>
      <c r="AC59" t="str">
        <f t="shared" si="9"/>
        <v/>
      </c>
    </row>
    <row r="60" spans="14:38" x14ac:dyDescent="0.25">
      <c r="N60" t="str">
        <f t="shared" si="10"/>
        <v/>
      </c>
      <c r="O60" t="str">
        <f t="shared" si="10"/>
        <v/>
      </c>
      <c r="P60" t="str">
        <f t="shared" si="10"/>
        <v/>
      </c>
      <c r="Q60" t="str">
        <f t="shared" si="10"/>
        <v/>
      </c>
      <c r="R60" t="str">
        <f t="shared" si="11"/>
        <v/>
      </c>
      <c r="S60" t="str">
        <f t="shared" si="11"/>
        <v/>
      </c>
      <c r="T60" t="str">
        <f t="shared" si="11"/>
        <v/>
      </c>
      <c r="U60" t="str">
        <f t="shared" si="12"/>
        <v/>
      </c>
      <c r="V60" t="str">
        <f t="shared" si="12"/>
        <v/>
      </c>
      <c r="W60" t="str">
        <f t="shared" si="5"/>
        <v/>
      </c>
      <c r="X60" t="str">
        <f t="shared" si="13"/>
        <v/>
      </c>
      <c r="Y60" t="str">
        <f t="shared" si="13"/>
        <v/>
      </c>
      <c r="Z60" t="str">
        <f t="shared" si="7"/>
        <v/>
      </c>
      <c r="AA60" t="str">
        <f t="shared" si="14"/>
        <v/>
      </c>
      <c r="AB60" t="str">
        <f t="shared" si="14"/>
        <v/>
      </c>
      <c r="AC60" t="str">
        <f t="shared" si="9"/>
        <v/>
      </c>
    </row>
    <row r="61" spans="14:38" x14ac:dyDescent="0.25">
      <c r="N61" t="str">
        <f t="shared" si="10"/>
        <v/>
      </c>
      <c r="O61" t="str">
        <f t="shared" si="10"/>
        <v/>
      </c>
      <c r="P61" t="str">
        <f t="shared" si="10"/>
        <v/>
      </c>
      <c r="Q61" t="str">
        <f t="shared" si="10"/>
        <v/>
      </c>
      <c r="R61" t="str">
        <f t="shared" si="11"/>
        <v/>
      </c>
      <c r="S61" t="str">
        <f t="shared" si="11"/>
        <v/>
      </c>
      <c r="T61" t="str">
        <f t="shared" si="11"/>
        <v/>
      </c>
      <c r="U61" t="str">
        <f t="shared" si="12"/>
        <v/>
      </c>
      <c r="V61" t="str">
        <f t="shared" si="12"/>
        <v/>
      </c>
      <c r="W61" t="str">
        <f t="shared" si="5"/>
        <v/>
      </c>
      <c r="X61" t="str">
        <f t="shared" si="13"/>
        <v/>
      </c>
      <c r="Y61" t="str">
        <f t="shared" si="13"/>
        <v/>
      </c>
      <c r="Z61" t="str">
        <f t="shared" si="7"/>
        <v/>
      </c>
      <c r="AA61" t="str">
        <f t="shared" si="14"/>
        <v/>
      </c>
      <c r="AB61" t="str">
        <f t="shared" si="14"/>
        <v/>
      </c>
      <c r="AC61" t="str">
        <f t="shared" si="9"/>
        <v/>
      </c>
    </row>
    <row r="62" spans="14:38" x14ac:dyDescent="0.25">
      <c r="N62" t="str">
        <f t="shared" si="10"/>
        <v/>
      </c>
      <c r="O62" t="str">
        <f t="shared" si="10"/>
        <v/>
      </c>
      <c r="P62" t="str">
        <f t="shared" si="10"/>
        <v/>
      </c>
      <c r="Q62" t="str">
        <f t="shared" si="10"/>
        <v/>
      </c>
      <c r="R62" t="str">
        <f t="shared" si="11"/>
        <v/>
      </c>
      <c r="S62" t="str">
        <f t="shared" si="11"/>
        <v/>
      </c>
      <c r="T62" t="str">
        <f t="shared" si="11"/>
        <v/>
      </c>
      <c r="U62" t="str">
        <f t="shared" si="12"/>
        <v/>
      </c>
      <c r="V62" t="str">
        <f t="shared" si="12"/>
        <v/>
      </c>
      <c r="W62" t="str">
        <f t="shared" si="5"/>
        <v/>
      </c>
      <c r="X62" t="str">
        <f t="shared" si="13"/>
        <v/>
      </c>
      <c r="Y62" t="str">
        <f t="shared" si="13"/>
        <v/>
      </c>
      <c r="Z62" t="str">
        <f t="shared" si="7"/>
        <v/>
      </c>
      <c r="AA62" t="str">
        <f t="shared" si="14"/>
        <v/>
      </c>
      <c r="AB62" t="str">
        <f t="shared" si="14"/>
        <v/>
      </c>
      <c r="AC62" t="str">
        <f t="shared" si="9"/>
        <v/>
      </c>
    </row>
    <row r="63" spans="14:38" x14ac:dyDescent="0.25">
      <c r="N63" t="str">
        <f t="shared" si="10"/>
        <v/>
      </c>
      <c r="O63" t="str">
        <f t="shared" si="10"/>
        <v/>
      </c>
      <c r="P63" t="str">
        <f t="shared" si="10"/>
        <v/>
      </c>
      <c r="Q63" t="str">
        <f t="shared" si="10"/>
        <v/>
      </c>
      <c r="R63" t="str">
        <f t="shared" si="11"/>
        <v/>
      </c>
      <c r="S63" t="str">
        <f t="shared" si="11"/>
        <v/>
      </c>
      <c r="T63" t="str">
        <f t="shared" si="11"/>
        <v/>
      </c>
      <c r="U63" t="str">
        <f t="shared" si="12"/>
        <v/>
      </c>
      <c r="V63" t="str">
        <f t="shared" si="12"/>
        <v/>
      </c>
      <c r="W63" t="str">
        <f t="shared" si="5"/>
        <v/>
      </c>
      <c r="X63" t="str">
        <f t="shared" si="13"/>
        <v/>
      </c>
      <c r="Y63" t="str">
        <f t="shared" si="13"/>
        <v/>
      </c>
      <c r="Z63" t="str">
        <f t="shared" si="7"/>
        <v/>
      </c>
      <c r="AA63" t="str">
        <f t="shared" si="14"/>
        <v/>
      </c>
      <c r="AB63" t="str">
        <f t="shared" si="14"/>
        <v/>
      </c>
      <c r="AC63" t="str">
        <f t="shared" si="9"/>
        <v/>
      </c>
    </row>
    <row r="64" spans="14:38" x14ac:dyDescent="0.25">
      <c r="N64" t="str">
        <f t="shared" si="10"/>
        <v/>
      </c>
      <c r="O64" t="str">
        <f t="shared" si="10"/>
        <v/>
      </c>
      <c r="P64" t="str">
        <f t="shared" si="10"/>
        <v/>
      </c>
      <c r="Q64" t="str">
        <f t="shared" si="10"/>
        <v/>
      </c>
      <c r="R64" t="str">
        <f t="shared" si="11"/>
        <v/>
      </c>
      <c r="S64" t="str">
        <f t="shared" si="11"/>
        <v/>
      </c>
      <c r="T64" t="str">
        <f t="shared" si="11"/>
        <v/>
      </c>
      <c r="U64" t="str">
        <f t="shared" si="12"/>
        <v/>
      </c>
      <c r="V64" t="str">
        <f t="shared" si="12"/>
        <v/>
      </c>
      <c r="W64" t="str">
        <f t="shared" si="5"/>
        <v/>
      </c>
      <c r="X64" t="str">
        <f t="shared" si="13"/>
        <v/>
      </c>
      <c r="Y64" t="str">
        <f t="shared" si="13"/>
        <v/>
      </c>
      <c r="Z64" t="str">
        <f t="shared" si="7"/>
        <v/>
      </c>
      <c r="AA64" t="str">
        <f t="shared" si="14"/>
        <v/>
      </c>
      <c r="AB64" t="str">
        <f t="shared" si="14"/>
        <v/>
      </c>
      <c r="AC64" t="str">
        <f t="shared" si="9"/>
        <v/>
      </c>
    </row>
    <row r="65" spans="14:29" x14ac:dyDescent="0.25">
      <c r="N65" t="str">
        <f t="shared" si="10"/>
        <v/>
      </c>
      <c r="O65" t="str">
        <f t="shared" si="10"/>
        <v/>
      </c>
      <c r="P65" t="str">
        <f t="shared" si="10"/>
        <v/>
      </c>
      <c r="Q65" t="str">
        <f t="shared" si="10"/>
        <v/>
      </c>
      <c r="R65" t="str">
        <f t="shared" si="11"/>
        <v/>
      </c>
      <c r="S65" t="str">
        <f t="shared" si="11"/>
        <v/>
      </c>
      <c r="T65" t="str">
        <f t="shared" si="11"/>
        <v/>
      </c>
      <c r="U65" t="str">
        <f t="shared" si="12"/>
        <v/>
      </c>
      <c r="V65" t="str">
        <f t="shared" si="12"/>
        <v/>
      </c>
      <c r="W65" t="str">
        <f t="shared" si="5"/>
        <v/>
      </c>
      <c r="X65" t="str">
        <f t="shared" si="13"/>
        <v/>
      </c>
      <c r="Y65" t="str">
        <f t="shared" si="13"/>
        <v/>
      </c>
      <c r="Z65" t="str">
        <f t="shared" si="7"/>
        <v/>
      </c>
      <c r="AA65" t="str">
        <f t="shared" si="14"/>
        <v/>
      </c>
      <c r="AB65" t="str">
        <f t="shared" si="14"/>
        <v/>
      </c>
      <c r="AC65" t="str">
        <f t="shared" si="9"/>
        <v/>
      </c>
    </row>
    <row r="66" spans="14:29" x14ac:dyDescent="0.25">
      <c r="N66" t="str">
        <f t="shared" si="10"/>
        <v/>
      </c>
      <c r="O66" t="str">
        <f t="shared" si="10"/>
        <v/>
      </c>
      <c r="P66" t="str">
        <f t="shared" si="10"/>
        <v/>
      </c>
      <c r="Q66" t="str">
        <f t="shared" si="10"/>
        <v/>
      </c>
      <c r="R66" t="str">
        <f t="shared" si="11"/>
        <v/>
      </c>
      <c r="S66" t="str">
        <f t="shared" si="11"/>
        <v/>
      </c>
      <c r="T66" t="str">
        <f t="shared" si="11"/>
        <v/>
      </c>
      <c r="U66" t="str">
        <f t="shared" si="12"/>
        <v/>
      </c>
      <c r="V66" t="str">
        <f t="shared" si="12"/>
        <v/>
      </c>
      <c r="W66" t="str">
        <f t="shared" si="5"/>
        <v/>
      </c>
      <c r="X66" t="str">
        <f t="shared" si="13"/>
        <v/>
      </c>
      <c r="Y66" t="str">
        <f t="shared" si="13"/>
        <v/>
      </c>
      <c r="Z66" t="str">
        <f t="shared" si="7"/>
        <v/>
      </c>
      <c r="AA66" t="str">
        <f t="shared" si="14"/>
        <v/>
      </c>
      <c r="AB66" t="str">
        <f t="shared" si="14"/>
        <v/>
      </c>
      <c r="AC66" t="str">
        <f t="shared" si="9"/>
        <v/>
      </c>
    </row>
    <row r="67" spans="14:29" x14ac:dyDescent="0.25">
      <c r="N67" t="str">
        <f t="shared" si="10"/>
        <v/>
      </c>
      <c r="O67" t="str">
        <f t="shared" si="10"/>
        <v/>
      </c>
      <c r="P67" t="str">
        <f t="shared" si="10"/>
        <v/>
      </c>
      <c r="Q67" t="str">
        <f t="shared" si="10"/>
        <v/>
      </c>
      <c r="R67" t="str">
        <f t="shared" si="11"/>
        <v/>
      </c>
      <c r="S67" t="str">
        <f t="shared" si="11"/>
        <v/>
      </c>
      <c r="T67" t="str">
        <f t="shared" si="11"/>
        <v/>
      </c>
      <c r="U67" t="str">
        <f t="shared" si="12"/>
        <v/>
      </c>
      <c r="V67" t="str">
        <f t="shared" si="12"/>
        <v/>
      </c>
      <c r="W67" t="str">
        <f t="shared" si="5"/>
        <v/>
      </c>
      <c r="X67" t="str">
        <f t="shared" si="13"/>
        <v/>
      </c>
      <c r="Y67" t="str">
        <f t="shared" si="13"/>
        <v/>
      </c>
      <c r="Z67" t="str">
        <f t="shared" si="7"/>
        <v/>
      </c>
      <c r="AA67" t="str">
        <f t="shared" si="14"/>
        <v/>
      </c>
      <c r="AB67" t="str">
        <f t="shared" si="14"/>
        <v/>
      </c>
      <c r="AC67" t="str">
        <f t="shared" si="9"/>
        <v/>
      </c>
    </row>
    <row r="68" spans="14:29" x14ac:dyDescent="0.25">
      <c r="N68" t="str">
        <f t="shared" si="10"/>
        <v/>
      </c>
      <c r="O68" t="str">
        <f t="shared" si="10"/>
        <v/>
      </c>
      <c r="P68" t="str">
        <f t="shared" si="10"/>
        <v/>
      </c>
      <c r="Q68" t="str">
        <f t="shared" si="10"/>
        <v/>
      </c>
      <c r="R68" t="str">
        <f t="shared" si="11"/>
        <v/>
      </c>
      <c r="S68" t="str">
        <f t="shared" si="11"/>
        <v/>
      </c>
      <c r="T68" t="str">
        <f t="shared" si="11"/>
        <v/>
      </c>
      <c r="U68" t="str">
        <f t="shared" si="12"/>
        <v/>
      </c>
      <c r="V68" t="str">
        <f t="shared" si="12"/>
        <v/>
      </c>
      <c r="W68" t="str">
        <f t="shared" si="5"/>
        <v/>
      </c>
      <c r="X68" t="str">
        <f t="shared" si="13"/>
        <v/>
      </c>
      <c r="Y68" t="str">
        <f t="shared" si="13"/>
        <v/>
      </c>
      <c r="Z68" t="str">
        <f t="shared" si="7"/>
        <v/>
      </c>
      <c r="AA68" t="str">
        <f t="shared" si="14"/>
        <v/>
      </c>
      <c r="AB68" t="str">
        <f t="shared" si="14"/>
        <v/>
      </c>
      <c r="AC68" t="str">
        <f t="shared" si="9"/>
        <v/>
      </c>
    </row>
    <row r="69" spans="14:29" x14ac:dyDescent="0.25">
      <c r="N69" t="str">
        <f t="shared" si="10"/>
        <v/>
      </c>
      <c r="O69" t="str">
        <f t="shared" si="10"/>
        <v/>
      </c>
      <c r="P69" t="str">
        <f t="shared" si="10"/>
        <v/>
      </c>
      <c r="Q69" t="str">
        <f t="shared" si="10"/>
        <v/>
      </c>
      <c r="R69" t="str">
        <f t="shared" si="11"/>
        <v/>
      </c>
      <c r="S69" t="str">
        <f t="shared" si="11"/>
        <v/>
      </c>
      <c r="T69" t="str">
        <f t="shared" si="11"/>
        <v/>
      </c>
      <c r="U69" t="str">
        <f t="shared" si="12"/>
        <v/>
      </c>
      <c r="V69" t="str">
        <f t="shared" si="12"/>
        <v/>
      </c>
      <c r="W69" t="str">
        <f t="shared" si="5"/>
        <v/>
      </c>
      <c r="X69" t="str">
        <f t="shared" si="13"/>
        <v/>
      </c>
      <c r="Y69" t="str">
        <f t="shared" si="13"/>
        <v/>
      </c>
      <c r="Z69" t="str">
        <f t="shared" si="7"/>
        <v/>
      </c>
      <c r="AA69" t="str">
        <f t="shared" si="14"/>
        <v/>
      </c>
      <c r="AB69" t="str">
        <f t="shared" si="14"/>
        <v/>
      </c>
      <c r="AC69" t="str">
        <f t="shared" si="9"/>
        <v/>
      </c>
    </row>
    <row r="70" spans="14:29" x14ac:dyDescent="0.25">
      <c r="N70" t="str">
        <f t="shared" si="10"/>
        <v/>
      </c>
      <c r="O70" t="str">
        <f t="shared" si="10"/>
        <v/>
      </c>
      <c r="P70" t="str">
        <f t="shared" si="10"/>
        <v/>
      </c>
      <c r="Q70" t="str">
        <f t="shared" si="10"/>
        <v/>
      </c>
      <c r="R70" t="str">
        <f t="shared" si="11"/>
        <v/>
      </c>
      <c r="S70" t="str">
        <f t="shared" si="11"/>
        <v/>
      </c>
      <c r="T70" t="str">
        <f t="shared" si="11"/>
        <v/>
      </c>
      <c r="U70" t="str">
        <f t="shared" si="12"/>
        <v/>
      </c>
      <c r="V70" t="str">
        <f t="shared" si="12"/>
        <v/>
      </c>
      <c r="W70" t="str">
        <f t="shared" si="5"/>
        <v/>
      </c>
      <c r="X70" t="str">
        <f t="shared" si="13"/>
        <v/>
      </c>
      <c r="Y70" t="str">
        <f t="shared" si="13"/>
        <v/>
      </c>
      <c r="Z70" t="str">
        <f t="shared" si="7"/>
        <v/>
      </c>
      <c r="AA70" t="str">
        <f t="shared" si="14"/>
        <v/>
      </c>
      <c r="AB70" t="str">
        <f t="shared" si="14"/>
        <v/>
      </c>
      <c r="AC70" t="str">
        <f t="shared" si="9"/>
        <v/>
      </c>
    </row>
    <row r="71" spans="14:29" x14ac:dyDescent="0.25">
      <c r="N71" t="str">
        <f t="shared" si="10"/>
        <v/>
      </c>
      <c r="O71" t="str">
        <f t="shared" si="10"/>
        <v/>
      </c>
      <c r="P71" t="str">
        <f t="shared" si="10"/>
        <v/>
      </c>
      <c r="Q71" t="str">
        <f t="shared" si="10"/>
        <v/>
      </c>
      <c r="R71" t="str">
        <f t="shared" si="11"/>
        <v/>
      </c>
      <c r="S71" t="str">
        <f t="shared" si="11"/>
        <v/>
      </c>
      <c r="T71" t="str">
        <f t="shared" si="11"/>
        <v/>
      </c>
      <c r="U71" t="str">
        <f t="shared" si="12"/>
        <v/>
      </c>
      <c r="V71" t="str">
        <f t="shared" si="12"/>
        <v/>
      </c>
      <c r="W71" t="str">
        <f t="shared" si="5"/>
        <v/>
      </c>
      <c r="X71" t="str">
        <f t="shared" si="13"/>
        <v/>
      </c>
      <c r="Y71" t="str">
        <f t="shared" si="13"/>
        <v/>
      </c>
      <c r="Z71" t="str">
        <f t="shared" si="7"/>
        <v/>
      </c>
      <c r="AA71" t="str">
        <f t="shared" si="14"/>
        <v/>
      </c>
      <c r="AB71" t="str">
        <f t="shared" si="14"/>
        <v/>
      </c>
      <c r="AC71" t="str">
        <f t="shared" si="9"/>
        <v/>
      </c>
    </row>
    <row r="72" spans="14:29" x14ac:dyDescent="0.25">
      <c r="N72" t="str">
        <f t="shared" ref="N72:Q101" si="15">IF($C72="","",IF($C72="DOJI","DOJI",IF(D72="DOJI","DOJI",IF($C72=D72,"SIM","NÃO"))))</f>
        <v/>
      </c>
      <c r="O72" t="str">
        <f t="shared" si="15"/>
        <v/>
      </c>
      <c r="P72" t="str">
        <f t="shared" si="15"/>
        <v/>
      </c>
      <c r="Q72" t="str">
        <f t="shared" si="15"/>
        <v/>
      </c>
      <c r="R72" t="str">
        <f t="shared" ref="R72:T101" si="16">IF($D72="","",IF($D72="DOJI","DOJI",IF(E72="DOJI","DOJI",IF($D72=E72,"SIM","NÃO"))))</f>
        <v/>
      </c>
      <c r="S72" t="str">
        <f t="shared" si="16"/>
        <v/>
      </c>
      <c r="T72" t="str">
        <f t="shared" si="16"/>
        <v/>
      </c>
      <c r="U72" t="str">
        <f t="shared" ref="U72:V101" si="17">IF($E72="","",IF($E72="DOJI","DOJI",IF(F72="DOJI","DOJI",IF($E72=F72,"SIM","NÃO"))))</f>
        <v/>
      </c>
      <c r="V72" t="str">
        <f t="shared" si="17"/>
        <v/>
      </c>
      <c r="W72" t="str">
        <f t="shared" ref="W72:W101" si="18">IF($F72="","",IF($F72="DOJI","DOJI",IF(G72="DOJI","DOJI",IF($F72=G72,"SIM","NÃO"))))</f>
        <v/>
      </c>
      <c r="X72" t="str">
        <f t="shared" ref="X72:Y101" si="19">IF($H72="","",IF($H72="DOJI","DOJI",IF(I72="DOJI","DOJI",IF($H72=I72,"SIM","NÃO"))))</f>
        <v/>
      </c>
      <c r="Y72" t="str">
        <f t="shared" si="19"/>
        <v/>
      </c>
      <c r="Z72" t="str">
        <f t="shared" ref="Z72:Z101" si="20">IF($I72="","",IF($I72="DOJI","DOJI",IF(J72="DOJI","DOJI",IF($I72=J72,"SIM","NÃO"))))</f>
        <v/>
      </c>
      <c r="AA72" t="str">
        <f t="shared" ref="AA72:AB101" si="21">IF($K72="","",IF($K72="DOJI","DOJI",IF(L72="DOJI","DOJI",IF($K72=L72,"SIM","NÃO"))))</f>
        <v/>
      </c>
      <c r="AB72" t="str">
        <f t="shared" si="21"/>
        <v/>
      </c>
      <c r="AC72" t="str">
        <f t="shared" ref="AC72:AC101" si="22">IF($L72="","",IF(L72="DOJI","DOJI",IF(M72="DOJI","DOJI",IF($L72=M72,"SIM","NÃO"))))</f>
        <v/>
      </c>
    </row>
    <row r="73" spans="14:29" x14ac:dyDescent="0.25">
      <c r="N73" t="str">
        <f t="shared" si="15"/>
        <v/>
      </c>
      <c r="O73" t="str">
        <f t="shared" si="15"/>
        <v/>
      </c>
      <c r="P73" t="str">
        <f t="shared" si="15"/>
        <v/>
      </c>
      <c r="Q73" t="str">
        <f t="shared" si="15"/>
        <v/>
      </c>
      <c r="R73" t="str">
        <f t="shared" si="16"/>
        <v/>
      </c>
      <c r="S73" t="str">
        <f t="shared" si="16"/>
        <v/>
      </c>
      <c r="T73" t="str">
        <f t="shared" si="16"/>
        <v/>
      </c>
      <c r="U73" t="str">
        <f t="shared" si="17"/>
        <v/>
      </c>
      <c r="V73" t="str">
        <f t="shared" si="17"/>
        <v/>
      </c>
      <c r="W73" t="str">
        <f t="shared" si="18"/>
        <v/>
      </c>
      <c r="X73" t="str">
        <f t="shared" si="19"/>
        <v/>
      </c>
      <c r="Y73" t="str">
        <f t="shared" si="19"/>
        <v/>
      </c>
      <c r="Z73" t="str">
        <f t="shared" si="20"/>
        <v/>
      </c>
      <c r="AA73" t="str">
        <f t="shared" si="21"/>
        <v/>
      </c>
      <c r="AB73" t="str">
        <f t="shared" si="21"/>
        <v/>
      </c>
      <c r="AC73" t="str">
        <f t="shared" si="22"/>
        <v/>
      </c>
    </row>
    <row r="74" spans="14:29" x14ac:dyDescent="0.25">
      <c r="N74" t="str">
        <f t="shared" si="15"/>
        <v/>
      </c>
      <c r="O74" t="str">
        <f t="shared" si="15"/>
        <v/>
      </c>
      <c r="P74" t="str">
        <f t="shared" si="15"/>
        <v/>
      </c>
      <c r="Q74" t="str">
        <f t="shared" si="15"/>
        <v/>
      </c>
      <c r="R74" t="str">
        <f t="shared" si="16"/>
        <v/>
      </c>
      <c r="S74" t="str">
        <f t="shared" si="16"/>
        <v/>
      </c>
      <c r="T74" t="str">
        <f t="shared" si="16"/>
        <v/>
      </c>
      <c r="U74" t="str">
        <f t="shared" si="17"/>
        <v/>
      </c>
      <c r="V74" t="str">
        <f t="shared" si="17"/>
        <v/>
      </c>
      <c r="W74" t="str">
        <f t="shared" si="18"/>
        <v/>
      </c>
      <c r="X74" t="str">
        <f t="shared" si="19"/>
        <v/>
      </c>
      <c r="Y74" t="str">
        <f t="shared" si="19"/>
        <v/>
      </c>
      <c r="Z74" t="str">
        <f t="shared" si="20"/>
        <v/>
      </c>
      <c r="AA74" t="str">
        <f t="shared" si="21"/>
        <v/>
      </c>
      <c r="AB74" t="str">
        <f t="shared" si="21"/>
        <v/>
      </c>
      <c r="AC74" t="str">
        <f t="shared" si="22"/>
        <v/>
      </c>
    </row>
    <row r="75" spans="14:29" x14ac:dyDescent="0.25">
      <c r="N75" t="str">
        <f t="shared" si="15"/>
        <v/>
      </c>
      <c r="O75" t="str">
        <f t="shared" si="15"/>
        <v/>
      </c>
      <c r="P75" t="str">
        <f t="shared" si="15"/>
        <v/>
      </c>
      <c r="Q75" t="str">
        <f t="shared" si="15"/>
        <v/>
      </c>
      <c r="R75" t="str">
        <f t="shared" si="16"/>
        <v/>
      </c>
      <c r="S75" t="str">
        <f t="shared" si="16"/>
        <v/>
      </c>
      <c r="T75" t="str">
        <f t="shared" si="16"/>
        <v/>
      </c>
      <c r="U75" t="str">
        <f t="shared" si="17"/>
        <v/>
      </c>
      <c r="V75" t="str">
        <f t="shared" si="17"/>
        <v/>
      </c>
      <c r="W75" t="str">
        <f t="shared" si="18"/>
        <v/>
      </c>
      <c r="X75" t="str">
        <f t="shared" si="19"/>
        <v/>
      </c>
      <c r="Y75" t="str">
        <f t="shared" si="19"/>
        <v/>
      </c>
      <c r="Z75" t="str">
        <f t="shared" si="20"/>
        <v/>
      </c>
      <c r="AA75" t="str">
        <f t="shared" si="21"/>
        <v/>
      </c>
      <c r="AB75" t="str">
        <f t="shared" si="21"/>
        <v/>
      </c>
      <c r="AC75" t="str">
        <f t="shared" si="22"/>
        <v/>
      </c>
    </row>
    <row r="76" spans="14:29" x14ac:dyDescent="0.25">
      <c r="N76" t="str">
        <f t="shared" si="15"/>
        <v/>
      </c>
      <c r="O76" t="str">
        <f t="shared" si="15"/>
        <v/>
      </c>
      <c r="P76" t="str">
        <f t="shared" si="15"/>
        <v/>
      </c>
      <c r="Q76" t="str">
        <f t="shared" si="15"/>
        <v/>
      </c>
      <c r="R76" t="str">
        <f t="shared" si="16"/>
        <v/>
      </c>
      <c r="S76" t="str">
        <f t="shared" si="16"/>
        <v/>
      </c>
      <c r="T76" t="str">
        <f t="shared" si="16"/>
        <v/>
      </c>
      <c r="U76" t="str">
        <f t="shared" si="17"/>
        <v/>
      </c>
      <c r="V76" t="str">
        <f t="shared" si="17"/>
        <v/>
      </c>
      <c r="W76" t="str">
        <f t="shared" si="18"/>
        <v/>
      </c>
      <c r="X76" t="str">
        <f t="shared" si="19"/>
        <v/>
      </c>
      <c r="Y76" t="str">
        <f t="shared" si="19"/>
        <v/>
      </c>
      <c r="Z76" t="str">
        <f t="shared" si="20"/>
        <v/>
      </c>
      <c r="AA76" t="str">
        <f t="shared" si="21"/>
        <v/>
      </c>
      <c r="AB76" t="str">
        <f t="shared" si="21"/>
        <v/>
      </c>
      <c r="AC76" t="str">
        <f t="shared" si="22"/>
        <v/>
      </c>
    </row>
    <row r="77" spans="14:29" x14ac:dyDescent="0.25">
      <c r="N77" t="str">
        <f t="shared" si="15"/>
        <v/>
      </c>
      <c r="O77" t="str">
        <f t="shared" si="15"/>
        <v/>
      </c>
      <c r="P77" t="str">
        <f t="shared" si="15"/>
        <v/>
      </c>
      <c r="Q77" t="str">
        <f t="shared" si="15"/>
        <v/>
      </c>
      <c r="R77" t="str">
        <f t="shared" si="16"/>
        <v/>
      </c>
      <c r="S77" t="str">
        <f t="shared" si="16"/>
        <v/>
      </c>
      <c r="T77" t="str">
        <f t="shared" si="16"/>
        <v/>
      </c>
      <c r="U77" t="str">
        <f t="shared" si="17"/>
        <v/>
      </c>
      <c r="V77" t="str">
        <f t="shared" si="17"/>
        <v/>
      </c>
      <c r="W77" t="str">
        <f t="shared" si="18"/>
        <v/>
      </c>
      <c r="X77" t="str">
        <f t="shared" si="19"/>
        <v/>
      </c>
      <c r="Y77" t="str">
        <f t="shared" si="19"/>
        <v/>
      </c>
      <c r="Z77" t="str">
        <f t="shared" si="20"/>
        <v/>
      </c>
      <c r="AA77" t="str">
        <f t="shared" si="21"/>
        <v/>
      </c>
      <c r="AB77" t="str">
        <f t="shared" si="21"/>
        <v/>
      </c>
      <c r="AC77" t="str">
        <f t="shared" si="22"/>
        <v/>
      </c>
    </row>
    <row r="78" spans="14:29" x14ac:dyDescent="0.25">
      <c r="N78" t="str">
        <f t="shared" si="15"/>
        <v/>
      </c>
      <c r="O78" t="str">
        <f t="shared" si="15"/>
        <v/>
      </c>
      <c r="P78" t="str">
        <f t="shared" si="15"/>
        <v/>
      </c>
      <c r="Q78" t="str">
        <f t="shared" si="15"/>
        <v/>
      </c>
      <c r="R78" t="str">
        <f t="shared" si="16"/>
        <v/>
      </c>
      <c r="S78" t="str">
        <f t="shared" si="16"/>
        <v/>
      </c>
      <c r="T78" t="str">
        <f t="shared" si="16"/>
        <v/>
      </c>
      <c r="U78" t="str">
        <f t="shared" si="17"/>
        <v/>
      </c>
      <c r="V78" t="str">
        <f t="shared" si="17"/>
        <v/>
      </c>
      <c r="W78" t="str">
        <f t="shared" si="18"/>
        <v/>
      </c>
      <c r="X78" t="str">
        <f t="shared" si="19"/>
        <v/>
      </c>
      <c r="Y78" t="str">
        <f t="shared" si="19"/>
        <v/>
      </c>
      <c r="Z78" t="str">
        <f t="shared" si="20"/>
        <v/>
      </c>
      <c r="AA78" t="str">
        <f t="shared" si="21"/>
        <v/>
      </c>
      <c r="AB78" t="str">
        <f t="shared" si="21"/>
        <v/>
      </c>
      <c r="AC78" t="str">
        <f t="shared" si="22"/>
        <v/>
      </c>
    </row>
    <row r="79" spans="14:29" x14ac:dyDescent="0.25">
      <c r="N79" t="str">
        <f t="shared" si="15"/>
        <v/>
      </c>
      <c r="O79" t="str">
        <f t="shared" si="15"/>
        <v/>
      </c>
      <c r="P79" t="str">
        <f t="shared" si="15"/>
        <v/>
      </c>
      <c r="Q79" t="str">
        <f t="shared" si="15"/>
        <v/>
      </c>
      <c r="R79" t="str">
        <f t="shared" si="16"/>
        <v/>
      </c>
      <c r="S79" t="str">
        <f t="shared" si="16"/>
        <v/>
      </c>
      <c r="T79" t="str">
        <f t="shared" si="16"/>
        <v/>
      </c>
      <c r="U79" t="str">
        <f t="shared" si="17"/>
        <v/>
      </c>
      <c r="V79" t="str">
        <f t="shared" si="17"/>
        <v/>
      </c>
      <c r="W79" t="str">
        <f t="shared" si="18"/>
        <v/>
      </c>
      <c r="X79" t="str">
        <f t="shared" si="19"/>
        <v/>
      </c>
      <c r="Y79" t="str">
        <f t="shared" si="19"/>
        <v/>
      </c>
      <c r="Z79" t="str">
        <f t="shared" si="20"/>
        <v/>
      </c>
      <c r="AA79" t="str">
        <f t="shared" si="21"/>
        <v/>
      </c>
      <c r="AB79" t="str">
        <f t="shared" si="21"/>
        <v/>
      </c>
      <c r="AC79" t="str">
        <f t="shared" si="22"/>
        <v/>
      </c>
    </row>
    <row r="80" spans="14:29" x14ac:dyDescent="0.25">
      <c r="N80" t="str">
        <f t="shared" si="15"/>
        <v/>
      </c>
      <c r="O80" t="str">
        <f t="shared" si="15"/>
        <v/>
      </c>
      <c r="P80" t="str">
        <f t="shared" si="15"/>
        <v/>
      </c>
      <c r="Q80" t="str">
        <f t="shared" si="15"/>
        <v/>
      </c>
      <c r="R80" t="str">
        <f t="shared" si="16"/>
        <v/>
      </c>
      <c r="S80" t="str">
        <f t="shared" si="16"/>
        <v/>
      </c>
      <c r="T80" t="str">
        <f t="shared" si="16"/>
        <v/>
      </c>
      <c r="U80" t="str">
        <f t="shared" si="17"/>
        <v/>
      </c>
      <c r="V80" t="str">
        <f t="shared" si="17"/>
        <v/>
      </c>
      <c r="W80" t="str">
        <f t="shared" si="18"/>
        <v/>
      </c>
      <c r="X80" t="str">
        <f t="shared" si="19"/>
        <v/>
      </c>
      <c r="Y80" t="str">
        <f t="shared" si="19"/>
        <v/>
      </c>
      <c r="Z80" t="str">
        <f t="shared" si="20"/>
        <v/>
      </c>
      <c r="AA80" t="str">
        <f t="shared" si="21"/>
        <v/>
      </c>
      <c r="AB80" t="str">
        <f t="shared" si="21"/>
        <v/>
      </c>
      <c r="AC80" t="str">
        <f t="shared" si="22"/>
        <v/>
      </c>
    </row>
    <row r="81" spans="14:29" x14ac:dyDescent="0.25">
      <c r="N81" t="str">
        <f t="shared" si="15"/>
        <v/>
      </c>
      <c r="O81" t="str">
        <f t="shared" si="15"/>
        <v/>
      </c>
      <c r="P81" t="str">
        <f t="shared" si="15"/>
        <v/>
      </c>
      <c r="Q81" t="str">
        <f t="shared" si="15"/>
        <v/>
      </c>
      <c r="R81" t="str">
        <f t="shared" si="16"/>
        <v/>
      </c>
      <c r="S81" t="str">
        <f t="shared" si="16"/>
        <v/>
      </c>
      <c r="T81" t="str">
        <f t="shared" si="16"/>
        <v/>
      </c>
      <c r="U81" t="str">
        <f t="shared" si="17"/>
        <v/>
      </c>
      <c r="V81" t="str">
        <f t="shared" si="17"/>
        <v/>
      </c>
      <c r="W81" t="str">
        <f t="shared" si="18"/>
        <v/>
      </c>
      <c r="X81" t="str">
        <f t="shared" si="19"/>
        <v/>
      </c>
      <c r="Y81" t="str">
        <f t="shared" si="19"/>
        <v/>
      </c>
      <c r="Z81" t="str">
        <f t="shared" si="20"/>
        <v/>
      </c>
      <c r="AA81" t="str">
        <f t="shared" si="21"/>
        <v/>
      </c>
      <c r="AB81" t="str">
        <f t="shared" si="21"/>
        <v/>
      </c>
      <c r="AC81" t="str">
        <f t="shared" si="22"/>
        <v/>
      </c>
    </row>
    <row r="82" spans="14:29" x14ac:dyDescent="0.25">
      <c r="N82" t="str">
        <f t="shared" si="15"/>
        <v/>
      </c>
      <c r="O82" t="str">
        <f t="shared" si="15"/>
        <v/>
      </c>
      <c r="P82" t="str">
        <f t="shared" si="15"/>
        <v/>
      </c>
      <c r="Q82" t="str">
        <f t="shared" si="15"/>
        <v/>
      </c>
      <c r="R82" t="str">
        <f t="shared" si="16"/>
        <v/>
      </c>
      <c r="S82" t="str">
        <f t="shared" si="16"/>
        <v/>
      </c>
      <c r="T82" t="str">
        <f t="shared" si="16"/>
        <v/>
      </c>
      <c r="U82" t="str">
        <f t="shared" si="17"/>
        <v/>
      </c>
      <c r="V82" t="str">
        <f t="shared" si="17"/>
        <v/>
      </c>
      <c r="W82" t="str">
        <f t="shared" si="18"/>
        <v/>
      </c>
      <c r="X82" t="str">
        <f t="shared" si="19"/>
        <v/>
      </c>
      <c r="Y82" t="str">
        <f t="shared" si="19"/>
        <v/>
      </c>
      <c r="Z82" t="str">
        <f t="shared" si="20"/>
        <v/>
      </c>
      <c r="AA82" t="str">
        <f t="shared" si="21"/>
        <v/>
      </c>
      <c r="AB82" t="str">
        <f t="shared" si="21"/>
        <v/>
      </c>
      <c r="AC82" t="str">
        <f t="shared" si="22"/>
        <v/>
      </c>
    </row>
    <row r="83" spans="14:29" x14ac:dyDescent="0.25">
      <c r="N83" t="str">
        <f t="shared" si="15"/>
        <v/>
      </c>
      <c r="O83" t="str">
        <f t="shared" si="15"/>
        <v/>
      </c>
      <c r="P83" t="str">
        <f t="shared" si="15"/>
        <v/>
      </c>
      <c r="Q83" t="str">
        <f t="shared" si="15"/>
        <v/>
      </c>
      <c r="R83" t="str">
        <f t="shared" si="16"/>
        <v/>
      </c>
      <c r="S83" t="str">
        <f t="shared" si="16"/>
        <v/>
      </c>
      <c r="T83" t="str">
        <f t="shared" si="16"/>
        <v/>
      </c>
      <c r="U83" t="str">
        <f t="shared" si="17"/>
        <v/>
      </c>
      <c r="V83" t="str">
        <f t="shared" si="17"/>
        <v/>
      </c>
      <c r="W83" t="str">
        <f t="shared" si="18"/>
        <v/>
      </c>
      <c r="X83" t="str">
        <f t="shared" si="19"/>
        <v/>
      </c>
      <c r="Y83" t="str">
        <f t="shared" si="19"/>
        <v/>
      </c>
      <c r="Z83" t="str">
        <f t="shared" si="20"/>
        <v/>
      </c>
      <c r="AA83" t="str">
        <f t="shared" si="21"/>
        <v/>
      </c>
      <c r="AB83" t="str">
        <f t="shared" si="21"/>
        <v/>
      </c>
      <c r="AC83" t="str">
        <f t="shared" si="22"/>
        <v/>
      </c>
    </row>
    <row r="84" spans="14:29" x14ac:dyDescent="0.25">
      <c r="N84" t="str">
        <f t="shared" si="15"/>
        <v/>
      </c>
      <c r="O84" t="str">
        <f t="shared" si="15"/>
        <v/>
      </c>
      <c r="P84" t="str">
        <f t="shared" si="15"/>
        <v/>
      </c>
      <c r="Q84" t="str">
        <f t="shared" si="15"/>
        <v/>
      </c>
      <c r="R84" t="str">
        <f t="shared" si="16"/>
        <v/>
      </c>
      <c r="S84" t="str">
        <f t="shared" si="16"/>
        <v/>
      </c>
      <c r="T84" t="str">
        <f t="shared" si="16"/>
        <v/>
      </c>
      <c r="U84" t="str">
        <f t="shared" si="17"/>
        <v/>
      </c>
      <c r="V84" t="str">
        <f t="shared" si="17"/>
        <v/>
      </c>
      <c r="W84" t="str">
        <f t="shared" si="18"/>
        <v/>
      </c>
      <c r="X84" t="str">
        <f t="shared" si="19"/>
        <v/>
      </c>
      <c r="Y84" t="str">
        <f t="shared" si="19"/>
        <v/>
      </c>
      <c r="Z84" t="str">
        <f t="shared" si="20"/>
        <v/>
      </c>
      <c r="AA84" t="str">
        <f t="shared" si="21"/>
        <v/>
      </c>
      <c r="AB84" t="str">
        <f t="shared" si="21"/>
        <v/>
      </c>
      <c r="AC84" t="str">
        <f t="shared" si="22"/>
        <v/>
      </c>
    </row>
    <row r="85" spans="14:29" x14ac:dyDescent="0.25">
      <c r="N85" t="str">
        <f t="shared" si="15"/>
        <v/>
      </c>
      <c r="O85" t="str">
        <f t="shared" si="15"/>
        <v/>
      </c>
      <c r="P85" t="str">
        <f t="shared" si="15"/>
        <v/>
      </c>
      <c r="Q85" t="str">
        <f t="shared" si="15"/>
        <v/>
      </c>
      <c r="R85" t="str">
        <f t="shared" si="16"/>
        <v/>
      </c>
      <c r="S85" t="str">
        <f t="shared" si="16"/>
        <v/>
      </c>
      <c r="T85" t="str">
        <f t="shared" si="16"/>
        <v/>
      </c>
      <c r="U85" t="str">
        <f t="shared" si="17"/>
        <v/>
      </c>
      <c r="V85" t="str">
        <f t="shared" si="17"/>
        <v/>
      </c>
      <c r="W85" t="str">
        <f t="shared" si="18"/>
        <v/>
      </c>
      <c r="X85" t="str">
        <f t="shared" si="19"/>
        <v/>
      </c>
      <c r="Y85" t="str">
        <f t="shared" si="19"/>
        <v/>
      </c>
      <c r="Z85" t="str">
        <f t="shared" si="20"/>
        <v/>
      </c>
      <c r="AA85" t="str">
        <f t="shared" si="21"/>
        <v/>
      </c>
      <c r="AB85" t="str">
        <f t="shared" si="21"/>
        <v/>
      </c>
      <c r="AC85" t="str">
        <f t="shared" si="22"/>
        <v/>
      </c>
    </row>
    <row r="86" spans="14:29" x14ac:dyDescent="0.25">
      <c r="N86" t="str">
        <f t="shared" si="15"/>
        <v/>
      </c>
      <c r="O86" t="str">
        <f t="shared" si="15"/>
        <v/>
      </c>
      <c r="P86" t="str">
        <f t="shared" si="15"/>
        <v/>
      </c>
      <c r="Q86" t="str">
        <f t="shared" si="15"/>
        <v/>
      </c>
      <c r="R86" t="str">
        <f t="shared" si="16"/>
        <v/>
      </c>
      <c r="S86" t="str">
        <f t="shared" si="16"/>
        <v/>
      </c>
      <c r="T86" t="str">
        <f t="shared" si="16"/>
        <v/>
      </c>
      <c r="U86" t="str">
        <f t="shared" si="17"/>
        <v/>
      </c>
      <c r="V86" t="str">
        <f t="shared" si="17"/>
        <v/>
      </c>
      <c r="W86" t="str">
        <f t="shared" si="18"/>
        <v/>
      </c>
      <c r="X86" t="str">
        <f t="shared" si="19"/>
        <v/>
      </c>
      <c r="Y86" t="str">
        <f t="shared" si="19"/>
        <v/>
      </c>
      <c r="Z86" t="str">
        <f t="shared" si="20"/>
        <v/>
      </c>
      <c r="AA86" t="str">
        <f t="shared" si="21"/>
        <v/>
      </c>
      <c r="AB86" t="str">
        <f t="shared" si="21"/>
        <v/>
      </c>
      <c r="AC86" t="str">
        <f t="shared" si="22"/>
        <v/>
      </c>
    </row>
    <row r="87" spans="14:29" x14ac:dyDescent="0.25">
      <c r="N87" t="str">
        <f t="shared" si="15"/>
        <v/>
      </c>
      <c r="O87" t="str">
        <f t="shared" si="15"/>
        <v/>
      </c>
      <c r="P87" t="str">
        <f t="shared" si="15"/>
        <v/>
      </c>
      <c r="Q87" t="str">
        <f t="shared" si="15"/>
        <v/>
      </c>
      <c r="R87" t="str">
        <f t="shared" si="16"/>
        <v/>
      </c>
      <c r="S87" t="str">
        <f t="shared" si="16"/>
        <v/>
      </c>
      <c r="T87" t="str">
        <f t="shared" si="16"/>
        <v/>
      </c>
      <c r="U87" t="str">
        <f t="shared" si="17"/>
        <v/>
      </c>
      <c r="V87" t="str">
        <f t="shared" si="17"/>
        <v/>
      </c>
      <c r="W87" t="str">
        <f t="shared" si="18"/>
        <v/>
      </c>
      <c r="X87" t="str">
        <f t="shared" si="19"/>
        <v/>
      </c>
      <c r="Y87" t="str">
        <f t="shared" si="19"/>
        <v/>
      </c>
      <c r="Z87" t="str">
        <f t="shared" si="20"/>
        <v/>
      </c>
      <c r="AA87" t="str">
        <f t="shared" si="21"/>
        <v/>
      </c>
      <c r="AB87" t="str">
        <f t="shared" si="21"/>
        <v/>
      </c>
      <c r="AC87" t="str">
        <f t="shared" si="22"/>
        <v/>
      </c>
    </row>
    <row r="88" spans="14:29" x14ac:dyDescent="0.25">
      <c r="N88" t="str">
        <f t="shared" si="15"/>
        <v/>
      </c>
      <c r="O88" t="str">
        <f t="shared" si="15"/>
        <v/>
      </c>
      <c r="P88" t="str">
        <f t="shared" si="15"/>
        <v/>
      </c>
      <c r="Q88" t="str">
        <f t="shared" si="15"/>
        <v/>
      </c>
      <c r="R88" t="str">
        <f t="shared" si="16"/>
        <v/>
      </c>
      <c r="S88" t="str">
        <f t="shared" si="16"/>
        <v/>
      </c>
      <c r="T88" t="str">
        <f t="shared" si="16"/>
        <v/>
      </c>
      <c r="U88" t="str">
        <f t="shared" si="17"/>
        <v/>
      </c>
      <c r="V88" t="str">
        <f t="shared" si="17"/>
        <v/>
      </c>
      <c r="W88" t="str">
        <f t="shared" si="18"/>
        <v/>
      </c>
      <c r="X88" t="str">
        <f t="shared" si="19"/>
        <v/>
      </c>
      <c r="Y88" t="str">
        <f t="shared" si="19"/>
        <v/>
      </c>
      <c r="Z88" t="str">
        <f t="shared" si="20"/>
        <v/>
      </c>
      <c r="AA88" t="str">
        <f t="shared" si="21"/>
        <v/>
      </c>
      <c r="AB88" t="str">
        <f t="shared" si="21"/>
        <v/>
      </c>
      <c r="AC88" t="str">
        <f t="shared" si="22"/>
        <v/>
      </c>
    </row>
    <row r="89" spans="14:29" x14ac:dyDescent="0.25">
      <c r="N89" t="str">
        <f t="shared" si="15"/>
        <v/>
      </c>
      <c r="O89" t="str">
        <f t="shared" si="15"/>
        <v/>
      </c>
      <c r="P89" t="str">
        <f t="shared" si="15"/>
        <v/>
      </c>
      <c r="Q89" t="str">
        <f t="shared" si="15"/>
        <v/>
      </c>
      <c r="R89" t="str">
        <f t="shared" si="16"/>
        <v/>
      </c>
      <c r="S89" t="str">
        <f t="shared" si="16"/>
        <v/>
      </c>
      <c r="T89" t="str">
        <f t="shared" si="16"/>
        <v/>
      </c>
      <c r="U89" t="str">
        <f t="shared" si="17"/>
        <v/>
      </c>
      <c r="V89" t="str">
        <f t="shared" si="17"/>
        <v/>
      </c>
      <c r="W89" t="str">
        <f t="shared" si="18"/>
        <v/>
      </c>
      <c r="X89" t="str">
        <f t="shared" si="19"/>
        <v/>
      </c>
      <c r="Y89" t="str">
        <f t="shared" si="19"/>
        <v/>
      </c>
      <c r="Z89" t="str">
        <f t="shared" si="20"/>
        <v/>
      </c>
      <c r="AA89" t="str">
        <f t="shared" si="21"/>
        <v/>
      </c>
      <c r="AB89" t="str">
        <f t="shared" si="21"/>
        <v/>
      </c>
      <c r="AC89" t="str">
        <f t="shared" si="22"/>
        <v/>
      </c>
    </row>
    <row r="90" spans="14:29" x14ac:dyDescent="0.25">
      <c r="N90" t="str">
        <f t="shared" si="15"/>
        <v/>
      </c>
      <c r="O90" t="str">
        <f t="shared" si="15"/>
        <v/>
      </c>
      <c r="P90" t="str">
        <f t="shared" si="15"/>
        <v/>
      </c>
      <c r="Q90" t="str">
        <f t="shared" si="15"/>
        <v/>
      </c>
      <c r="R90" t="str">
        <f t="shared" si="16"/>
        <v/>
      </c>
      <c r="S90" t="str">
        <f t="shared" si="16"/>
        <v/>
      </c>
      <c r="T90" t="str">
        <f t="shared" si="16"/>
        <v/>
      </c>
      <c r="U90" t="str">
        <f t="shared" si="17"/>
        <v/>
      </c>
      <c r="V90" t="str">
        <f t="shared" si="17"/>
        <v/>
      </c>
      <c r="W90" t="str">
        <f t="shared" si="18"/>
        <v/>
      </c>
      <c r="X90" t="str">
        <f t="shared" si="19"/>
        <v/>
      </c>
      <c r="Y90" t="str">
        <f t="shared" si="19"/>
        <v/>
      </c>
      <c r="Z90" t="str">
        <f t="shared" si="20"/>
        <v/>
      </c>
      <c r="AA90" t="str">
        <f t="shared" si="21"/>
        <v/>
      </c>
      <c r="AB90" t="str">
        <f t="shared" si="21"/>
        <v/>
      </c>
      <c r="AC90" t="str">
        <f t="shared" si="22"/>
        <v/>
      </c>
    </row>
    <row r="91" spans="14:29" x14ac:dyDescent="0.25">
      <c r="N91" t="str">
        <f t="shared" si="15"/>
        <v/>
      </c>
      <c r="O91" t="str">
        <f t="shared" si="15"/>
        <v/>
      </c>
      <c r="P91" t="str">
        <f t="shared" si="15"/>
        <v/>
      </c>
      <c r="Q91" t="str">
        <f t="shared" si="15"/>
        <v/>
      </c>
      <c r="R91" t="str">
        <f t="shared" si="16"/>
        <v/>
      </c>
      <c r="S91" t="str">
        <f t="shared" si="16"/>
        <v/>
      </c>
      <c r="T91" t="str">
        <f t="shared" si="16"/>
        <v/>
      </c>
      <c r="U91" t="str">
        <f t="shared" si="17"/>
        <v/>
      </c>
      <c r="V91" t="str">
        <f t="shared" si="17"/>
        <v/>
      </c>
      <c r="W91" t="str">
        <f t="shared" si="18"/>
        <v/>
      </c>
      <c r="X91" t="str">
        <f t="shared" si="19"/>
        <v/>
      </c>
      <c r="Y91" t="str">
        <f t="shared" si="19"/>
        <v/>
      </c>
      <c r="Z91" t="str">
        <f t="shared" si="20"/>
        <v/>
      </c>
      <c r="AA91" t="str">
        <f t="shared" si="21"/>
        <v/>
      </c>
      <c r="AB91" t="str">
        <f t="shared" si="21"/>
        <v/>
      </c>
      <c r="AC91" t="str">
        <f t="shared" si="22"/>
        <v/>
      </c>
    </row>
    <row r="92" spans="14:29" x14ac:dyDescent="0.25">
      <c r="N92" t="str">
        <f t="shared" si="15"/>
        <v/>
      </c>
      <c r="O92" t="str">
        <f t="shared" si="15"/>
        <v/>
      </c>
      <c r="P92" t="str">
        <f t="shared" si="15"/>
        <v/>
      </c>
      <c r="Q92" t="str">
        <f t="shared" si="15"/>
        <v/>
      </c>
      <c r="R92" t="str">
        <f t="shared" si="16"/>
        <v/>
      </c>
      <c r="S92" t="str">
        <f t="shared" si="16"/>
        <v/>
      </c>
      <c r="T92" t="str">
        <f t="shared" si="16"/>
        <v/>
      </c>
      <c r="U92" t="str">
        <f t="shared" si="17"/>
        <v/>
      </c>
      <c r="V92" t="str">
        <f t="shared" si="17"/>
        <v/>
      </c>
      <c r="W92" t="str">
        <f t="shared" si="18"/>
        <v/>
      </c>
      <c r="X92" t="str">
        <f t="shared" si="19"/>
        <v/>
      </c>
      <c r="Y92" t="str">
        <f t="shared" si="19"/>
        <v/>
      </c>
      <c r="Z92" t="str">
        <f t="shared" si="20"/>
        <v/>
      </c>
      <c r="AA92" t="str">
        <f t="shared" si="21"/>
        <v/>
      </c>
      <c r="AB92" t="str">
        <f t="shared" si="21"/>
        <v/>
      </c>
      <c r="AC92" t="str">
        <f t="shared" si="22"/>
        <v/>
      </c>
    </row>
    <row r="93" spans="14:29" x14ac:dyDescent="0.25">
      <c r="N93" t="str">
        <f t="shared" si="15"/>
        <v/>
      </c>
      <c r="O93" t="str">
        <f t="shared" si="15"/>
        <v/>
      </c>
      <c r="P93" t="str">
        <f t="shared" si="15"/>
        <v/>
      </c>
      <c r="Q93" t="str">
        <f t="shared" si="15"/>
        <v/>
      </c>
      <c r="R93" t="str">
        <f t="shared" si="16"/>
        <v/>
      </c>
      <c r="S93" t="str">
        <f t="shared" si="16"/>
        <v/>
      </c>
      <c r="T93" t="str">
        <f t="shared" si="16"/>
        <v/>
      </c>
      <c r="U93" t="str">
        <f t="shared" si="17"/>
        <v/>
      </c>
      <c r="V93" t="str">
        <f t="shared" si="17"/>
        <v/>
      </c>
      <c r="W93" t="str">
        <f t="shared" si="18"/>
        <v/>
      </c>
      <c r="X93" t="str">
        <f t="shared" si="19"/>
        <v/>
      </c>
      <c r="Y93" t="str">
        <f t="shared" si="19"/>
        <v/>
      </c>
      <c r="Z93" t="str">
        <f t="shared" si="20"/>
        <v/>
      </c>
      <c r="AA93" t="str">
        <f t="shared" si="21"/>
        <v/>
      </c>
      <c r="AB93" t="str">
        <f t="shared" si="21"/>
        <v/>
      </c>
      <c r="AC93" t="str">
        <f t="shared" si="22"/>
        <v/>
      </c>
    </row>
    <row r="94" spans="14:29" x14ac:dyDescent="0.25">
      <c r="N94" t="str">
        <f t="shared" si="15"/>
        <v/>
      </c>
      <c r="O94" t="str">
        <f t="shared" si="15"/>
        <v/>
      </c>
      <c r="P94" t="str">
        <f t="shared" si="15"/>
        <v/>
      </c>
      <c r="Q94" t="str">
        <f t="shared" si="15"/>
        <v/>
      </c>
      <c r="R94" t="str">
        <f t="shared" si="16"/>
        <v/>
      </c>
      <c r="S94" t="str">
        <f t="shared" si="16"/>
        <v/>
      </c>
      <c r="T94" t="str">
        <f t="shared" si="16"/>
        <v/>
      </c>
      <c r="U94" t="str">
        <f t="shared" si="17"/>
        <v/>
      </c>
      <c r="V94" t="str">
        <f t="shared" si="17"/>
        <v/>
      </c>
      <c r="W94" t="str">
        <f t="shared" si="18"/>
        <v/>
      </c>
      <c r="X94" t="str">
        <f t="shared" si="19"/>
        <v/>
      </c>
      <c r="Y94" t="str">
        <f t="shared" si="19"/>
        <v/>
      </c>
      <c r="Z94" t="str">
        <f t="shared" si="20"/>
        <v/>
      </c>
      <c r="AA94" t="str">
        <f t="shared" si="21"/>
        <v/>
      </c>
      <c r="AB94" t="str">
        <f t="shared" si="21"/>
        <v/>
      </c>
      <c r="AC94" t="str">
        <f t="shared" si="22"/>
        <v/>
      </c>
    </row>
    <row r="95" spans="14:29" x14ac:dyDescent="0.25">
      <c r="N95" t="str">
        <f t="shared" si="15"/>
        <v/>
      </c>
      <c r="O95" t="str">
        <f t="shared" si="15"/>
        <v/>
      </c>
      <c r="P95" t="str">
        <f t="shared" si="15"/>
        <v/>
      </c>
      <c r="Q95" t="str">
        <f t="shared" si="15"/>
        <v/>
      </c>
      <c r="R95" t="str">
        <f t="shared" si="16"/>
        <v/>
      </c>
      <c r="S95" t="str">
        <f t="shared" si="16"/>
        <v/>
      </c>
      <c r="T95" t="str">
        <f t="shared" si="16"/>
        <v/>
      </c>
      <c r="U95" t="str">
        <f t="shared" si="17"/>
        <v/>
      </c>
      <c r="V95" t="str">
        <f t="shared" si="17"/>
        <v/>
      </c>
      <c r="W95" t="str">
        <f t="shared" si="18"/>
        <v/>
      </c>
      <c r="X95" t="str">
        <f t="shared" si="19"/>
        <v/>
      </c>
      <c r="Y95" t="str">
        <f t="shared" si="19"/>
        <v/>
      </c>
      <c r="Z95" t="str">
        <f t="shared" si="20"/>
        <v/>
      </c>
      <c r="AA95" t="str">
        <f t="shared" si="21"/>
        <v/>
      </c>
      <c r="AB95" t="str">
        <f t="shared" si="21"/>
        <v/>
      </c>
      <c r="AC95" t="str">
        <f t="shared" si="22"/>
        <v/>
      </c>
    </row>
    <row r="96" spans="14:29" x14ac:dyDescent="0.25">
      <c r="N96" t="str">
        <f t="shared" si="15"/>
        <v/>
      </c>
      <c r="O96" t="str">
        <f t="shared" si="15"/>
        <v/>
      </c>
      <c r="P96" t="str">
        <f t="shared" si="15"/>
        <v/>
      </c>
      <c r="Q96" t="str">
        <f t="shared" si="15"/>
        <v/>
      </c>
      <c r="R96" t="str">
        <f t="shared" si="16"/>
        <v/>
      </c>
      <c r="S96" t="str">
        <f t="shared" si="16"/>
        <v/>
      </c>
      <c r="T96" t="str">
        <f t="shared" si="16"/>
        <v/>
      </c>
      <c r="U96" t="str">
        <f t="shared" si="17"/>
        <v/>
      </c>
      <c r="V96" t="str">
        <f t="shared" si="17"/>
        <v/>
      </c>
      <c r="W96" t="str">
        <f t="shared" si="18"/>
        <v/>
      </c>
      <c r="X96" t="str">
        <f t="shared" si="19"/>
        <v/>
      </c>
      <c r="Y96" t="str">
        <f t="shared" si="19"/>
        <v/>
      </c>
      <c r="Z96" t="str">
        <f t="shared" si="20"/>
        <v/>
      </c>
      <c r="AA96" t="str">
        <f t="shared" si="21"/>
        <v/>
      </c>
      <c r="AB96" t="str">
        <f t="shared" si="21"/>
        <v/>
      </c>
      <c r="AC96" t="str">
        <f t="shared" si="22"/>
        <v/>
      </c>
    </row>
    <row r="97" spans="14:29" x14ac:dyDescent="0.25">
      <c r="N97" t="str">
        <f t="shared" si="15"/>
        <v/>
      </c>
      <c r="O97" t="str">
        <f t="shared" si="15"/>
        <v/>
      </c>
      <c r="P97" t="str">
        <f t="shared" si="15"/>
        <v/>
      </c>
      <c r="Q97" t="str">
        <f t="shared" si="15"/>
        <v/>
      </c>
      <c r="R97" t="str">
        <f t="shared" si="16"/>
        <v/>
      </c>
      <c r="S97" t="str">
        <f t="shared" si="16"/>
        <v/>
      </c>
      <c r="T97" t="str">
        <f t="shared" si="16"/>
        <v/>
      </c>
      <c r="U97" t="str">
        <f t="shared" si="17"/>
        <v/>
      </c>
      <c r="V97" t="str">
        <f t="shared" si="17"/>
        <v/>
      </c>
      <c r="W97" t="str">
        <f t="shared" si="18"/>
        <v/>
      </c>
      <c r="X97" t="str">
        <f t="shared" si="19"/>
        <v/>
      </c>
      <c r="Y97" t="str">
        <f t="shared" si="19"/>
        <v/>
      </c>
      <c r="Z97" t="str">
        <f t="shared" si="20"/>
        <v/>
      </c>
      <c r="AA97" t="str">
        <f t="shared" si="21"/>
        <v/>
      </c>
      <c r="AB97" t="str">
        <f t="shared" si="21"/>
        <v/>
      </c>
      <c r="AC97" t="str">
        <f t="shared" si="22"/>
        <v/>
      </c>
    </row>
    <row r="98" spans="14:29" x14ac:dyDescent="0.25">
      <c r="N98" t="str">
        <f t="shared" si="15"/>
        <v/>
      </c>
      <c r="O98" t="str">
        <f t="shared" si="15"/>
        <v/>
      </c>
      <c r="P98" t="str">
        <f t="shared" si="15"/>
        <v/>
      </c>
      <c r="Q98" t="str">
        <f t="shared" si="15"/>
        <v/>
      </c>
      <c r="R98" t="str">
        <f t="shared" si="16"/>
        <v/>
      </c>
      <c r="S98" t="str">
        <f t="shared" si="16"/>
        <v/>
      </c>
      <c r="T98" t="str">
        <f t="shared" si="16"/>
        <v/>
      </c>
      <c r="U98" t="str">
        <f t="shared" si="17"/>
        <v/>
      </c>
      <c r="V98" t="str">
        <f t="shared" si="17"/>
        <v/>
      </c>
      <c r="W98" t="str">
        <f t="shared" si="18"/>
        <v/>
      </c>
      <c r="X98" t="str">
        <f t="shared" si="19"/>
        <v/>
      </c>
      <c r="Y98" t="str">
        <f t="shared" si="19"/>
        <v/>
      </c>
      <c r="Z98" t="str">
        <f t="shared" si="20"/>
        <v/>
      </c>
      <c r="AA98" t="str">
        <f t="shared" si="21"/>
        <v/>
      </c>
      <c r="AB98" t="str">
        <f t="shared" si="21"/>
        <v/>
      </c>
      <c r="AC98" t="str">
        <f t="shared" si="22"/>
        <v/>
      </c>
    </row>
    <row r="99" spans="14:29" x14ac:dyDescent="0.25">
      <c r="N99" t="str">
        <f t="shared" si="15"/>
        <v/>
      </c>
      <c r="O99" t="str">
        <f t="shared" si="15"/>
        <v/>
      </c>
      <c r="P99" t="str">
        <f t="shared" si="15"/>
        <v/>
      </c>
      <c r="Q99" t="str">
        <f t="shared" si="15"/>
        <v/>
      </c>
      <c r="R99" t="str">
        <f t="shared" si="16"/>
        <v/>
      </c>
      <c r="S99" t="str">
        <f t="shared" si="16"/>
        <v/>
      </c>
      <c r="T99" t="str">
        <f t="shared" si="16"/>
        <v/>
      </c>
      <c r="U99" t="str">
        <f t="shared" si="17"/>
        <v/>
      </c>
      <c r="V99" t="str">
        <f t="shared" si="17"/>
        <v/>
      </c>
      <c r="W99" t="str">
        <f t="shared" si="18"/>
        <v/>
      </c>
      <c r="X99" t="str">
        <f t="shared" si="19"/>
        <v/>
      </c>
      <c r="Y99" t="str">
        <f t="shared" si="19"/>
        <v/>
      </c>
      <c r="Z99" t="str">
        <f t="shared" si="20"/>
        <v/>
      </c>
      <c r="AA99" t="str">
        <f t="shared" si="21"/>
        <v/>
      </c>
      <c r="AB99" t="str">
        <f t="shared" si="21"/>
        <v/>
      </c>
      <c r="AC99" t="str">
        <f t="shared" si="22"/>
        <v/>
      </c>
    </row>
    <row r="100" spans="14:29" x14ac:dyDescent="0.25">
      <c r="N100" t="str">
        <f t="shared" si="15"/>
        <v/>
      </c>
      <c r="O100" t="str">
        <f t="shared" si="15"/>
        <v/>
      </c>
      <c r="P100" t="str">
        <f t="shared" si="15"/>
        <v/>
      </c>
      <c r="Q100" t="str">
        <f t="shared" si="15"/>
        <v/>
      </c>
      <c r="R100" t="str">
        <f t="shared" si="16"/>
        <v/>
      </c>
      <c r="S100" t="str">
        <f t="shared" si="16"/>
        <v/>
      </c>
      <c r="T100" t="str">
        <f t="shared" si="16"/>
        <v/>
      </c>
      <c r="U100" t="str">
        <f t="shared" si="17"/>
        <v/>
      </c>
      <c r="V100" t="str">
        <f t="shared" si="17"/>
        <v/>
      </c>
      <c r="W100" t="str">
        <f t="shared" si="18"/>
        <v/>
      </c>
      <c r="X100" t="str">
        <f t="shared" si="19"/>
        <v/>
      </c>
      <c r="Y100" t="str">
        <f t="shared" si="19"/>
        <v/>
      </c>
      <c r="Z100" t="str">
        <f t="shared" si="20"/>
        <v/>
      </c>
      <c r="AA100" t="str">
        <f t="shared" si="21"/>
        <v/>
      </c>
      <c r="AB100" t="str">
        <f t="shared" si="21"/>
        <v/>
      </c>
      <c r="AC100" t="str">
        <f t="shared" si="22"/>
        <v/>
      </c>
    </row>
    <row r="101" spans="14:29" x14ac:dyDescent="0.25">
      <c r="N101" t="str">
        <f t="shared" si="15"/>
        <v/>
      </c>
      <c r="O101" t="str">
        <f t="shared" si="15"/>
        <v/>
      </c>
      <c r="P101" t="str">
        <f t="shared" si="15"/>
        <v/>
      </c>
      <c r="Q101" t="str">
        <f t="shared" si="15"/>
        <v/>
      </c>
      <c r="R101" t="str">
        <f t="shared" si="16"/>
        <v/>
      </c>
      <c r="S101" t="str">
        <f t="shared" si="16"/>
        <v/>
      </c>
      <c r="T101" t="str">
        <f t="shared" si="16"/>
        <v/>
      </c>
      <c r="U101" t="str">
        <f t="shared" si="17"/>
        <v/>
      </c>
      <c r="V101" t="str">
        <f t="shared" si="17"/>
        <v/>
      </c>
      <c r="W101" t="str">
        <f t="shared" si="18"/>
        <v/>
      </c>
      <c r="X101" t="str">
        <f t="shared" si="19"/>
        <v/>
      </c>
      <c r="Y101" t="str">
        <f t="shared" si="19"/>
        <v/>
      </c>
      <c r="Z101" t="str">
        <f t="shared" si="20"/>
        <v/>
      </c>
      <c r="AA101" t="str">
        <f t="shared" si="21"/>
        <v/>
      </c>
      <c r="AB101" t="str">
        <f t="shared" si="21"/>
        <v/>
      </c>
      <c r="AC101" t="str">
        <f t="shared" si="22"/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596" right="0.51180555555555596" top="0.78749999999999998" bottom="0.78749999999999998" header="0.511811023622047" footer="0.51181102362204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38E93-60BE-4C69-8DBC-D70C434AAE26}">
  <dimension ref="A1:AN101"/>
  <sheetViews>
    <sheetView tabSelected="1" workbookViewId="0">
      <selection activeCell="L26" sqref="L26"/>
    </sheetView>
  </sheetViews>
  <sheetFormatPr defaultRowHeight="15.75" x14ac:dyDescent="0.25"/>
  <sheetData>
    <row r="1" spans="1:4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2" t="s">
        <v>44</v>
      </c>
      <c r="O1" s="2" t="s">
        <v>45</v>
      </c>
      <c r="P1" s="2" t="s">
        <v>46</v>
      </c>
      <c r="Q1" s="2" t="s">
        <v>32</v>
      </c>
      <c r="R1" s="2" t="s">
        <v>33</v>
      </c>
      <c r="S1" s="2" t="s">
        <v>34</v>
      </c>
      <c r="T1" s="2" t="s">
        <v>35</v>
      </c>
      <c r="U1" s="2" t="s">
        <v>36</v>
      </c>
      <c r="V1" s="2" t="s">
        <v>31</v>
      </c>
      <c r="W1" s="2" t="s">
        <v>37</v>
      </c>
      <c r="X1" s="2" t="s">
        <v>38</v>
      </c>
      <c r="Y1" s="2" t="s">
        <v>39</v>
      </c>
      <c r="Z1" s="2" t="s">
        <v>40</v>
      </c>
      <c r="AA1" s="2" t="s">
        <v>41</v>
      </c>
      <c r="AB1" s="2" t="s">
        <v>42</v>
      </c>
      <c r="AC1" s="2" t="s">
        <v>43</v>
      </c>
      <c r="AD1" s="2" t="s">
        <v>0</v>
      </c>
      <c r="AE1" s="2" t="s">
        <v>1</v>
      </c>
      <c r="AF1" s="2" t="s">
        <v>2</v>
      </c>
      <c r="AG1" s="2" t="s">
        <v>3</v>
      </c>
      <c r="AH1" s="2" t="s">
        <v>4</v>
      </c>
      <c r="AI1" s="2" t="s">
        <v>5</v>
      </c>
      <c r="AJ1" s="2" t="s">
        <v>6</v>
      </c>
      <c r="AK1" s="2" t="s">
        <v>7</v>
      </c>
      <c r="AL1" s="2" t="s">
        <v>8</v>
      </c>
      <c r="AM1" s="2" t="s">
        <v>9</v>
      </c>
      <c r="AN1" s="2" t="s">
        <v>10</v>
      </c>
    </row>
    <row r="2" spans="1:40" x14ac:dyDescent="0.25">
      <c r="A2" s="1" t="s">
        <v>11</v>
      </c>
      <c r="B2" s="1"/>
      <c r="C2" s="1"/>
      <c r="D2" s="1"/>
      <c r="E2" s="1"/>
      <c r="F2" s="1"/>
      <c r="G2" s="1"/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t="s">
        <v>19</v>
      </c>
      <c r="O3" t="s">
        <v>19</v>
      </c>
      <c r="P3" t="s">
        <v>19</v>
      </c>
      <c r="Q3" t="s">
        <v>19</v>
      </c>
      <c r="R3" t="s">
        <v>19</v>
      </c>
      <c r="S3" t="s">
        <v>19</v>
      </c>
      <c r="T3" t="s">
        <v>19</v>
      </c>
      <c r="U3" t="s">
        <v>19</v>
      </c>
      <c r="V3" t="s">
        <v>19</v>
      </c>
      <c r="W3" t="s">
        <v>19</v>
      </c>
      <c r="X3" t="s">
        <v>19</v>
      </c>
      <c r="Y3" t="s">
        <v>19</v>
      </c>
      <c r="Z3" t="s">
        <v>19</v>
      </c>
      <c r="AA3" t="s">
        <v>19</v>
      </c>
      <c r="AB3" t="s">
        <v>19</v>
      </c>
      <c r="AC3" t="s">
        <v>19</v>
      </c>
      <c r="AD3" t="s">
        <v>20</v>
      </c>
      <c r="AE3" t="s">
        <v>20</v>
      </c>
      <c r="AF3" t="s">
        <v>20</v>
      </c>
      <c r="AG3" t="s">
        <v>20</v>
      </c>
      <c r="AH3" t="s">
        <v>20</v>
      </c>
      <c r="AI3" t="s">
        <v>20</v>
      </c>
      <c r="AJ3" t="s">
        <v>20</v>
      </c>
      <c r="AK3" t="s">
        <v>20</v>
      </c>
      <c r="AL3" t="s">
        <v>20</v>
      </c>
      <c r="AN3" t="s">
        <v>20</v>
      </c>
    </row>
    <row r="4" spans="1:40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 t="shared" ref="AD4:AN4" si="0">IF(C8="","",COUNTIF(C8:C1048576,"VERDE")/COUNTA(C8:C1048576))</f>
        <v/>
      </c>
      <c r="AE4" t="str">
        <f t="shared" si="0"/>
        <v/>
      </c>
      <c r="AF4" t="str">
        <f t="shared" si="0"/>
        <v/>
      </c>
      <c r="AG4" t="str">
        <f t="shared" si="0"/>
        <v/>
      </c>
      <c r="AH4" t="str">
        <f t="shared" si="0"/>
        <v/>
      </c>
      <c r="AI4" t="str">
        <f t="shared" si="0"/>
        <v/>
      </c>
      <c r="AJ4" t="str">
        <f t="shared" si="0"/>
        <v/>
      </c>
      <c r="AK4" t="str">
        <f t="shared" si="0"/>
        <v/>
      </c>
      <c r="AL4" t="str">
        <f t="shared" si="0"/>
        <v/>
      </c>
      <c r="AM4" t="str">
        <f t="shared" si="0"/>
        <v/>
      </c>
      <c r="AN4" t="str">
        <f t="shared" si="0"/>
        <v/>
      </c>
    </row>
    <row r="5" spans="1:40" x14ac:dyDescent="0.25">
      <c r="A5" s="1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1" t="s">
        <v>26</v>
      </c>
      <c r="G5" s="1" t="s">
        <v>27</v>
      </c>
      <c r="H5" s="1"/>
      <c r="I5" s="1"/>
      <c r="J5" s="1"/>
      <c r="K5" s="1"/>
      <c r="L5" s="1"/>
      <c r="M5" s="1"/>
      <c r="N5" t="s">
        <v>28</v>
      </c>
      <c r="O5" t="s">
        <v>28</v>
      </c>
      <c r="P5" t="s">
        <v>28</v>
      </c>
      <c r="Q5" t="s">
        <v>28</v>
      </c>
      <c r="R5" t="s">
        <v>28</v>
      </c>
      <c r="S5" t="s">
        <v>28</v>
      </c>
      <c r="T5" t="s">
        <v>28</v>
      </c>
      <c r="U5" t="s">
        <v>28</v>
      </c>
      <c r="V5" t="s">
        <v>28</v>
      </c>
      <c r="W5" t="s">
        <v>28</v>
      </c>
      <c r="X5" t="s">
        <v>28</v>
      </c>
      <c r="Y5" t="s">
        <v>28</v>
      </c>
      <c r="Z5" t="s">
        <v>28</v>
      </c>
      <c r="AA5" t="s">
        <v>28</v>
      </c>
      <c r="AB5" t="s">
        <v>28</v>
      </c>
      <c r="AC5" t="s">
        <v>28</v>
      </c>
      <c r="AD5" t="s">
        <v>29</v>
      </c>
      <c r="AE5" t="s">
        <v>29</v>
      </c>
      <c r="AF5" t="s">
        <v>29</v>
      </c>
      <c r="AG5" t="s">
        <v>29</v>
      </c>
      <c r="AH5" t="s">
        <v>29</v>
      </c>
      <c r="AI5" t="s">
        <v>29</v>
      </c>
      <c r="AJ5" t="s">
        <v>29</v>
      </c>
      <c r="AK5" t="s">
        <v>29</v>
      </c>
      <c r="AL5" t="s">
        <v>29</v>
      </c>
      <c r="AN5" t="s">
        <v>29</v>
      </c>
    </row>
    <row r="6" spans="1:40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 t="shared" ref="AD6:AN6" si="1">IF(C8="","",COUNTIF(C8:C1048576,"VERMELHA")/COUNTA(C8:C1048576))</f>
        <v/>
      </c>
      <c r="AE6" t="str">
        <f t="shared" si="1"/>
        <v/>
      </c>
      <c r="AF6" t="str">
        <f t="shared" si="1"/>
        <v/>
      </c>
      <c r="AG6" t="str">
        <f t="shared" si="1"/>
        <v/>
      </c>
      <c r="AH6" t="str">
        <f t="shared" si="1"/>
        <v/>
      </c>
      <c r="AI6" t="str">
        <f t="shared" si="1"/>
        <v/>
      </c>
      <c r="AJ6" t="str">
        <f t="shared" si="1"/>
        <v/>
      </c>
      <c r="AK6" t="str">
        <f t="shared" si="1"/>
        <v/>
      </c>
      <c r="AL6" t="str">
        <f t="shared" si="1"/>
        <v/>
      </c>
      <c r="AM6" t="str">
        <f t="shared" si="1"/>
        <v/>
      </c>
      <c r="AN6" t="str">
        <f t="shared" si="1"/>
        <v/>
      </c>
    </row>
    <row r="8" spans="1:40" x14ac:dyDescent="0.25">
      <c r="N8" t="str">
        <f t="shared" ref="N8:Q39" si="2">IF($C8="","",IF($C8="DOJI","DOJI",IF(D8="DOJI","DOJI",IF($C8=D8,"SIM","NÃO"))))</f>
        <v/>
      </c>
      <c r="O8" t="str">
        <f t="shared" si="2"/>
        <v/>
      </c>
      <c r="P8" t="str">
        <f t="shared" si="2"/>
        <v/>
      </c>
      <c r="Q8" t="str">
        <f t="shared" si="2"/>
        <v/>
      </c>
      <c r="R8" t="str">
        <f t="shared" ref="R8:T39" si="3">IF($D8="","",IF($D8="DOJI","DOJI",IF(E8="DOJI","DOJI",IF($D8=E8,"SIM","NÃO"))))</f>
        <v/>
      </c>
      <c r="S8" t="str">
        <f t="shared" si="3"/>
        <v/>
      </c>
      <c r="T8" t="str">
        <f t="shared" si="3"/>
        <v/>
      </c>
      <c r="U8" t="str">
        <f t="shared" ref="U8:V39" si="4">IF($E8="","",IF($E8="DOJI","DOJI",IF(F8="DOJI","DOJI",IF($E8=F8,"SIM","NÃO"))))</f>
        <v/>
      </c>
      <c r="V8" t="str">
        <f t="shared" si="4"/>
        <v/>
      </c>
      <c r="W8" t="str">
        <f t="shared" ref="W8:W71" si="5">IF($F8="","",IF($F8="DOJI","DOJI",IF(G8="DOJI","DOJI",IF($F8=G8,"SIM","NÃO"))))</f>
        <v/>
      </c>
      <c r="X8" t="str">
        <f t="shared" ref="X8:Y39" si="6">IF($H8="","",IF($H8="DOJI","DOJI",IF(I8="DOJI","DOJI",IF($H8=I8,"SIM","NÃO"))))</f>
        <v/>
      </c>
      <c r="Y8" t="str">
        <f t="shared" si="6"/>
        <v/>
      </c>
      <c r="Z8" t="str">
        <f t="shared" ref="Z8:Z71" si="7">IF($I8="","",IF($I8="DOJI","DOJI",IF(J8="DOJI","DOJI",IF($I8=J8,"SIM","NÃO"))))</f>
        <v/>
      </c>
      <c r="AA8" t="str">
        <f t="shared" ref="AA8:AB39" si="8">IF($K8="","",IF($K8="DOJI","DOJI",IF(L8="DOJI","DOJI",IF($K8=L8,"SIM","NÃO"))))</f>
        <v/>
      </c>
      <c r="AB8" t="str">
        <f t="shared" si="8"/>
        <v/>
      </c>
      <c r="AC8" t="str">
        <f t="shared" ref="AC8:AC71" si="9">IF($L8="","",IF(L8="DOJI","DOJI",IF(M8="DOJI","DOJI",IF($L8=M8,"SIM","NÃO"))))</f>
        <v/>
      </c>
    </row>
    <row r="9" spans="1:40" x14ac:dyDescent="0.25">
      <c r="N9" t="str">
        <f t="shared" si="2"/>
        <v/>
      </c>
      <c r="O9" t="str">
        <f t="shared" si="2"/>
        <v/>
      </c>
      <c r="P9" t="str">
        <f t="shared" si="2"/>
        <v/>
      </c>
      <c r="Q9" t="str">
        <f t="shared" si="2"/>
        <v/>
      </c>
      <c r="R9" t="str">
        <f t="shared" si="3"/>
        <v/>
      </c>
      <c r="S9" t="str">
        <f t="shared" si="3"/>
        <v/>
      </c>
      <c r="T9" t="str">
        <f t="shared" si="3"/>
        <v/>
      </c>
      <c r="U9" t="str">
        <f t="shared" si="4"/>
        <v/>
      </c>
      <c r="V9" t="str">
        <f t="shared" si="4"/>
        <v/>
      </c>
      <c r="W9" t="str">
        <f t="shared" si="5"/>
        <v/>
      </c>
      <c r="X9" t="str">
        <f t="shared" si="6"/>
        <v/>
      </c>
      <c r="Y9" t="str">
        <f t="shared" si="6"/>
        <v/>
      </c>
      <c r="Z9" t="str">
        <f t="shared" si="7"/>
        <v/>
      </c>
      <c r="AA9" t="str">
        <f t="shared" si="8"/>
        <v/>
      </c>
      <c r="AB9" t="str">
        <f t="shared" si="8"/>
        <v/>
      </c>
      <c r="AC9" t="str">
        <f t="shared" si="9"/>
        <v/>
      </c>
    </row>
    <row r="10" spans="1:40" x14ac:dyDescent="0.25">
      <c r="N10" t="str">
        <f t="shared" si="2"/>
        <v/>
      </c>
      <c r="O10" t="str">
        <f t="shared" si="2"/>
        <v/>
      </c>
      <c r="P10" t="str">
        <f t="shared" si="2"/>
        <v/>
      </c>
      <c r="Q10" t="str">
        <f t="shared" si="2"/>
        <v/>
      </c>
      <c r="R10" t="str">
        <f t="shared" si="3"/>
        <v/>
      </c>
      <c r="S10" t="str">
        <f t="shared" si="3"/>
        <v/>
      </c>
      <c r="T10" t="str">
        <f t="shared" si="3"/>
        <v/>
      </c>
      <c r="U10" t="str">
        <f t="shared" si="4"/>
        <v/>
      </c>
      <c r="V10" t="str">
        <f t="shared" si="4"/>
        <v/>
      </c>
      <c r="W10" t="str">
        <f t="shared" si="5"/>
        <v/>
      </c>
      <c r="X10" t="str">
        <f t="shared" si="6"/>
        <v/>
      </c>
      <c r="Y10" t="str">
        <f t="shared" si="6"/>
        <v/>
      </c>
      <c r="Z10" t="str">
        <f t="shared" si="7"/>
        <v/>
      </c>
      <c r="AA10" t="str">
        <f t="shared" si="8"/>
        <v/>
      </c>
      <c r="AB10" t="str">
        <f t="shared" si="8"/>
        <v/>
      </c>
      <c r="AC10" t="str">
        <f t="shared" si="9"/>
        <v/>
      </c>
    </row>
    <row r="11" spans="1:40" x14ac:dyDescent="0.25">
      <c r="N11" t="str">
        <f t="shared" si="2"/>
        <v/>
      </c>
      <c r="O11" t="str">
        <f t="shared" si="2"/>
        <v/>
      </c>
      <c r="P11" t="str">
        <f t="shared" si="2"/>
        <v/>
      </c>
      <c r="Q11" t="str">
        <f t="shared" si="2"/>
        <v/>
      </c>
      <c r="R11" t="str">
        <f t="shared" si="3"/>
        <v/>
      </c>
      <c r="S11" t="str">
        <f t="shared" si="3"/>
        <v/>
      </c>
      <c r="T11" t="str">
        <f t="shared" si="3"/>
        <v/>
      </c>
      <c r="U11" t="str">
        <f t="shared" si="4"/>
        <v/>
      </c>
      <c r="V11" t="str">
        <f t="shared" si="4"/>
        <v/>
      </c>
      <c r="W11" t="str">
        <f t="shared" si="5"/>
        <v/>
      </c>
      <c r="X11" t="str">
        <f t="shared" si="6"/>
        <v/>
      </c>
      <c r="Y11" t="str">
        <f t="shared" si="6"/>
        <v/>
      </c>
      <c r="Z11" t="str">
        <f t="shared" si="7"/>
        <v/>
      </c>
      <c r="AA11" t="str">
        <f t="shared" si="8"/>
        <v/>
      </c>
      <c r="AB11" t="str">
        <f t="shared" si="8"/>
        <v/>
      </c>
      <c r="AC11" t="str">
        <f t="shared" si="9"/>
        <v/>
      </c>
    </row>
    <row r="12" spans="1:40" x14ac:dyDescent="0.25">
      <c r="N12" t="str">
        <f t="shared" si="2"/>
        <v/>
      </c>
      <c r="O12" t="str">
        <f t="shared" si="2"/>
        <v/>
      </c>
      <c r="P12" t="str">
        <f t="shared" si="2"/>
        <v/>
      </c>
      <c r="Q12" t="str">
        <f t="shared" si="2"/>
        <v/>
      </c>
      <c r="R12" t="str">
        <f t="shared" si="3"/>
        <v/>
      </c>
      <c r="S12" t="str">
        <f t="shared" si="3"/>
        <v/>
      </c>
      <c r="T12" t="str">
        <f t="shared" si="3"/>
        <v/>
      </c>
      <c r="U12" t="str">
        <f t="shared" si="4"/>
        <v/>
      </c>
      <c r="V12" t="str">
        <f t="shared" si="4"/>
        <v/>
      </c>
      <c r="W12" t="str">
        <f t="shared" si="5"/>
        <v/>
      </c>
      <c r="X12" t="str">
        <f t="shared" si="6"/>
        <v/>
      </c>
      <c r="Y12" t="str">
        <f t="shared" si="6"/>
        <v/>
      </c>
      <c r="Z12" t="str">
        <f t="shared" si="7"/>
        <v/>
      </c>
      <c r="AA12" t="str">
        <f t="shared" si="8"/>
        <v/>
      </c>
      <c r="AB12" t="str">
        <f t="shared" si="8"/>
        <v/>
      </c>
      <c r="AC12" t="str">
        <f t="shared" si="9"/>
        <v/>
      </c>
    </row>
    <row r="13" spans="1:40" x14ac:dyDescent="0.25">
      <c r="N13" t="str">
        <f t="shared" si="2"/>
        <v/>
      </c>
      <c r="O13" t="str">
        <f t="shared" si="2"/>
        <v/>
      </c>
      <c r="P13" t="str">
        <f t="shared" si="2"/>
        <v/>
      </c>
      <c r="Q13" t="str">
        <f t="shared" si="2"/>
        <v/>
      </c>
      <c r="R13" t="str">
        <f t="shared" si="3"/>
        <v/>
      </c>
      <c r="S13" t="str">
        <f t="shared" si="3"/>
        <v/>
      </c>
      <c r="T13" t="str">
        <f t="shared" si="3"/>
        <v/>
      </c>
      <c r="U13" t="str">
        <f t="shared" si="4"/>
        <v/>
      </c>
      <c r="V13" t="str">
        <f t="shared" si="4"/>
        <v/>
      </c>
      <c r="W13" t="str">
        <f t="shared" si="5"/>
        <v/>
      </c>
      <c r="X13" t="str">
        <f t="shared" si="6"/>
        <v/>
      </c>
      <c r="Y13" t="str">
        <f t="shared" si="6"/>
        <v/>
      </c>
      <c r="Z13" t="str">
        <f t="shared" si="7"/>
        <v/>
      </c>
      <c r="AA13" t="str">
        <f t="shared" si="8"/>
        <v/>
      </c>
      <c r="AB13" t="str">
        <f t="shared" si="8"/>
        <v/>
      </c>
      <c r="AC13" t="str">
        <f t="shared" si="9"/>
        <v/>
      </c>
    </row>
    <row r="14" spans="1:40" x14ac:dyDescent="0.25">
      <c r="N14" t="str">
        <f t="shared" si="2"/>
        <v/>
      </c>
      <c r="O14" t="str">
        <f t="shared" si="2"/>
        <v/>
      </c>
      <c r="P14" t="str">
        <f t="shared" si="2"/>
        <v/>
      </c>
      <c r="Q14" t="str">
        <f t="shared" si="2"/>
        <v/>
      </c>
      <c r="R14" t="str">
        <f t="shared" si="3"/>
        <v/>
      </c>
      <c r="S14" t="str">
        <f t="shared" si="3"/>
        <v/>
      </c>
      <c r="T14" t="str">
        <f t="shared" si="3"/>
        <v/>
      </c>
      <c r="U14" t="str">
        <f t="shared" si="4"/>
        <v/>
      </c>
      <c r="V14" t="str">
        <f t="shared" si="4"/>
        <v/>
      </c>
      <c r="W14" t="str">
        <f t="shared" si="5"/>
        <v/>
      </c>
      <c r="X14" t="str">
        <f t="shared" si="6"/>
        <v/>
      </c>
      <c r="Y14" t="str">
        <f t="shared" si="6"/>
        <v/>
      </c>
      <c r="Z14" t="str">
        <f t="shared" si="7"/>
        <v/>
      </c>
      <c r="AA14" t="str">
        <f t="shared" si="8"/>
        <v/>
      </c>
      <c r="AB14" t="str">
        <f t="shared" si="8"/>
        <v/>
      </c>
      <c r="AC14" t="str">
        <f t="shared" si="9"/>
        <v/>
      </c>
    </row>
    <row r="15" spans="1:40" x14ac:dyDescent="0.25">
      <c r="N15" t="str">
        <f t="shared" si="2"/>
        <v/>
      </c>
      <c r="O15" t="str">
        <f t="shared" si="2"/>
        <v/>
      </c>
      <c r="P15" t="str">
        <f t="shared" si="2"/>
        <v/>
      </c>
      <c r="Q15" t="str">
        <f t="shared" si="2"/>
        <v/>
      </c>
      <c r="R15" t="str">
        <f t="shared" si="3"/>
        <v/>
      </c>
      <c r="S15" t="str">
        <f t="shared" si="3"/>
        <v/>
      </c>
      <c r="T15" t="str">
        <f t="shared" si="3"/>
        <v/>
      </c>
      <c r="U15" t="str">
        <f t="shared" si="4"/>
        <v/>
      </c>
      <c r="V15" t="str">
        <f t="shared" si="4"/>
        <v/>
      </c>
      <c r="W15" t="str">
        <f t="shared" si="5"/>
        <v/>
      </c>
      <c r="X15" t="str">
        <f t="shared" si="6"/>
        <v/>
      </c>
      <c r="Y15" t="str">
        <f t="shared" si="6"/>
        <v/>
      </c>
      <c r="Z15" t="str">
        <f t="shared" si="7"/>
        <v/>
      </c>
      <c r="AA15" t="str">
        <f t="shared" si="8"/>
        <v/>
      </c>
      <c r="AB15" t="str">
        <f t="shared" si="8"/>
        <v/>
      </c>
      <c r="AC15" t="str">
        <f t="shared" si="9"/>
        <v/>
      </c>
    </row>
    <row r="16" spans="1:40" x14ac:dyDescent="0.25">
      <c r="N16" t="str">
        <f t="shared" si="2"/>
        <v/>
      </c>
      <c r="O16" t="str">
        <f t="shared" si="2"/>
        <v/>
      </c>
      <c r="P16" t="str">
        <f t="shared" si="2"/>
        <v/>
      </c>
      <c r="Q16" t="str">
        <f t="shared" si="2"/>
        <v/>
      </c>
      <c r="R16" t="str">
        <f t="shared" si="3"/>
        <v/>
      </c>
      <c r="S16" t="str">
        <f t="shared" si="3"/>
        <v/>
      </c>
      <c r="T16" t="str">
        <f t="shared" si="3"/>
        <v/>
      </c>
      <c r="U16" t="str">
        <f t="shared" si="4"/>
        <v/>
      </c>
      <c r="V16" t="str">
        <f t="shared" si="4"/>
        <v/>
      </c>
      <c r="W16" t="str">
        <f t="shared" si="5"/>
        <v/>
      </c>
      <c r="X16" t="str">
        <f t="shared" si="6"/>
        <v/>
      </c>
      <c r="Y16" t="str">
        <f t="shared" si="6"/>
        <v/>
      </c>
      <c r="Z16" t="str">
        <f t="shared" si="7"/>
        <v/>
      </c>
      <c r="AA16" t="str">
        <f t="shared" si="8"/>
        <v/>
      </c>
      <c r="AB16" t="str">
        <f t="shared" si="8"/>
        <v/>
      </c>
      <c r="AC16" t="str">
        <f t="shared" si="9"/>
        <v/>
      </c>
    </row>
    <row r="17" spans="14:38" x14ac:dyDescent="0.25">
      <c r="N17" t="str">
        <f t="shared" si="2"/>
        <v/>
      </c>
      <c r="O17" t="str">
        <f t="shared" si="2"/>
        <v/>
      </c>
      <c r="P17" t="str">
        <f t="shared" si="2"/>
        <v/>
      </c>
      <c r="Q17" t="str">
        <f t="shared" si="2"/>
        <v/>
      </c>
      <c r="R17" t="str">
        <f t="shared" si="3"/>
        <v/>
      </c>
      <c r="S17" t="str">
        <f t="shared" si="3"/>
        <v/>
      </c>
      <c r="T17" t="str">
        <f t="shared" si="3"/>
        <v/>
      </c>
      <c r="U17" t="str">
        <f t="shared" si="4"/>
        <v/>
      </c>
      <c r="V17" t="str">
        <f t="shared" si="4"/>
        <v/>
      </c>
      <c r="W17" t="str">
        <f t="shared" si="5"/>
        <v/>
      </c>
      <c r="X17" t="str">
        <f t="shared" si="6"/>
        <v/>
      </c>
      <c r="Y17" t="str">
        <f t="shared" si="6"/>
        <v/>
      </c>
      <c r="Z17" t="str">
        <f t="shared" si="7"/>
        <v/>
      </c>
      <c r="AA17" t="str">
        <f t="shared" si="8"/>
        <v/>
      </c>
      <c r="AB17" t="str">
        <f t="shared" si="8"/>
        <v/>
      </c>
      <c r="AC17" t="str">
        <f t="shared" si="9"/>
        <v/>
      </c>
      <c r="AE17" s="1" t="s">
        <v>30</v>
      </c>
      <c r="AF17" s="1"/>
      <c r="AG17" s="1"/>
      <c r="AH17" s="1"/>
      <c r="AI17" s="1"/>
      <c r="AJ17" s="1"/>
      <c r="AK17" s="1"/>
      <c r="AL17" s="1"/>
    </row>
    <row r="18" spans="14:38" x14ac:dyDescent="0.25">
      <c r="N18" t="str">
        <f t="shared" si="2"/>
        <v/>
      </c>
      <c r="O18" t="str">
        <f t="shared" si="2"/>
        <v/>
      </c>
      <c r="P18" t="str">
        <f t="shared" si="2"/>
        <v/>
      </c>
      <c r="Q18" t="str">
        <f t="shared" si="2"/>
        <v/>
      </c>
      <c r="R18" t="str">
        <f t="shared" si="3"/>
        <v/>
      </c>
      <c r="S18" t="str">
        <f t="shared" si="3"/>
        <v/>
      </c>
      <c r="T18" t="str">
        <f t="shared" si="3"/>
        <v/>
      </c>
      <c r="U18" t="str">
        <f t="shared" si="4"/>
        <v/>
      </c>
      <c r="V18" t="str">
        <f t="shared" si="4"/>
        <v/>
      </c>
      <c r="W18" t="str">
        <f t="shared" si="5"/>
        <v/>
      </c>
      <c r="X18" t="str">
        <f t="shared" si="6"/>
        <v/>
      </c>
      <c r="Y18" t="str">
        <f t="shared" si="6"/>
        <v/>
      </c>
      <c r="Z18" t="str">
        <f t="shared" si="7"/>
        <v/>
      </c>
      <c r="AA18" t="str">
        <f t="shared" si="8"/>
        <v/>
      </c>
      <c r="AB18" t="str">
        <f t="shared" si="8"/>
        <v/>
      </c>
      <c r="AC18" t="str">
        <f t="shared" si="9"/>
        <v/>
      </c>
      <c r="AE18" s="1"/>
      <c r="AF18" s="1"/>
      <c r="AG18" s="1"/>
      <c r="AH18" s="1"/>
      <c r="AI18" s="1"/>
      <c r="AJ18" s="1"/>
      <c r="AK18" s="1"/>
      <c r="AL18" s="1"/>
    </row>
    <row r="19" spans="14:38" x14ac:dyDescent="0.25">
      <c r="N19" t="str">
        <f t="shared" si="2"/>
        <v/>
      </c>
      <c r="O19" t="str">
        <f t="shared" si="2"/>
        <v/>
      </c>
      <c r="P19" t="str">
        <f t="shared" si="2"/>
        <v/>
      </c>
      <c r="Q19" t="str">
        <f t="shared" si="2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4"/>
        <v/>
      </c>
      <c r="V19" t="str">
        <f t="shared" si="4"/>
        <v/>
      </c>
      <c r="W19" t="str">
        <f t="shared" si="5"/>
        <v/>
      </c>
      <c r="X19" t="str">
        <f t="shared" si="6"/>
        <v/>
      </c>
      <c r="Y19" t="str">
        <f t="shared" si="6"/>
        <v/>
      </c>
      <c r="Z19" t="str">
        <f t="shared" si="7"/>
        <v/>
      </c>
      <c r="AA19" t="str">
        <f t="shared" si="8"/>
        <v/>
      </c>
      <c r="AB19" t="str">
        <f t="shared" si="8"/>
        <v/>
      </c>
      <c r="AC19" t="str">
        <f t="shared" si="9"/>
        <v/>
      </c>
      <c r="AE19" s="1"/>
      <c r="AF19" s="1"/>
      <c r="AG19" s="1"/>
      <c r="AH19" s="1"/>
      <c r="AI19" s="1"/>
      <c r="AJ19" s="1"/>
      <c r="AK19" s="1"/>
      <c r="AL19" s="1"/>
    </row>
    <row r="20" spans="14:38" x14ac:dyDescent="0.25">
      <c r="N20" t="str">
        <f t="shared" si="2"/>
        <v/>
      </c>
      <c r="O20" t="str">
        <f t="shared" si="2"/>
        <v/>
      </c>
      <c r="P20" t="str">
        <f t="shared" si="2"/>
        <v/>
      </c>
      <c r="Q20" t="str">
        <f t="shared" si="2"/>
        <v/>
      </c>
      <c r="R20" t="str">
        <f t="shared" si="3"/>
        <v/>
      </c>
      <c r="S20" t="str">
        <f t="shared" si="3"/>
        <v/>
      </c>
      <c r="T20" t="str">
        <f t="shared" si="3"/>
        <v/>
      </c>
      <c r="U20" t="str">
        <f t="shared" si="4"/>
        <v/>
      </c>
      <c r="V20" t="str">
        <f t="shared" si="4"/>
        <v/>
      </c>
      <c r="W20" t="str">
        <f t="shared" si="5"/>
        <v/>
      </c>
      <c r="X20" t="str">
        <f t="shared" si="6"/>
        <v/>
      </c>
      <c r="Y20" t="str">
        <f t="shared" si="6"/>
        <v/>
      </c>
      <c r="Z20" t="str">
        <f t="shared" si="7"/>
        <v/>
      </c>
      <c r="AA20" t="str">
        <f t="shared" si="8"/>
        <v/>
      </c>
      <c r="AB20" t="str">
        <f t="shared" si="8"/>
        <v/>
      </c>
      <c r="AC20" t="str">
        <f t="shared" si="9"/>
        <v/>
      </c>
      <c r="AE20" s="1"/>
      <c r="AF20" s="1"/>
      <c r="AG20" s="1"/>
      <c r="AH20" s="1"/>
      <c r="AI20" s="1"/>
      <c r="AJ20" s="1"/>
      <c r="AK20" s="1"/>
      <c r="AL20" s="1"/>
    </row>
    <row r="21" spans="14:38" x14ac:dyDescent="0.25">
      <c r="N21" t="str">
        <f t="shared" si="2"/>
        <v/>
      </c>
      <c r="O21" t="str">
        <f t="shared" si="2"/>
        <v/>
      </c>
      <c r="P21" t="str">
        <f t="shared" si="2"/>
        <v/>
      </c>
      <c r="Q21" t="str">
        <f t="shared" si="2"/>
        <v/>
      </c>
      <c r="R21" t="str">
        <f t="shared" si="3"/>
        <v/>
      </c>
      <c r="S21" t="str">
        <f t="shared" si="3"/>
        <v/>
      </c>
      <c r="T21" t="str">
        <f t="shared" si="3"/>
        <v/>
      </c>
      <c r="U21" t="str">
        <f t="shared" si="4"/>
        <v/>
      </c>
      <c r="V21" t="str">
        <f t="shared" si="4"/>
        <v/>
      </c>
      <c r="W21" t="str">
        <f t="shared" si="5"/>
        <v/>
      </c>
      <c r="X21" t="str">
        <f t="shared" si="6"/>
        <v/>
      </c>
      <c r="Y21" t="str">
        <f t="shared" si="6"/>
        <v/>
      </c>
      <c r="Z21" t="str">
        <f t="shared" si="7"/>
        <v/>
      </c>
      <c r="AA21" t="str">
        <f t="shared" si="8"/>
        <v/>
      </c>
      <c r="AB21" t="str">
        <f t="shared" si="8"/>
        <v/>
      </c>
      <c r="AC21" t="str">
        <f t="shared" si="9"/>
        <v/>
      </c>
      <c r="AE21" s="1"/>
      <c r="AF21" s="1"/>
      <c r="AG21" s="1"/>
      <c r="AH21" s="1"/>
      <c r="AI21" s="1"/>
      <c r="AJ21" s="1"/>
      <c r="AK21" s="1"/>
      <c r="AL21" s="1"/>
    </row>
    <row r="22" spans="14:38" x14ac:dyDescent="0.25">
      <c r="N22" t="str">
        <f t="shared" si="2"/>
        <v/>
      </c>
      <c r="O22" t="str">
        <f t="shared" si="2"/>
        <v/>
      </c>
      <c r="P22" t="str">
        <f t="shared" si="2"/>
        <v/>
      </c>
      <c r="Q22" t="str">
        <f t="shared" si="2"/>
        <v/>
      </c>
      <c r="R22" t="str">
        <f t="shared" si="3"/>
        <v/>
      </c>
      <c r="S22" t="str">
        <f t="shared" si="3"/>
        <v/>
      </c>
      <c r="T22" t="str">
        <f t="shared" si="3"/>
        <v/>
      </c>
      <c r="U22" t="str">
        <f t="shared" si="4"/>
        <v/>
      </c>
      <c r="V22" t="str">
        <f t="shared" si="4"/>
        <v/>
      </c>
      <c r="W22" t="str">
        <f t="shared" si="5"/>
        <v/>
      </c>
      <c r="X22" t="str">
        <f t="shared" si="6"/>
        <v/>
      </c>
      <c r="Y22" t="str">
        <f t="shared" si="6"/>
        <v/>
      </c>
      <c r="Z22" t="str">
        <f t="shared" si="7"/>
        <v/>
      </c>
      <c r="AA22" t="str">
        <f t="shared" si="8"/>
        <v/>
      </c>
      <c r="AB22" t="str">
        <f t="shared" si="8"/>
        <v/>
      </c>
      <c r="AC22" t="str">
        <f t="shared" si="9"/>
        <v/>
      </c>
      <c r="AE22" s="1"/>
      <c r="AF22" s="1"/>
      <c r="AG22" s="1"/>
      <c r="AH22" s="1"/>
      <c r="AI22" s="1"/>
      <c r="AJ22" s="1"/>
      <c r="AK22" s="1"/>
      <c r="AL22" s="1"/>
    </row>
    <row r="23" spans="14:38" x14ac:dyDescent="0.25">
      <c r="N23" t="str">
        <f t="shared" si="2"/>
        <v/>
      </c>
      <c r="O23" t="str">
        <f t="shared" si="2"/>
        <v/>
      </c>
      <c r="P23" t="str">
        <f t="shared" si="2"/>
        <v/>
      </c>
      <c r="Q23" t="str">
        <f t="shared" si="2"/>
        <v/>
      </c>
      <c r="R23" t="str">
        <f t="shared" si="3"/>
        <v/>
      </c>
      <c r="S23" t="str">
        <f t="shared" si="3"/>
        <v/>
      </c>
      <c r="T23" t="str">
        <f t="shared" si="3"/>
        <v/>
      </c>
      <c r="U23" t="str">
        <f t="shared" si="4"/>
        <v/>
      </c>
      <c r="V23" t="str">
        <f t="shared" si="4"/>
        <v/>
      </c>
      <c r="W23" t="str">
        <f t="shared" si="5"/>
        <v/>
      </c>
      <c r="X23" t="str">
        <f t="shared" si="6"/>
        <v/>
      </c>
      <c r="Y23" t="str">
        <f t="shared" si="6"/>
        <v/>
      </c>
      <c r="Z23" t="str">
        <f t="shared" si="7"/>
        <v/>
      </c>
      <c r="AA23" t="str">
        <f t="shared" si="8"/>
        <v/>
      </c>
      <c r="AB23" t="str">
        <f t="shared" si="8"/>
        <v/>
      </c>
      <c r="AC23" t="str">
        <f t="shared" si="9"/>
        <v/>
      </c>
      <c r="AE23" s="1"/>
      <c r="AF23" s="1"/>
      <c r="AG23" s="1"/>
      <c r="AH23" s="1"/>
      <c r="AI23" s="1"/>
      <c r="AJ23" s="1"/>
      <c r="AK23" s="1"/>
      <c r="AL23" s="1"/>
    </row>
    <row r="24" spans="14:38" x14ac:dyDescent="0.25">
      <c r="N24" t="str">
        <f t="shared" si="2"/>
        <v/>
      </c>
      <c r="O24" t="str">
        <f t="shared" si="2"/>
        <v/>
      </c>
      <c r="P24" t="str">
        <f t="shared" si="2"/>
        <v/>
      </c>
      <c r="Q24" t="str">
        <f t="shared" si="2"/>
        <v/>
      </c>
      <c r="R24" t="str">
        <f t="shared" si="3"/>
        <v/>
      </c>
      <c r="S24" t="str">
        <f t="shared" si="3"/>
        <v/>
      </c>
      <c r="T24" t="str">
        <f t="shared" si="3"/>
        <v/>
      </c>
      <c r="U24" t="str">
        <f t="shared" si="4"/>
        <v/>
      </c>
      <c r="V24" t="str">
        <f t="shared" si="4"/>
        <v/>
      </c>
      <c r="W24" t="str">
        <f t="shared" si="5"/>
        <v/>
      </c>
      <c r="X24" t="str">
        <f t="shared" si="6"/>
        <v/>
      </c>
      <c r="Y24" t="str">
        <f t="shared" si="6"/>
        <v/>
      </c>
      <c r="Z24" t="str">
        <f t="shared" si="7"/>
        <v/>
      </c>
      <c r="AA24" t="str">
        <f t="shared" si="8"/>
        <v/>
      </c>
      <c r="AB24" t="str">
        <f t="shared" si="8"/>
        <v/>
      </c>
      <c r="AC24" t="str">
        <f t="shared" si="9"/>
        <v/>
      </c>
      <c r="AE24" s="1"/>
      <c r="AF24" s="1"/>
      <c r="AG24" s="1"/>
      <c r="AH24" s="1"/>
      <c r="AI24" s="1"/>
      <c r="AJ24" s="1"/>
      <c r="AK24" s="1"/>
      <c r="AL24" s="1"/>
    </row>
    <row r="25" spans="14:38" x14ac:dyDescent="0.25">
      <c r="N25" t="str">
        <f t="shared" si="2"/>
        <v/>
      </c>
      <c r="O25" t="str">
        <f t="shared" si="2"/>
        <v/>
      </c>
      <c r="P25" t="str">
        <f t="shared" si="2"/>
        <v/>
      </c>
      <c r="Q25" t="str">
        <f t="shared" si="2"/>
        <v/>
      </c>
      <c r="R25" t="str">
        <f t="shared" si="3"/>
        <v/>
      </c>
      <c r="S25" t="str">
        <f t="shared" si="3"/>
        <v/>
      </c>
      <c r="T25" t="str">
        <f t="shared" si="3"/>
        <v/>
      </c>
      <c r="U25" t="str">
        <f t="shared" si="4"/>
        <v/>
      </c>
      <c r="V25" t="str">
        <f t="shared" si="4"/>
        <v/>
      </c>
      <c r="W25" t="str">
        <f t="shared" si="5"/>
        <v/>
      </c>
      <c r="X25" t="str">
        <f t="shared" si="6"/>
        <v/>
      </c>
      <c r="Y25" t="str">
        <f t="shared" si="6"/>
        <v/>
      </c>
      <c r="Z25" t="str">
        <f t="shared" si="7"/>
        <v/>
      </c>
      <c r="AA25" t="str">
        <f t="shared" si="8"/>
        <v/>
      </c>
      <c r="AB25" t="str">
        <f t="shared" si="8"/>
        <v/>
      </c>
      <c r="AC25" t="str">
        <f t="shared" si="9"/>
        <v/>
      </c>
      <c r="AE25" s="1" t="s">
        <v>30</v>
      </c>
      <c r="AF25" s="1"/>
      <c r="AG25" s="1"/>
      <c r="AH25" s="1"/>
      <c r="AI25" s="1"/>
      <c r="AJ25" s="1"/>
      <c r="AK25" s="1"/>
      <c r="AL25" s="1"/>
    </row>
    <row r="26" spans="14:38" x14ac:dyDescent="0.25">
      <c r="N26" t="str">
        <f t="shared" si="2"/>
        <v/>
      </c>
      <c r="O26" t="str">
        <f t="shared" si="2"/>
        <v/>
      </c>
      <c r="P26" t="str">
        <f t="shared" si="2"/>
        <v/>
      </c>
      <c r="Q26" t="str">
        <f t="shared" si="2"/>
        <v/>
      </c>
      <c r="R26" t="str">
        <f t="shared" si="3"/>
        <v/>
      </c>
      <c r="S26" t="str">
        <f t="shared" si="3"/>
        <v/>
      </c>
      <c r="T26" t="str">
        <f t="shared" si="3"/>
        <v/>
      </c>
      <c r="U26" t="str">
        <f t="shared" si="4"/>
        <v/>
      </c>
      <c r="V26" t="str">
        <f t="shared" si="4"/>
        <v/>
      </c>
      <c r="W26" t="str">
        <f t="shared" si="5"/>
        <v/>
      </c>
      <c r="X26" t="str">
        <f t="shared" si="6"/>
        <v/>
      </c>
      <c r="Y26" t="str">
        <f t="shared" si="6"/>
        <v/>
      </c>
      <c r="Z26" t="str">
        <f t="shared" si="7"/>
        <v/>
      </c>
      <c r="AA26" t="str">
        <f t="shared" si="8"/>
        <v/>
      </c>
      <c r="AB26" t="str">
        <f t="shared" si="8"/>
        <v/>
      </c>
      <c r="AC26" t="str">
        <f t="shared" si="9"/>
        <v/>
      </c>
      <c r="AE26" s="1"/>
      <c r="AF26" s="1"/>
      <c r="AG26" s="1"/>
      <c r="AH26" s="1"/>
      <c r="AI26" s="1"/>
      <c r="AJ26" s="1"/>
      <c r="AK26" s="1"/>
      <c r="AL26" s="1"/>
    </row>
    <row r="27" spans="14:38" x14ac:dyDescent="0.25">
      <c r="N27" t="str">
        <f t="shared" si="2"/>
        <v/>
      </c>
      <c r="O27" t="str">
        <f t="shared" si="2"/>
        <v/>
      </c>
      <c r="P27" t="str">
        <f t="shared" si="2"/>
        <v/>
      </c>
      <c r="Q27" t="str">
        <f t="shared" si="2"/>
        <v/>
      </c>
      <c r="R27" t="str">
        <f t="shared" si="3"/>
        <v/>
      </c>
      <c r="S27" t="str">
        <f t="shared" si="3"/>
        <v/>
      </c>
      <c r="T27" t="str">
        <f t="shared" si="3"/>
        <v/>
      </c>
      <c r="U27" t="str">
        <f t="shared" si="4"/>
        <v/>
      </c>
      <c r="V27" t="str">
        <f t="shared" si="4"/>
        <v/>
      </c>
      <c r="W27" t="str">
        <f t="shared" si="5"/>
        <v/>
      </c>
      <c r="X27" t="str">
        <f t="shared" si="6"/>
        <v/>
      </c>
      <c r="Y27" t="str">
        <f t="shared" si="6"/>
        <v/>
      </c>
      <c r="Z27" t="str">
        <f t="shared" si="7"/>
        <v/>
      </c>
      <c r="AA27" t="str">
        <f t="shared" si="8"/>
        <v/>
      </c>
      <c r="AB27" t="str">
        <f t="shared" si="8"/>
        <v/>
      </c>
      <c r="AC27" t="str">
        <f t="shared" si="9"/>
        <v/>
      </c>
      <c r="AE27" s="1"/>
      <c r="AF27" s="1"/>
      <c r="AG27" s="1"/>
      <c r="AH27" s="1"/>
      <c r="AI27" s="1"/>
      <c r="AJ27" s="1"/>
      <c r="AK27" s="1"/>
      <c r="AL27" s="1"/>
    </row>
    <row r="28" spans="14:38" x14ac:dyDescent="0.25">
      <c r="N28" t="str">
        <f t="shared" si="2"/>
        <v/>
      </c>
      <c r="O28" t="str">
        <f t="shared" si="2"/>
        <v/>
      </c>
      <c r="P28" t="str">
        <f t="shared" si="2"/>
        <v/>
      </c>
      <c r="Q28" t="str">
        <f t="shared" si="2"/>
        <v/>
      </c>
      <c r="R28" t="str">
        <f t="shared" si="3"/>
        <v/>
      </c>
      <c r="S28" t="str">
        <f t="shared" si="3"/>
        <v/>
      </c>
      <c r="T28" t="str">
        <f t="shared" si="3"/>
        <v/>
      </c>
      <c r="U28" t="str">
        <f t="shared" si="4"/>
        <v/>
      </c>
      <c r="V28" t="str">
        <f t="shared" si="4"/>
        <v/>
      </c>
      <c r="W28" t="str">
        <f t="shared" si="5"/>
        <v/>
      </c>
      <c r="X28" t="str">
        <f t="shared" si="6"/>
        <v/>
      </c>
      <c r="Y28" t="str">
        <f t="shared" si="6"/>
        <v/>
      </c>
      <c r="Z28" t="str">
        <f t="shared" si="7"/>
        <v/>
      </c>
      <c r="AA28" t="str">
        <f t="shared" si="8"/>
        <v/>
      </c>
      <c r="AB28" t="str">
        <f t="shared" si="8"/>
        <v/>
      </c>
      <c r="AC28" t="str">
        <f t="shared" si="9"/>
        <v/>
      </c>
      <c r="AE28" s="1"/>
      <c r="AF28" s="1"/>
      <c r="AG28" s="1"/>
      <c r="AH28" s="1"/>
      <c r="AI28" s="1"/>
      <c r="AJ28" s="1"/>
      <c r="AK28" s="1"/>
      <c r="AL28" s="1"/>
    </row>
    <row r="29" spans="14:38" x14ac:dyDescent="0.25">
      <c r="N29" t="str">
        <f t="shared" si="2"/>
        <v/>
      </c>
      <c r="O29" t="str">
        <f t="shared" si="2"/>
        <v/>
      </c>
      <c r="P29" t="str">
        <f t="shared" si="2"/>
        <v/>
      </c>
      <c r="Q29" t="str">
        <f t="shared" si="2"/>
        <v/>
      </c>
      <c r="R29" t="str">
        <f t="shared" si="3"/>
        <v/>
      </c>
      <c r="S29" t="str">
        <f t="shared" si="3"/>
        <v/>
      </c>
      <c r="T29" t="str">
        <f t="shared" si="3"/>
        <v/>
      </c>
      <c r="U29" t="str">
        <f t="shared" si="4"/>
        <v/>
      </c>
      <c r="V29" t="str">
        <f t="shared" si="4"/>
        <v/>
      </c>
      <c r="W29" t="str">
        <f t="shared" si="5"/>
        <v/>
      </c>
      <c r="X29" t="str">
        <f t="shared" si="6"/>
        <v/>
      </c>
      <c r="Y29" t="str">
        <f t="shared" si="6"/>
        <v/>
      </c>
      <c r="Z29" t="str">
        <f t="shared" si="7"/>
        <v/>
      </c>
      <c r="AA29" t="str">
        <f t="shared" si="8"/>
        <v/>
      </c>
      <c r="AB29" t="str">
        <f t="shared" si="8"/>
        <v/>
      </c>
      <c r="AC29" t="str">
        <f t="shared" si="9"/>
        <v/>
      </c>
      <c r="AE29" s="1"/>
      <c r="AF29" s="1"/>
      <c r="AG29" s="1"/>
      <c r="AH29" s="1"/>
      <c r="AI29" s="1"/>
      <c r="AJ29" s="1"/>
      <c r="AK29" s="1"/>
      <c r="AL29" s="1"/>
    </row>
    <row r="30" spans="14:38" x14ac:dyDescent="0.25">
      <c r="N30" t="str">
        <f t="shared" si="2"/>
        <v/>
      </c>
      <c r="O30" t="str">
        <f t="shared" si="2"/>
        <v/>
      </c>
      <c r="P30" t="str">
        <f t="shared" si="2"/>
        <v/>
      </c>
      <c r="Q30" t="str">
        <f t="shared" si="2"/>
        <v/>
      </c>
      <c r="R30" t="str">
        <f t="shared" si="3"/>
        <v/>
      </c>
      <c r="S30" t="str">
        <f t="shared" si="3"/>
        <v/>
      </c>
      <c r="T30" t="str">
        <f t="shared" si="3"/>
        <v/>
      </c>
      <c r="U30" t="str">
        <f t="shared" si="4"/>
        <v/>
      </c>
      <c r="V30" t="str">
        <f t="shared" si="4"/>
        <v/>
      </c>
      <c r="W30" t="str">
        <f t="shared" si="5"/>
        <v/>
      </c>
      <c r="X30" t="str">
        <f t="shared" si="6"/>
        <v/>
      </c>
      <c r="Y30" t="str">
        <f t="shared" si="6"/>
        <v/>
      </c>
      <c r="Z30" t="str">
        <f t="shared" si="7"/>
        <v/>
      </c>
      <c r="AA30" t="str">
        <f t="shared" si="8"/>
        <v/>
      </c>
      <c r="AB30" t="str">
        <f t="shared" si="8"/>
        <v/>
      </c>
      <c r="AC30" t="str">
        <f t="shared" si="9"/>
        <v/>
      </c>
      <c r="AE30" s="1"/>
      <c r="AF30" s="1"/>
      <c r="AG30" s="1"/>
      <c r="AH30" s="1"/>
      <c r="AI30" s="1"/>
      <c r="AJ30" s="1"/>
      <c r="AK30" s="1"/>
      <c r="AL30" s="1"/>
    </row>
    <row r="31" spans="14:38" x14ac:dyDescent="0.25">
      <c r="N31" t="str">
        <f t="shared" si="2"/>
        <v/>
      </c>
      <c r="O31" t="str">
        <f t="shared" si="2"/>
        <v/>
      </c>
      <c r="P31" t="str">
        <f t="shared" si="2"/>
        <v/>
      </c>
      <c r="Q31" t="str">
        <f t="shared" si="2"/>
        <v/>
      </c>
      <c r="R31" t="str">
        <f t="shared" si="3"/>
        <v/>
      </c>
      <c r="S31" t="str">
        <f t="shared" si="3"/>
        <v/>
      </c>
      <c r="T31" t="str">
        <f t="shared" si="3"/>
        <v/>
      </c>
      <c r="U31" t="str">
        <f t="shared" si="4"/>
        <v/>
      </c>
      <c r="V31" t="str">
        <f t="shared" si="4"/>
        <v/>
      </c>
      <c r="W31" t="str">
        <f t="shared" si="5"/>
        <v/>
      </c>
      <c r="X31" t="str">
        <f t="shared" si="6"/>
        <v/>
      </c>
      <c r="Y31" t="str">
        <f t="shared" si="6"/>
        <v/>
      </c>
      <c r="Z31" t="str">
        <f t="shared" si="7"/>
        <v/>
      </c>
      <c r="AA31" t="str">
        <f t="shared" si="8"/>
        <v/>
      </c>
      <c r="AB31" t="str">
        <f t="shared" si="8"/>
        <v/>
      </c>
      <c r="AC31" t="str">
        <f t="shared" si="9"/>
        <v/>
      </c>
      <c r="AE31" s="1"/>
      <c r="AF31" s="1"/>
      <c r="AG31" s="1"/>
      <c r="AH31" s="1"/>
      <c r="AI31" s="1"/>
      <c r="AJ31" s="1"/>
      <c r="AK31" s="1"/>
      <c r="AL31" s="1"/>
    </row>
    <row r="32" spans="14:38" x14ac:dyDescent="0.25">
      <c r="N32" t="str">
        <f t="shared" si="2"/>
        <v/>
      </c>
      <c r="O32" t="str">
        <f t="shared" si="2"/>
        <v/>
      </c>
      <c r="P32" t="str">
        <f t="shared" si="2"/>
        <v/>
      </c>
      <c r="Q32" t="str">
        <f t="shared" si="2"/>
        <v/>
      </c>
      <c r="R32" t="str">
        <f t="shared" si="3"/>
        <v/>
      </c>
      <c r="S32" t="str">
        <f t="shared" si="3"/>
        <v/>
      </c>
      <c r="T32" t="str">
        <f t="shared" si="3"/>
        <v/>
      </c>
      <c r="U32" t="str">
        <f t="shared" si="4"/>
        <v/>
      </c>
      <c r="V32" t="str">
        <f t="shared" si="4"/>
        <v/>
      </c>
      <c r="W32" t="str">
        <f t="shared" si="5"/>
        <v/>
      </c>
      <c r="X32" t="str">
        <f t="shared" si="6"/>
        <v/>
      </c>
      <c r="Y32" t="str">
        <f t="shared" si="6"/>
        <v/>
      </c>
      <c r="Z32" t="str">
        <f t="shared" si="7"/>
        <v/>
      </c>
      <c r="AA32" t="str">
        <f t="shared" si="8"/>
        <v/>
      </c>
      <c r="AB32" t="str">
        <f t="shared" si="8"/>
        <v/>
      </c>
      <c r="AC32" t="str">
        <f t="shared" si="9"/>
        <v/>
      </c>
      <c r="AE32" s="1"/>
      <c r="AF32" s="1"/>
      <c r="AG32" s="1"/>
      <c r="AH32" s="1"/>
      <c r="AI32" s="1"/>
      <c r="AJ32" s="1"/>
      <c r="AK32" s="1"/>
      <c r="AL32" s="1"/>
    </row>
    <row r="33" spans="14:38" x14ac:dyDescent="0.25">
      <c r="N33" t="str">
        <f t="shared" si="2"/>
        <v/>
      </c>
      <c r="O33" t="str">
        <f t="shared" si="2"/>
        <v/>
      </c>
      <c r="P33" t="str">
        <f t="shared" si="2"/>
        <v/>
      </c>
      <c r="Q33" t="str">
        <f t="shared" si="2"/>
        <v/>
      </c>
      <c r="R33" t="str">
        <f t="shared" si="3"/>
        <v/>
      </c>
      <c r="S33" t="str">
        <f t="shared" si="3"/>
        <v/>
      </c>
      <c r="T33" t="str">
        <f t="shared" si="3"/>
        <v/>
      </c>
      <c r="U33" t="str">
        <f t="shared" si="4"/>
        <v/>
      </c>
      <c r="V33" t="str">
        <f t="shared" si="4"/>
        <v/>
      </c>
      <c r="W33" t="str">
        <f t="shared" si="5"/>
        <v/>
      </c>
      <c r="X33" t="str">
        <f t="shared" si="6"/>
        <v/>
      </c>
      <c r="Y33" t="str">
        <f t="shared" si="6"/>
        <v/>
      </c>
      <c r="Z33" t="str">
        <f t="shared" si="7"/>
        <v/>
      </c>
      <c r="AA33" t="str">
        <f t="shared" si="8"/>
        <v/>
      </c>
      <c r="AB33" t="str">
        <f t="shared" si="8"/>
        <v/>
      </c>
      <c r="AC33" t="str">
        <f t="shared" si="9"/>
        <v/>
      </c>
      <c r="AE33" s="1" t="s">
        <v>30</v>
      </c>
      <c r="AF33" s="1"/>
      <c r="AG33" s="1"/>
      <c r="AH33" s="1"/>
      <c r="AI33" s="1"/>
      <c r="AJ33" s="1"/>
      <c r="AK33" s="1"/>
      <c r="AL33" s="1"/>
    </row>
    <row r="34" spans="14:38" x14ac:dyDescent="0.25">
      <c r="N34" t="str">
        <f t="shared" si="2"/>
        <v/>
      </c>
      <c r="O34" t="str">
        <f t="shared" si="2"/>
        <v/>
      </c>
      <c r="P34" t="str">
        <f t="shared" si="2"/>
        <v/>
      </c>
      <c r="Q34" t="str">
        <f t="shared" si="2"/>
        <v/>
      </c>
      <c r="R34" t="str">
        <f t="shared" si="3"/>
        <v/>
      </c>
      <c r="S34" t="str">
        <f t="shared" si="3"/>
        <v/>
      </c>
      <c r="T34" t="str">
        <f t="shared" si="3"/>
        <v/>
      </c>
      <c r="U34" t="str">
        <f t="shared" si="4"/>
        <v/>
      </c>
      <c r="V34" t="str">
        <f t="shared" si="4"/>
        <v/>
      </c>
      <c r="W34" t="str">
        <f t="shared" si="5"/>
        <v/>
      </c>
      <c r="X34" t="str">
        <f t="shared" si="6"/>
        <v/>
      </c>
      <c r="Y34" t="str">
        <f t="shared" si="6"/>
        <v/>
      </c>
      <c r="Z34" t="str">
        <f t="shared" si="7"/>
        <v/>
      </c>
      <c r="AA34" t="str">
        <f t="shared" si="8"/>
        <v/>
      </c>
      <c r="AB34" t="str">
        <f t="shared" si="8"/>
        <v/>
      </c>
      <c r="AC34" t="str">
        <f t="shared" si="9"/>
        <v/>
      </c>
      <c r="AE34" s="1"/>
      <c r="AF34" s="1"/>
      <c r="AG34" s="1"/>
      <c r="AH34" s="1"/>
      <c r="AI34" s="1"/>
      <c r="AJ34" s="1"/>
      <c r="AK34" s="1"/>
      <c r="AL34" s="1"/>
    </row>
    <row r="35" spans="14:38" x14ac:dyDescent="0.25">
      <c r="N35" t="str">
        <f t="shared" si="2"/>
        <v/>
      </c>
      <c r="O35" t="str">
        <f t="shared" si="2"/>
        <v/>
      </c>
      <c r="P35" t="str">
        <f t="shared" si="2"/>
        <v/>
      </c>
      <c r="Q35" t="str">
        <f t="shared" si="2"/>
        <v/>
      </c>
      <c r="R35" t="str">
        <f t="shared" si="3"/>
        <v/>
      </c>
      <c r="S35" t="str">
        <f t="shared" si="3"/>
        <v/>
      </c>
      <c r="T35" t="str">
        <f t="shared" si="3"/>
        <v/>
      </c>
      <c r="U35" t="str">
        <f t="shared" si="4"/>
        <v/>
      </c>
      <c r="V35" t="str">
        <f t="shared" si="4"/>
        <v/>
      </c>
      <c r="W35" t="str">
        <f t="shared" si="5"/>
        <v/>
      </c>
      <c r="X35" t="str">
        <f t="shared" si="6"/>
        <v/>
      </c>
      <c r="Y35" t="str">
        <f t="shared" si="6"/>
        <v/>
      </c>
      <c r="Z35" t="str">
        <f t="shared" si="7"/>
        <v/>
      </c>
      <c r="AA35" t="str">
        <f t="shared" si="8"/>
        <v/>
      </c>
      <c r="AB35" t="str">
        <f t="shared" si="8"/>
        <v/>
      </c>
      <c r="AC35" t="str">
        <f t="shared" si="9"/>
        <v/>
      </c>
      <c r="AE35" s="1"/>
      <c r="AF35" s="1"/>
      <c r="AG35" s="1"/>
      <c r="AH35" s="1"/>
      <c r="AI35" s="1"/>
      <c r="AJ35" s="1"/>
      <c r="AK35" s="1"/>
      <c r="AL35" s="1"/>
    </row>
    <row r="36" spans="14:38" x14ac:dyDescent="0.25">
      <c r="N36" t="str">
        <f t="shared" si="2"/>
        <v/>
      </c>
      <c r="O36" t="str">
        <f t="shared" si="2"/>
        <v/>
      </c>
      <c r="P36" t="str">
        <f t="shared" si="2"/>
        <v/>
      </c>
      <c r="Q36" t="str">
        <f t="shared" si="2"/>
        <v/>
      </c>
      <c r="R36" t="str">
        <f t="shared" si="3"/>
        <v/>
      </c>
      <c r="S36" t="str">
        <f t="shared" si="3"/>
        <v/>
      </c>
      <c r="T36" t="str">
        <f t="shared" si="3"/>
        <v/>
      </c>
      <c r="U36" t="str">
        <f t="shared" si="4"/>
        <v/>
      </c>
      <c r="V36" t="str">
        <f t="shared" si="4"/>
        <v/>
      </c>
      <c r="W36" t="str">
        <f t="shared" si="5"/>
        <v/>
      </c>
      <c r="X36" t="str">
        <f t="shared" si="6"/>
        <v/>
      </c>
      <c r="Y36" t="str">
        <f t="shared" si="6"/>
        <v/>
      </c>
      <c r="Z36" t="str">
        <f t="shared" si="7"/>
        <v/>
      </c>
      <c r="AA36" t="str">
        <f t="shared" si="8"/>
        <v/>
      </c>
      <c r="AB36" t="str">
        <f t="shared" si="8"/>
        <v/>
      </c>
      <c r="AC36" t="str">
        <f t="shared" si="9"/>
        <v/>
      </c>
      <c r="AE36" s="1"/>
      <c r="AF36" s="1"/>
      <c r="AG36" s="1"/>
      <c r="AH36" s="1"/>
      <c r="AI36" s="1"/>
      <c r="AJ36" s="1"/>
      <c r="AK36" s="1"/>
      <c r="AL36" s="1"/>
    </row>
    <row r="37" spans="14:38" x14ac:dyDescent="0.25">
      <c r="N37" t="str">
        <f t="shared" si="2"/>
        <v/>
      </c>
      <c r="O37" t="str">
        <f t="shared" si="2"/>
        <v/>
      </c>
      <c r="P37" t="str">
        <f t="shared" si="2"/>
        <v/>
      </c>
      <c r="Q37" t="str">
        <f t="shared" si="2"/>
        <v/>
      </c>
      <c r="R37" t="str">
        <f t="shared" si="3"/>
        <v/>
      </c>
      <c r="S37" t="str">
        <f t="shared" si="3"/>
        <v/>
      </c>
      <c r="T37" t="str">
        <f t="shared" si="3"/>
        <v/>
      </c>
      <c r="U37" t="str">
        <f t="shared" si="4"/>
        <v/>
      </c>
      <c r="V37" t="str">
        <f t="shared" si="4"/>
        <v/>
      </c>
      <c r="W37" t="str">
        <f t="shared" si="5"/>
        <v/>
      </c>
      <c r="X37" t="str">
        <f t="shared" si="6"/>
        <v/>
      </c>
      <c r="Y37" t="str">
        <f t="shared" si="6"/>
        <v/>
      </c>
      <c r="Z37" t="str">
        <f t="shared" si="7"/>
        <v/>
      </c>
      <c r="AA37" t="str">
        <f t="shared" si="8"/>
        <v/>
      </c>
      <c r="AB37" t="str">
        <f t="shared" si="8"/>
        <v/>
      </c>
      <c r="AC37" t="str">
        <f t="shared" si="9"/>
        <v/>
      </c>
      <c r="AE37" s="1"/>
      <c r="AF37" s="1"/>
      <c r="AG37" s="1"/>
      <c r="AH37" s="1"/>
      <c r="AI37" s="1"/>
      <c r="AJ37" s="1"/>
      <c r="AK37" s="1"/>
      <c r="AL37" s="1"/>
    </row>
    <row r="38" spans="14:38" x14ac:dyDescent="0.25">
      <c r="N38" t="str">
        <f t="shared" si="2"/>
        <v/>
      </c>
      <c r="O38" t="str">
        <f t="shared" si="2"/>
        <v/>
      </c>
      <c r="P38" t="str">
        <f t="shared" si="2"/>
        <v/>
      </c>
      <c r="Q38" t="str">
        <f t="shared" si="2"/>
        <v/>
      </c>
      <c r="R38" t="str">
        <f t="shared" si="3"/>
        <v/>
      </c>
      <c r="S38" t="str">
        <f t="shared" si="3"/>
        <v/>
      </c>
      <c r="T38" t="str">
        <f t="shared" si="3"/>
        <v/>
      </c>
      <c r="U38" t="str">
        <f t="shared" si="4"/>
        <v/>
      </c>
      <c r="V38" t="str">
        <f t="shared" si="4"/>
        <v/>
      </c>
      <c r="W38" t="str">
        <f t="shared" si="5"/>
        <v/>
      </c>
      <c r="X38" t="str">
        <f t="shared" si="6"/>
        <v/>
      </c>
      <c r="Y38" t="str">
        <f t="shared" si="6"/>
        <v/>
      </c>
      <c r="Z38" t="str">
        <f t="shared" si="7"/>
        <v/>
      </c>
      <c r="AA38" t="str">
        <f t="shared" si="8"/>
        <v/>
      </c>
      <c r="AB38" t="str">
        <f t="shared" si="8"/>
        <v/>
      </c>
      <c r="AC38" t="str">
        <f t="shared" si="9"/>
        <v/>
      </c>
      <c r="AE38" s="1"/>
      <c r="AF38" s="1"/>
      <c r="AG38" s="1"/>
      <c r="AH38" s="1"/>
      <c r="AI38" s="1"/>
      <c r="AJ38" s="1"/>
      <c r="AK38" s="1"/>
      <c r="AL38" s="1"/>
    </row>
    <row r="39" spans="14:38" x14ac:dyDescent="0.25">
      <c r="N39" t="str">
        <f t="shared" si="2"/>
        <v/>
      </c>
      <c r="O39" t="str">
        <f t="shared" si="2"/>
        <v/>
      </c>
      <c r="P39" t="str">
        <f t="shared" si="2"/>
        <v/>
      </c>
      <c r="Q39" t="str">
        <f t="shared" si="2"/>
        <v/>
      </c>
      <c r="R39" t="str">
        <f t="shared" si="3"/>
        <v/>
      </c>
      <c r="S39" t="str">
        <f t="shared" si="3"/>
        <v/>
      </c>
      <c r="T39" t="str">
        <f t="shared" si="3"/>
        <v/>
      </c>
      <c r="U39" t="str">
        <f t="shared" si="4"/>
        <v/>
      </c>
      <c r="V39" t="str">
        <f t="shared" si="4"/>
        <v/>
      </c>
      <c r="W39" t="str">
        <f t="shared" si="5"/>
        <v/>
      </c>
      <c r="X39" t="str">
        <f t="shared" si="6"/>
        <v/>
      </c>
      <c r="Y39" t="str">
        <f t="shared" si="6"/>
        <v/>
      </c>
      <c r="Z39" t="str">
        <f t="shared" si="7"/>
        <v/>
      </c>
      <c r="AA39" t="str">
        <f t="shared" si="8"/>
        <v/>
      </c>
      <c r="AB39" t="str">
        <f t="shared" si="8"/>
        <v/>
      </c>
      <c r="AC39" t="str">
        <f t="shared" si="9"/>
        <v/>
      </c>
      <c r="AE39" s="1"/>
      <c r="AF39" s="1"/>
      <c r="AG39" s="1"/>
      <c r="AH39" s="1"/>
      <c r="AI39" s="1"/>
      <c r="AJ39" s="1"/>
      <c r="AK39" s="1"/>
      <c r="AL39" s="1"/>
    </row>
    <row r="40" spans="14:38" x14ac:dyDescent="0.25">
      <c r="N40" t="str">
        <f t="shared" ref="N40:Q71" si="10">IF($C40="","",IF($C40="DOJI","DOJI",IF(D40="DOJI","DOJI",IF($C40=D40,"SIM","NÃO"))))</f>
        <v/>
      </c>
      <c r="O40" t="str">
        <f t="shared" si="10"/>
        <v/>
      </c>
      <c r="P40" t="str">
        <f t="shared" si="10"/>
        <v/>
      </c>
      <c r="Q40" t="str">
        <f t="shared" si="10"/>
        <v/>
      </c>
      <c r="R40" t="str">
        <f t="shared" ref="R40:T71" si="11">IF($D40="","",IF($D40="DOJI","DOJI",IF(E40="DOJI","DOJI",IF($D40=E40,"SIM","NÃO"))))</f>
        <v/>
      </c>
      <c r="S40" t="str">
        <f t="shared" si="11"/>
        <v/>
      </c>
      <c r="T40" t="str">
        <f t="shared" si="11"/>
        <v/>
      </c>
      <c r="U40" t="str">
        <f t="shared" ref="U40:V71" si="12">IF($E40="","",IF($E40="DOJI","DOJI",IF(F40="DOJI","DOJI",IF($E40=F40,"SIM","NÃO"))))</f>
        <v/>
      </c>
      <c r="V40" t="str">
        <f t="shared" si="12"/>
        <v/>
      </c>
      <c r="W40" t="str">
        <f t="shared" si="5"/>
        <v/>
      </c>
      <c r="X40" t="str">
        <f t="shared" ref="X40:Y71" si="13">IF($H40="","",IF($H40="DOJI","DOJI",IF(I40="DOJI","DOJI",IF($H40=I40,"SIM","NÃO"))))</f>
        <v/>
      </c>
      <c r="Y40" t="str">
        <f t="shared" si="13"/>
        <v/>
      </c>
      <c r="Z40" t="str">
        <f t="shared" si="7"/>
        <v/>
      </c>
      <c r="AA40" t="str">
        <f t="shared" ref="AA40:AB71" si="14">IF($K40="","",IF($K40="DOJI","DOJI",IF(L40="DOJI","DOJI",IF($K40=L40,"SIM","NÃO"))))</f>
        <v/>
      </c>
      <c r="AB40" t="str">
        <f t="shared" si="14"/>
        <v/>
      </c>
      <c r="AC40" t="str">
        <f t="shared" si="9"/>
        <v/>
      </c>
      <c r="AE40" s="1"/>
      <c r="AF40" s="1"/>
      <c r="AG40" s="1"/>
      <c r="AH40" s="1"/>
      <c r="AI40" s="1"/>
      <c r="AJ40" s="1"/>
      <c r="AK40" s="1"/>
      <c r="AL40" s="1"/>
    </row>
    <row r="41" spans="14:38" x14ac:dyDescent="0.25">
      <c r="N41" t="str">
        <f t="shared" si="10"/>
        <v/>
      </c>
      <c r="O41" t="str">
        <f t="shared" si="10"/>
        <v/>
      </c>
      <c r="P41" t="str">
        <f t="shared" si="10"/>
        <v/>
      </c>
      <c r="Q41" t="str">
        <f t="shared" si="10"/>
        <v/>
      </c>
      <c r="R41" t="str">
        <f t="shared" si="11"/>
        <v/>
      </c>
      <c r="S41" t="str">
        <f t="shared" si="11"/>
        <v/>
      </c>
      <c r="T41" t="str">
        <f t="shared" si="11"/>
        <v/>
      </c>
      <c r="U41" t="str">
        <f t="shared" si="12"/>
        <v/>
      </c>
      <c r="V41" t="str">
        <f t="shared" si="12"/>
        <v/>
      </c>
      <c r="W41" t="str">
        <f t="shared" si="5"/>
        <v/>
      </c>
      <c r="X41" t="str">
        <f t="shared" si="13"/>
        <v/>
      </c>
      <c r="Y41" t="str">
        <f t="shared" si="13"/>
        <v/>
      </c>
      <c r="Z41" t="str">
        <f t="shared" si="7"/>
        <v/>
      </c>
      <c r="AA41" t="str">
        <f t="shared" si="14"/>
        <v/>
      </c>
      <c r="AB41" t="str">
        <f t="shared" si="14"/>
        <v/>
      </c>
      <c r="AC41" t="str">
        <f t="shared" si="9"/>
        <v/>
      </c>
      <c r="AE41" s="1" t="s">
        <v>30</v>
      </c>
      <c r="AF41" s="1"/>
      <c r="AG41" s="1"/>
      <c r="AH41" s="1"/>
      <c r="AI41" s="1"/>
      <c r="AJ41" s="1"/>
      <c r="AK41" s="1"/>
      <c r="AL41" s="1"/>
    </row>
    <row r="42" spans="14:38" x14ac:dyDescent="0.25">
      <c r="N42" t="str">
        <f t="shared" si="10"/>
        <v/>
      </c>
      <c r="O42" t="str">
        <f t="shared" si="10"/>
        <v/>
      </c>
      <c r="P42" t="str">
        <f t="shared" si="10"/>
        <v/>
      </c>
      <c r="Q42" t="str">
        <f t="shared" si="10"/>
        <v/>
      </c>
      <c r="R42" t="str">
        <f t="shared" si="11"/>
        <v/>
      </c>
      <c r="S42" t="str">
        <f t="shared" si="11"/>
        <v/>
      </c>
      <c r="T42" t="str">
        <f t="shared" si="11"/>
        <v/>
      </c>
      <c r="U42" t="str">
        <f t="shared" si="12"/>
        <v/>
      </c>
      <c r="V42" t="str">
        <f t="shared" si="12"/>
        <v/>
      </c>
      <c r="W42" t="str">
        <f t="shared" si="5"/>
        <v/>
      </c>
      <c r="X42" t="str">
        <f t="shared" si="13"/>
        <v/>
      </c>
      <c r="Y42" t="str">
        <f t="shared" si="13"/>
        <v/>
      </c>
      <c r="Z42" t="str">
        <f t="shared" si="7"/>
        <v/>
      </c>
      <c r="AA42" t="str">
        <f t="shared" si="14"/>
        <v/>
      </c>
      <c r="AB42" t="str">
        <f t="shared" si="14"/>
        <v/>
      </c>
      <c r="AC42" t="str">
        <f t="shared" si="9"/>
        <v/>
      </c>
      <c r="AE42" s="1"/>
      <c r="AF42" s="1"/>
      <c r="AG42" s="1"/>
      <c r="AH42" s="1"/>
      <c r="AI42" s="1"/>
      <c r="AJ42" s="1"/>
      <c r="AK42" s="1"/>
      <c r="AL42" s="1"/>
    </row>
    <row r="43" spans="14:38" x14ac:dyDescent="0.25">
      <c r="N43" t="str">
        <f t="shared" si="10"/>
        <v/>
      </c>
      <c r="O43" t="str">
        <f t="shared" si="10"/>
        <v/>
      </c>
      <c r="P43" t="str">
        <f t="shared" si="10"/>
        <v/>
      </c>
      <c r="Q43" t="str">
        <f t="shared" si="10"/>
        <v/>
      </c>
      <c r="R43" t="str">
        <f t="shared" si="11"/>
        <v/>
      </c>
      <c r="S43" t="str">
        <f t="shared" si="11"/>
        <v/>
      </c>
      <c r="T43" t="str">
        <f t="shared" si="11"/>
        <v/>
      </c>
      <c r="U43" t="str">
        <f t="shared" si="12"/>
        <v/>
      </c>
      <c r="V43" t="str">
        <f t="shared" si="12"/>
        <v/>
      </c>
      <c r="W43" t="str">
        <f t="shared" si="5"/>
        <v/>
      </c>
      <c r="X43" t="str">
        <f t="shared" si="13"/>
        <v/>
      </c>
      <c r="Y43" t="str">
        <f t="shared" si="13"/>
        <v/>
      </c>
      <c r="Z43" t="str">
        <f t="shared" si="7"/>
        <v/>
      </c>
      <c r="AA43" t="str">
        <f t="shared" si="14"/>
        <v/>
      </c>
      <c r="AB43" t="str">
        <f t="shared" si="14"/>
        <v/>
      </c>
      <c r="AC43" t="str">
        <f t="shared" si="9"/>
        <v/>
      </c>
      <c r="AE43" s="1"/>
      <c r="AF43" s="1"/>
      <c r="AG43" s="1"/>
      <c r="AH43" s="1"/>
      <c r="AI43" s="1"/>
      <c r="AJ43" s="1"/>
      <c r="AK43" s="1"/>
      <c r="AL43" s="1"/>
    </row>
    <row r="44" spans="14:38" x14ac:dyDescent="0.25">
      <c r="N44" t="str">
        <f t="shared" si="10"/>
        <v/>
      </c>
      <c r="O44" t="str">
        <f t="shared" si="10"/>
        <v/>
      </c>
      <c r="P44" t="str">
        <f t="shared" si="10"/>
        <v/>
      </c>
      <c r="Q44" t="str">
        <f t="shared" si="10"/>
        <v/>
      </c>
      <c r="R44" t="str">
        <f t="shared" si="11"/>
        <v/>
      </c>
      <c r="S44" t="str">
        <f t="shared" si="11"/>
        <v/>
      </c>
      <c r="T44" t="str">
        <f t="shared" si="11"/>
        <v/>
      </c>
      <c r="U44" t="str">
        <f t="shared" si="12"/>
        <v/>
      </c>
      <c r="V44" t="str">
        <f t="shared" si="12"/>
        <v/>
      </c>
      <c r="W44" t="str">
        <f t="shared" si="5"/>
        <v/>
      </c>
      <c r="X44" t="str">
        <f t="shared" si="13"/>
        <v/>
      </c>
      <c r="Y44" t="str">
        <f t="shared" si="13"/>
        <v/>
      </c>
      <c r="Z44" t="str">
        <f t="shared" si="7"/>
        <v/>
      </c>
      <c r="AA44" t="str">
        <f t="shared" si="14"/>
        <v/>
      </c>
      <c r="AB44" t="str">
        <f t="shared" si="14"/>
        <v/>
      </c>
      <c r="AC44" t="str">
        <f t="shared" si="9"/>
        <v/>
      </c>
      <c r="AE44" s="1"/>
      <c r="AF44" s="1"/>
      <c r="AG44" s="1"/>
      <c r="AH44" s="1"/>
      <c r="AI44" s="1"/>
      <c r="AJ44" s="1"/>
      <c r="AK44" s="1"/>
      <c r="AL44" s="1"/>
    </row>
    <row r="45" spans="14:38" x14ac:dyDescent="0.25">
      <c r="N45" t="str">
        <f t="shared" si="10"/>
        <v/>
      </c>
      <c r="O45" t="str">
        <f t="shared" si="10"/>
        <v/>
      </c>
      <c r="P45" t="str">
        <f t="shared" si="10"/>
        <v/>
      </c>
      <c r="Q45" t="str">
        <f t="shared" si="10"/>
        <v/>
      </c>
      <c r="R45" t="str">
        <f t="shared" si="11"/>
        <v/>
      </c>
      <c r="S45" t="str">
        <f t="shared" si="11"/>
        <v/>
      </c>
      <c r="T45" t="str">
        <f t="shared" si="11"/>
        <v/>
      </c>
      <c r="U45" t="str">
        <f t="shared" si="12"/>
        <v/>
      </c>
      <c r="V45" t="str">
        <f t="shared" si="12"/>
        <v/>
      </c>
      <c r="W45" t="str">
        <f t="shared" si="5"/>
        <v/>
      </c>
      <c r="X45" t="str">
        <f t="shared" si="13"/>
        <v/>
      </c>
      <c r="Y45" t="str">
        <f t="shared" si="13"/>
        <v/>
      </c>
      <c r="Z45" t="str">
        <f t="shared" si="7"/>
        <v/>
      </c>
      <c r="AA45" t="str">
        <f t="shared" si="14"/>
        <v/>
      </c>
      <c r="AB45" t="str">
        <f t="shared" si="14"/>
        <v/>
      </c>
      <c r="AC45" t="str">
        <f t="shared" si="9"/>
        <v/>
      </c>
      <c r="AE45" s="1"/>
      <c r="AF45" s="1"/>
      <c r="AG45" s="1"/>
      <c r="AH45" s="1"/>
      <c r="AI45" s="1"/>
      <c r="AJ45" s="1"/>
      <c r="AK45" s="1"/>
      <c r="AL45" s="1"/>
    </row>
    <row r="46" spans="14:38" x14ac:dyDescent="0.25">
      <c r="N46" t="str">
        <f t="shared" si="10"/>
        <v/>
      </c>
      <c r="O46" t="str">
        <f t="shared" si="10"/>
        <v/>
      </c>
      <c r="P46" t="str">
        <f t="shared" si="10"/>
        <v/>
      </c>
      <c r="Q46" t="str">
        <f t="shared" si="10"/>
        <v/>
      </c>
      <c r="R46" t="str">
        <f t="shared" si="11"/>
        <v/>
      </c>
      <c r="S46" t="str">
        <f t="shared" si="11"/>
        <v/>
      </c>
      <c r="T46" t="str">
        <f t="shared" si="11"/>
        <v/>
      </c>
      <c r="U46" t="str">
        <f t="shared" si="12"/>
        <v/>
      </c>
      <c r="V46" t="str">
        <f t="shared" si="12"/>
        <v/>
      </c>
      <c r="W46" t="str">
        <f t="shared" si="5"/>
        <v/>
      </c>
      <c r="X46" t="str">
        <f t="shared" si="13"/>
        <v/>
      </c>
      <c r="Y46" t="str">
        <f t="shared" si="13"/>
        <v/>
      </c>
      <c r="Z46" t="str">
        <f t="shared" si="7"/>
        <v/>
      </c>
      <c r="AA46" t="str">
        <f t="shared" si="14"/>
        <v/>
      </c>
      <c r="AB46" t="str">
        <f t="shared" si="14"/>
        <v/>
      </c>
      <c r="AC46" t="str">
        <f t="shared" si="9"/>
        <v/>
      </c>
      <c r="AE46" s="1"/>
      <c r="AF46" s="1"/>
      <c r="AG46" s="1"/>
      <c r="AH46" s="1"/>
      <c r="AI46" s="1"/>
      <c r="AJ46" s="1"/>
      <c r="AK46" s="1"/>
      <c r="AL46" s="1"/>
    </row>
    <row r="47" spans="14:38" x14ac:dyDescent="0.25">
      <c r="N47" t="str">
        <f t="shared" si="10"/>
        <v/>
      </c>
      <c r="O47" t="str">
        <f t="shared" si="10"/>
        <v/>
      </c>
      <c r="P47" t="str">
        <f t="shared" si="10"/>
        <v/>
      </c>
      <c r="Q47" t="str">
        <f t="shared" si="10"/>
        <v/>
      </c>
      <c r="R47" t="str">
        <f t="shared" si="11"/>
        <v/>
      </c>
      <c r="S47" t="str">
        <f t="shared" si="11"/>
        <v/>
      </c>
      <c r="T47" t="str">
        <f t="shared" si="11"/>
        <v/>
      </c>
      <c r="U47" t="str">
        <f t="shared" si="12"/>
        <v/>
      </c>
      <c r="V47" t="str">
        <f t="shared" si="12"/>
        <v/>
      </c>
      <c r="W47" t="str">
        <f t="shared" si="5"/>
        <v/>
      </c>
      <c r="X47" t="str">
        <f t="shared" si="13"/>
        <v/>
      </c>
      <c r="Y47" t="str">
        <f t="shared" si="13"/>
        <v/>
      </c>
      <c r="Z47" t="str">
        <f t="shared" si="7"/>
        <v/>
      </c>
      <c r="AA47" t="str">
        <f t="shared" si="14"/>
        <v/>
      </c>
      <c r="AB47" t="str">
        <f t="shared" si="14"/>
        <v/>
      </c>
      <c r="AC47" t="str">
        <f t="shared" si="9"/>
        <v/>
      </c>
      <c r="AE47" s="1"/>
      <c r="AF47" s="1"/>
      <c r="AG47" s="1"/>
      <c r="AH47" s="1"/>
      <c r="AI47" s="1"/>
      <c r="AJ47" s="1"/>
      <c r="AK47" s="1"/>
      <c r="AL47" s="1"/>
    </row>
    <row r="48" spans="14:38" x14ac:dyDescent="0.25">
      <c r="N48" t="str">
        <f t="shared" si="10"/>
        <v/>
      </c>
      <c r="O48" t="str">
        <f t="shared" si="10"/>
        <v/>
      </c>
      <c r="P48" t="str">
        <f t="shared" si="10"/>
        <v/>
      </c>
      <c r="Q48" t="str">
        <f t="shared" si="10"/>
        <v/>
      </c>
      <c r="R48" t="str">
        <f t="shared" si="11"/>
        <v/>
      </c>
      <c r="S48" t="str">
        <f t="shared" si="11"/>
        <v/>
      </c>
      <c r="T48" t="str">
        <f t="shared" si="11"/>
        <v/>
      </c>
      <c r="U48" t="str">
        <f t="shared" si="12"/>
        <v/>
      </c>
      <c r="V48" t="str">
        <f t="shared" si="12"/>
        <v/>
      </c>
      <c r="W48" t="str">
        <f t="shared" si="5"/>
        <v/>
      </c>
      <c r="X48" t="str">
        <f t="shared" si="13"/>
        <v/>
      </c>
      <c r="Y48" t="str">
        <f t="shared" si="13"/>
        <v/>
      </c>
      <c r="Z48" t="str">
        <f t="shared" si="7"/>
        <v/>
      </c>
      <c r="AA48" t="str">
        <f t="shared" si="14"/>
        <v/>
      </c>
      <c r="AB48" t="str">
        <f t="shared" si="14"/>
        <v/>
      </c>
      <c r="AC48" t="str">
        <f t="shared" si="9"/>
        <v/>
      </c>
      <c r="AE48" s="1"/>
      <c r="AF48" s="1"/>
      <c r="AG48" s="1"/>
      <c r="AH48" s="1"/>
      <c r="AI48" s="1"/>
      <c r="AJ48" s="1"/>
      <c r="AK48" s="1"/>
      <c r="AL48" s="1"/>
    </row>
    <row r="49" spans="14:38" x14ac:dyDescent="0.25">
      <c r="N49" t="str">
        <f t="shared" si="10"/>
        <v/>
      </c>
      <c r="O49" t="str">
        <f t="shared" si="10"/>
        <v/>
      </c>
      <c r="P49" t="str">
        <f t="shared" si="10"/>
        <v/>
      </c>
      <c r="Q49" t="str">
        <f t="shared" si="10"/>
        <v/>
      </c>
      <c r="R49" t="str">
        <f t="shared" si="11"/>
        <v/>
      </c>
      <c r="S49" t="str">
        <f t="shared" si="11"/>
        <v/>
      </c>
      <c r="T49" t="str">
        <f t="shared" si="11"/>
        <v/>
      </c>
      <c r="U49" t="str">
        <f t="shared" si="12"/>
        <v/>
      </c>
      <c r="V49" t="str">
        <f t="shared" si="12"/>
        <v/>
      </c>
      <c r="W49" t="str">
        <f t="shared" si="5"/>
        <v/>
      </c>
      <c r="X49" t="str">
        <f t="shared" si="13"/>
        <v/>
      </c>
      <c r="Y49" t="str">
        <f t="shared" si="13"/>
        <v/>
      </c>
      <c r="Z49" t="str">
        <f t="shared" si="7"/>
        <v/>
      </c>
      <c r="AA49" t="str">
        <f t="shared" si="14"/>
        <v/>
      </c>
      <c r="AB49" t="str">
        <f t="shared" si="14"/>
        <v/>
      </c>
      <c r="AC49" t="str">
        <f t="shared" si="9"/>
        <v/>
      </c>
      <c r="AE49" s="1" t="s">
        <v>30</v>
      </c>
      <c r="AF49" s="1"/>
      <c r="AG49" s="1"/>
      <c r="AH49" s="1"/>
      <c r="AI49" s="1"/>
      <c r="AJ49" s="1"/>
      <c r="AK49" s="1"/>
      <c r="AL49" s="1"/>
    </row>
    <row r="50" spans="14:38" x14ac:dyDescent="0.25">
      <c r="N50" t="str">
        <f t="shared" si="10"/>
        <v/>
      </c>
      <c r="O50" t="str">
        <f t="shared" si="10"/>
        <v/>
      </c>
      <c r="P50" t="str">
        <f t="shared" si="10"/>
        <v/>
      </c>
      <c r="Q50" t="str">
        <f t="shared" si="10"/>
        <v/>
      </c>
      <c r="R50" t="str">
        <f t="shared" si="11"/>
        <v/>
      </c>
      <c r="S50" t="str">
        <f t="shared" si="11"/>
        <v/>
      </c>
      <c r="T50" t="str">
        <f t="shared" si="11"/>
        <v/>
      </c>
      <c r="U50" t="str">
        <f t="shared" si="12"/>
        <v/>
      </c>
      <c r="V50" t="str">
        <f t="shared" si="12"/>
        <v/>
      </c>
      <c r="W50" t="str">
        <f t="shared" si="5"/>
        <v/>
      </c>
      <c r="X50" t="str">
        <f t="shared" si="13"/>
        <v/>
      </c>
      <c r="Y50" t="str">
        <f t="shared" si="13"/>
        <v/>
      </c>
      <c r="Z50" t="str">
        <f t="shared" si="7"/>
        <v/>
      </c>
      <c r="AA50" t="str">
        <f t="shared" si="14"/>
        <v/>
      </c>
      <c r="AB50" t="str">
        <f t="shared" si="14"/>
        <v/>
      </c>
      <c r="AC50" t="str">
        <f t="shared" si="9"/>
        <v/>
      </c>
      <c r="AE50" s="1"/>
      <c r="AF50" s="1"/>
      <c r="AG50" s="1"/>
      <c r="AH50" s="1"/>
      <c r="AI50" s="1"/>
      <c r="AJ50" s="1"/>
      <c r="AK50" s="1"/>
      <c r="AL50" s="1"/>
    </row>
    <row r="51" spans="14:38" x14ac:dyDescent="0.25">
      <c r="N51" t="str">
        <f t="shared" si="10"/>
        <v/>
      </c>
      <c r="O51" t="str">
        <f t="shared" si="10"/>
        <v/>
      </c>
      <c r="P51" t="str">
        <f t="shared" si="10"/>
        <v/>
      </c>
      <c r="Q51" t="str">
        <f t="shared" si="10"/>
        <v/>
      </c>
      <c r="R51" t="str">
        <f t="shared" si="11"/>
        <v/>
      </c>
      <c r="S51" t="str">
        <f t="shared" si="11"/>
        <v/>
      </c>
      <c r="T51" t="str">
        <f t="shared" si="11"/>
        <v/>
      </c>
      <c r="U51" t="str">
        <f t="shared" si="12"/>
        <v/>
      </c>
      <c r="V51" t="str">
        <f t="shared" si="12"/>
        <v/>
      </c>
      <c r="W51" t="str">
        <f t="shared" si="5"/>
        <v/>
      </c>
      <c r="X51" t="str">
        <f t="shared" si="13"/>
        <v/>
      </c>
      <c r="Y51" t="str">
        <f t="shared" si="13"/>
        <v/>
      </c>
      <c r="Z51" t="str">
        <f t="shared" si="7"/>
        <v/>
      </c>
      <c r="AA51" t="str">
        <f t="shared" si="14"/>
        <v/>
      </c>
      <c r="AB51" t="str">
        <f t="shared" si="14"/>
        <v/>
      </c>
      <c r="AC51" t="str">
        <f t="shared" si="9"/>
        <v/>
      </c>
      <c r="AE51" s="1"/>
      <c r="AF51" s="1"/>
      <c r="AG51" s="1"/>
      <c r="AH51" s="1"/>
      <c r="AI51" s="1"/>
      <c r="AJ51" s="1"/>
      <c r="AK51" s="1"/>
      <c r="AL51" s="1"/>
    </row>
    <row r="52" spans="14:38" x14ac:dyDescent="0.25">
      <c r="N52" t="str">
        <f t="shared" si="10"/>
        <v/>
      </c>
      <c r="O52" t="str">
        <f t="shared" si="10"/>
        <v/>
      </c>
      <c r="P52" t="str">
        <f t="shared" si="10"/>
        <v/>
      </c>
      <c r="Q52" t="str">
        <f t="shared" si="10"/>
        <v/>
      </c>
      <c r="R52" t="str">
        <f t="shared" si="11"/>
        <v/>
      </c>
      <c r="S52" t="str">
        <f t="shared" si="11"/>
        <v/>
      </c>
      <c r="T52" t="str">
        <f t="shared" si="11"/>
        <v/>
      </c>
      <c r="U52" t="str">
        <f t="shared" si="12"/>
        <v/>
      </c>
      <c r="V52" t="str">
        <f t="shared" si="12"/>
        <v/>
      </c>
      <c r="W52" t="str">
        <f t="shared" si="5"/>
        <v/>
      </c>
      <c r="X52" t="str">
        <f t="shared" si="13"/>
        <v/>
      </c>
      <c r="Y52" t="str">
        <f t="shared" si="13"/>
        <v/>
      </c>
      <c r="Z52" t="str">
        <f t="shared" si="7"/>
        <v/>
      </c>
      <c r="AA52" t="str">
        <f t="shared" si="14"/>
        <v/>
      </c>
      <c r="AB52" t="str">
        <f t="shared" si="14"/>
        <v/>
      </c>
      <c r="AC52" t="str">
        <f t="shared" si="9"/>
        <v/>
      </c>
      <c r="AE52" s="1"/>
      <c r="AF52" s="1"/>
      <c r="AG52" s="1"/>
      <c r="AH52" s="1"/>
      <c r="AI52" s="1"/>
      <c r="AJ52" s="1"/>
      <c r="AK52" s="1"/>
      <c r="AL52" s="1"/>
    </row>
    <row r="53" spans="14:38" x14ac:dyDescent="0.25">
      <c r="N53" t="str">
        <f t="shared" si="10"/>
        <v/>
      </c>
      <c r="O53" t="str">
        <f t="shared" si="10"/>
        <v/>
      </c>
      <c r="P53" t="str">
        <f t="shared" si="10"/>
        <v/>
      </c>
      <c r="Q53" t="str">
        <f t="shared" si="10"/>
        <v/>
      </c>
      <c r="R53" t="str">
        <f t="shared" si="11"/>
        <v/>
      </c>
      <c r="S53" t="str">
        <f t="shared" si="11"/>
        <v/>
      </c>
      <c r="T53" t="str">
        <f t="shared" si="11"/>
        <v/>
      </c>
      <c r="U53" t="str">
        <f t="shared" si="12"/>
        <v/>
      </c>
      <c r="V53" t="str">
        <f t="shared" si="12"/>
        <v/>
      </c>
      <c r="W53" t="str">
        <f t="shared" si="5"/>
        <v/>
      </c>
      <c r="X53" t="str">
        <f t="shared" si="13"/>
        <v/>
      </c>
      <c r="Y53" t="str">
        <f t="shared" si="13"/>
        <v/>
      </c>
      <c r="Z53" t="str">
        <f t="shared" si="7"/>
        <v/>
      </c>
      <c r="AA53" t="str">
        <f t="shared" si="14"/>
        <v/>
      </c>
      <c r="AB53" t="str">
        <f t="shared" si="14"/>
        <v/>
      </c>
      <c r="AC53" t="str">
        <f t="shared" si="9"/>
        <v/>
      </c>
      <c r="AE53" s="1"/>
      <c r="AF53" s="1"/>
      <c r="AG53" s="1"/>
      <c r="AH53" s="1"/>
      <c r="AI53" s="1"/>
      <c r="AJ53" s="1"/>
      <c r="AK53" s="1"/>
      <c r="AL53" s="1"/>
    </row>
    <row r="54" spans="14:38" x14ac:dyDescent="0.25">
      <c r="N54" t="str">
        <f t="shared" si="10"/>
        <v/>
      </c>
      <c r="O54" t="str">
        <f t="shared" si="10"/>
        <v/>
      </c>
      <c r="P54" t="str">
        <f t="shared" si="10"/>
        <v/>
      </c>
      <c r="Q54" t="str">
        <f t="shared" si="10"/>
        <v/>
      </c>
      <c r="R54" t="str">
        <f t="shared" si="11"/>
        <v/>
      </c>
      <c r="S54" t="str">
        <f t="shared" si="11"/>
        <v/>
      </c>
      <c r="T54" t="str">
        <f t="shared" si="11"/>
        <v/>
      </c>
      <c r="U54" t="str">
        <f t="shared" si="12"/>
        <v/>
      </c>
      <c r="V54" t="str">
        <f t="shared" si="12"/>
        <v/>
      </c>
      <c r="W54" t="str">
        <f t="shared" si="5"/>
        <v/>
      </c>
      <c r="X54" t="str">
        <f t="shared" si="13"/>
        <v/>
      </c>
      <c r="Y54" t="str">
        <f t="shared" si="13"/>
        <v/>
      </c>
      <c r="Z54" t="str">
        <f t="shared" si="7"/>
        <v/>
      </c>
      <c r="AA54" t="str">
        <f t="shared" si="14"/>
        <v/>
      </c>
      <c r="AB54" t="str">
        <f t="shared" si="14"/>
        <v/>
      </c>
      <c r="AC54" t="str">
        <f t="shared" si="9"/>
        <v/>
      </c>
      <c r="AE54" s="1"/>
      <c r="AF54" s="1"/>
      <c r="AG54" s="1"/>
      <c r="AH54" s="1"/>
      <c r="AI54" s="1"/>
      <c r="AJ54" s="1"/>
      <c r="AK54" s="1"/>
      <c r="AL54" s="1"/>
    </row>
    <row r="55" spans="14:38" x14ac:dyDescent="0.25">
      <c r="N55" t="str">
        <f t="shared" si="10"/>
        <v/>
      </c>
      <c r="O55" t="str">
        <f t="shared" si="10"/>
        <v/>
      </c>
      <c r="P55" t="str">
        <f t="shared" si="10"/>
        <v/>
      </c>
      <c r="Q55" t="str">
        <f t="shared" si="10"/>
        <v/>
      </c>
      <c r="R55" t="str">
        <f t="shared" si="11"/>
        <v/>
      </c>
      <c r="S55" t="str">
        <f t="shared" si="11"/>
        <v/>
      </c>
      <c r="T55" t="str">
        <f t="shared" si="11"/>
        <v/>
      </c>
      <c r="U55" t="str">
        <f t="shared" si="12"/>
        <v/>
      </c>
      <c r="V55" t="str">
        <f t="shared" si="12"/>
        <v/>
      </c>
      <c r="W55" t="str">
        <f t="shared" si="5"/>
        <v/>
      </c>
      <c r="X55" t="str">
        <f t="shared" si="13"/>
        <v/>
      </c>
      <c r="Y55" t="str">
        <f t="shared" si="13"/>
        <v/>
      </c>
      <c r="Z55" t="str">
        <f t="shared" si="7"/>
        <v/>
      </c>
      <c r="AA55" t="str">
        <f t="shared" si="14"/>
        <v/>
      </c>
      <c r="AB55" t="str">
        <f t="shared" si="14"/>
        <v/>
      </c>
      <c r="AC55" t="str">
        <f t="shared" si="9"/>
        <v/>
      </c>
      <c r="AE55" s="1"/>
      <c r="AF55" s="1"/>
      <c r="AG55" s="1"/>
      <c r="AH55" s="1"/>
      <c r="AI55" s="1"/>
      <c r="AJ55" s="1"/>
      <c r="AK55" s="1"/>
      <c r="AL55" s="1"/>
    </row>
    <row r="56" spans="14:38" x14ac:dyDescent="0.25">
      <c r="N56" t="str">
        <f t="shared" si="10"/>
        <v/>
      </c>
      <c r="O56" t="str">
        <f t="shared" si="10"/>
        <v/>
      </c>
      <c r="P56" t="str">
        <f t="shared" si="10"/>
        <v/>
      </c>
      <c r="Q56" t="str">
        <f t="shared" si="10"/>
        <v/>
      </c>
      <c r="R56" t="str">
        <f t="shared" si="11"/>
        <v/>
      </c>
      <c r="S56" t="str">
        <f t="shared" si="11"/>
        <v/>
      </c>
      <c r="T56" t="str">
        <f t="shared" si="11"/>
        <v/>
      </c>
      <c r="U56" t="str">
        <f t="shared" si="12"/>
        <v/>
      </c>
      <c r="V56" t="str">
        <f t="shared" si="12"/>
        <v/>
      </c>
      <c r="W56" t="str">
        <f t="shared" si="5"/>
        <v/>
      </c>
      <c r="X56" t="str">
        <f t="shared" si="13"/>
        <v/>
      </c>
      <c r="Y56" t="str">
        <f t="shared" si="13"/>
        <v/>
      </c>
      <c r="Z56" t="str">
        <f t="shared" si="7"/>
        <v/>
      </c>
      <c r="AA56" t="str">
        <f t="shared" si="14"/>
        <v/>
      </c>
      <c r="AB56" t="str">
        <f t="shared" si="14"/>
        <v/>
      </c>
      <c r="AC56" t="str">
        <f t="shared" si="9"/>
        <v/>
      </c>
      <c r="AE56" s="1"/>
      <c r="AF56" s="1"/>
      <c r="AG56" s="1"/>
      <c r="AH56" s="1"/>
      <c r="AI56" s="1"/>
      <c r="AJ56" s="1"/>
      <c r="AK56" s="1"/>
      <c r="AL56" s="1"/>
    </row>
    <row r="57" spans="14:38" x14ac:dyDescent="0.25">
      <c r="N57" t="str">
        <f t="shared" si="10"/>
        <v/>
      </c>
      <c r="O57" t="str">
        <f t="shared" si="10"/>
        <v/>
      </c>
      <c r="P57" t="str">
        <f t="shared" si="10"/>
        <v/>
      </c>
      <c r="Q57" t="str">
        <f t="shared" si="10"/>
        <v/>
      </c>
      <c r="R57" t="str">
        <f t="shared" si="11"/>
        <v/>
      </c>
      <c r="S57" t="str">
        <f t="shared" si="11"/>
        <v/>
      </c>
      <c r="T57" t="str">
        <f t="shared" si="11"/>
        <v/>
      </c>
      <c r="U57" t="str">
        <f t="shared" si="12"/>
        <v/>
      </c>
      <c r="V57" t="str">
        <f t="shared" si="12"/>
        <v/>
      </c>
      <c r="W57" t="str">
        <f t="shared" si="5"/>
        <v/>
      </c>
      <c r="X57" t="str">
        <f t="shared" si="13"/>
        <v/>
      </c>
      <c r="Y57" t="str">
        <f t="shared" si="13"/>
        <v/>
      </c>
      <c r="Z57" t="str">
        <f t="shared" si="7"/>
        <v/>
      </c>
      <c r="AA57" t="str">
        <f t="shared" si="14"/>
        <v/>
      </c>
      <c r="AB57" t="str">
        <f t="shared" si="14"/>
        <v/>
      </c>
      <c r="AC57" t="str">
        <f t="shared" si="9"/>
        <v/>
      </c>
    </row>
    <row r="58" spans="14:38" x14ac:dyDescent="0.25">
      <c r="N58" t="str">
        <f t="shared" si="10"/>
        <v/>
      </c>
      <c r="O58" t="str">
        <f t="shared" si="10"/>
        <v/>
      </c>
      <c r="P58" t="str">
        <f t="shared" si="10"/>
        <v/>
      </c>
      <c r="Q58" t="str">
        <f t="shared" si="10"/>
        <v/>
      </c>
      <c r="R58" t="str">
        <f t="shared" si="11"/>
        <v/>
      </c>
      <c r="S58" t="str">
        <f t="shared" si="11"/>
        <v/>
      </c>
      <c r="T58" t="str">
        <f t="shared" si="11"/>
        <v/>
      </c>
      <c r="U58" t="str">
        <f t="shared" si="12"/>
        <v/>
      </c>
      <c r="V58" t="str">
        <f t="shared" si="12"/>
        <v/>
      </c>
      <c r="W58" t="str">
        <f t="shared" si="5"/>
        <v/>
      </c>
      <c r="X58" t="str">
        <f t="shared" si="13"/>
        <v/>
      </c>
      <c r="Y58" t="str">
        <f t="shared" si="13"/>
        <v/>
      </c>
      <c r="Z58" t="str">
        <f t="shared" si="7"/>
        <v/>
      </c>
      <c r="AA58" t="str">
        <f t="shared" si="14"/>
        <v/>
      </c>
      <c r="AB58" t="str">
        <f t="shared" si="14"/>
        <v/>
      </c>
      <c r="AC58" t="str">
        <f t="shared" si="9"/>
        <v/>
      </c>
    </row>
    <row r="59" spans="14:38" x14ac:dyDescent="0.25">
      <c r="N59" t="str">
        <f t="shared" si="10"/>
        <v/>
      </c>
      <c r="O59" t="str">
        <f t="shared" si="10"/>
        <v/>
      </c>
      <c r="P59" t="str">
        <f t="shared" si="10"/>
        <v/>
      </c>
      <c r="Q59" t="str">
        <f t="shared" si="10"/>
        <v/>
      </c>
      <c r="R59" t="str">
        <f t="shared" si="11"/>
        <v/>
      </c>
      <c r="S59" t="str">
        <f t="shared" si="11"/>
        <v/>
      </c>
      <c r="T59" t="str">
        <f t="shared" si="11"/>
        <v/>
      </c>
      <c r="U59" t="str">
        <f t="shared" si="12"/>
        <v/>
      </c>
      <c r="V59" t="str">
        <f t="shared" si="12"/>
        <v/>
      </c>
      <c r="W59" t="str">
        <f t="shared" si="5"/>
        <v/>
      </c>
      <c r="X59" t="str">
        <f t="shared" si="13"/>
        <v/>
      </c>
      <c r="Y59" t="str">
        <f t="shared" si="13"/>
        <v/>
      </c>
      <c r="Z59" t="str">
        <f t="shared" si="7"/>
        <v/>
      </c>
      <c r="AA59" t="str">
        <f t="shared" si="14"/>
        <v/>
      </c>
      <c r="AB59" t="str">
        <f t="shared" si="14"/>
        <v/>
      </c>
      <c r="AC59" t="str">
        <f t="shared" si="9"/>
        <v/>
      </c>
    </row>
    <row r="60" spans="14:38" x14ac:dyDescent="0.25">
      <c r="N60" t="str">
        <f t="shared" si="10"/>
        <v/>
      </c>
      <c r="O60" t="str">
        <f t="shared" si="10"/>
        <v/>
      </c>
      <c r="P60" t="str">
        <f t="shared" si="10"/>
        <v/>
      </c>
      <c r="Q60" t="str">
        <f t="shared" si="10"/>
        <v/>
      </c>
      <c r="R60" t="str">
        <f t="shared" si="11"/>
        <v/>
      </c>
      <c r="S60" t="str">
        <f t="shared" si="11"/>
        <v/>
      </c>
      <c r="T60" t="str">
        <f t="shared" si="11"/>
        <v/>
      </c>
      <c r="U60" t="str">
        <f t="shared" si="12"/>
        <v/>
      </c>
      <c r="V60" t="str">
        <f t="shared" si="12"/>
        <v/>
      </c>
      <c r="W60" t="str">
        <f t="shared" si="5"/>
        <v/>
      </c>
      <c r="X60" t="str">
        <f t="shared" si="13"/>
        <v/>
      </c>
      <c r="Y60" t="str">
        <f t="shared" si="13"/>
        <v/>
      </c>
      <c r="Z60" t="str">
        <f t="shared" si="7"/>
        <v/>
      </c>
      <c r="AA60" t="str">
        <f t="shared" si="14"/>
        <v/>
      </c>
      <c r="AB60" t="str">
        <f t="shared" si="14"/>
        <v/>
      </c>
      <c r="AC60" t="str">
        <f t="shared" si="9"/>
        <v/>
      </c>
    </row>
    <row r="61" spans="14:38" x14ac:dyDescent="0.25">
      <c r="N61" t="str">
        <f t="shared" si="10"/>
        <v/>
      </c>
      <c r="O61" t="str">
        <f t="shared" si="10"/>
        <v/>
      </c>
      <c r="P61" t="str">
        <f t="shared" si="10"/>
        <v/>
      </c>
      <c r="Q61" t="str">
        <f t="shared" si="10"/>
        <v/>
      </c>
      <c r="R61" t="str">
        <f t="shared" si="11"/>
        <v/>
      </c>
      <c r="S61" t="str">
        <f t="shared" si="11"/>
        <v/>
      </c>
      <c r="T61" t="str">
        <f t="shared" si="11"/>
        <v/>
      </c>
      <c r="U61" t="str">
        <f t="shared" si="12"/>
        <v/>
      </c>
      <c r="V61" t="str">
        <f t="shared" si="12"/>
        <v/>
      </c>
      <c r="W61" t="str">
        <f t="shared" si="5"/>
        <v/>
      </c>
      <c r="X61" t="str">
        <f t="shared" si="13"/>
        <v/>
      </c>
      <c r="Y61" t="str">
        <f t="shared" si="13"/>
        <v/>
      </c>
      <c r="Z61" t="str">
        <f t="shared" si="7"/>
        <v/>
      </c>
      <c r="AA61" t="str">
        <f t="shared" si="14"/>
        <v/>
      </c>
      <c r="AB61" t="str">
        <f t="shared" si="14"/>
        <v/>
      </c>
      <c r="AC61" t="str">
        <f t="shared" si="9"/>
        <v/>
      </c>
    </row>
    <row r="62" spans="14:38" x14ac:dyDescent="0.25">
      <c r="N62" t="str">
        <f t="shared" si="10"/>
        <v/>
      </c>
      <c r="O62" t="str">
        <f t="shared" si="10"/>
        <v/>
      </c>
      <c r="P62" t="str">
        <f t="shared" si="10"/>
        <v/>
      </c>
      <c r="Q62" t="str">
        <f t="shared" si="10"/>
        <v/>
      </c>
      <c r="R62" t="str">
        <f t="shared" si="11"/>
        <v/>
      </c>
      <c r="S62" t="str">
        <f t="shared" si="11"/>
        <v/>
      </c>
      <c r="T62" t="str">
        <f t="shared" si="11"/>
        <v/>
      </c>
      <c r="U62" t="str">
        <f t="shared" si="12"/>
        <v/>
      </c>
      <c r="V62" t="str">
        <f t="shared" si="12"/>
        <v/>
      </c>
      <c r="W62" t="str">
        <f t="shared" si="5"/>
        <v/>
      </c>
      <c r="X62" t="str">
        <f t="shared" si="13"/>
        <v/>
      </c>
      <c r="Y62" t="str">
        <f t="shared" si="13"/>
        <v/>
      </c>
      <c r="Z62" t="str">
        <f t="shared" si="7"/>
        <v/>
      </c>
      <c r="AA62" t="str">
        <f t="shared" si="14"/>
        <v/>
      </c>
      <c r="AB62" t="str">
        <f t="shared" si="14"/>
        <v/>
      </c>
      <c r="AC62" t="str">
        <f t="shared" si="9"/>
        <v/>
      </c>
    </row>
    <row r="63" spans="14:38" x14ac:dyDescent="0.25">
      <c r="N63" t="str">
        <f t="shared" si="10"/>
        <v/>
      </c>
      <c r="O63" t="str">
        <f t="shared" si="10"/>
        <v/>
      </c>
      <c r="P63" t="str">
        <f t="shared" si="10"/>
        <v/>
      </c>
      <c r="Q63" t="str">
        <f t="shared" si="10"/>
        <v/>
      </c>
      <c r="R63" t="str">
        <f t="shared" si="11"/>
        <v/>
      </c>
      <c r="S63" t="str">
        <f t="shared" si="11"/>
        <v/>
      </c>
      <c r="T63" t="str">
        <f t="shared" si="11"/>
        <v/>
      </c>
      <c r="U63" t="str">
        <f t="shared" si="12"/>
        <v/>
      </c>
      <c r="V63" t="str">
        <f t="shared" si="12"/>
        <v/>
      </c>
      <c r="W63" t="str">
        <f t="shared" si="5"/>
        <v/>
      </c>
      <c r="X63" t="str">
        <f t="shared" si="13"/>
        <v/>
      </c>
      <c r="Y63" t="str">
        <f t="shared" si="13"/>
        <v/>
      </c>
      <c r="Z63" t="str">
        <f t="shared" si="7"/>
        <v/>
      </c>
      <c r="AA63" t="str">
        <f t="shared" si="14"/>
        <v/>
      </c>
      <c r="AB63" t="str">
        <f t="shared" si="14"/>
        <v/>
      </c>
      <c r="AC63" t="str">
        <f t="shared" si="9"/>
        <v/>
      </c>
    </row>
    <row r="64" spans="14:38" x14ac:dyDescent="0.25">
      <c r="N64" t="str">
        <f t="shared" si="10"/>
        <v/>
      </c>
      <c r="O64" t="str">
        <f t="shared" si="10"/>
        <v/>
      </c>
      <c r="P64" t="str">
        <f t="shared" si="10"/>
        <v/>
      </c>
      <c r="Q64" t="str">
        <f t="shared" si="10"/>
        <v/>
      </c>
      <c r="R64" t="str">
        <f t="shared" si="11"/>
        <v/>
      </c>
      <c r="S64" t="str">
        <f t="shared" si="11"/>
        <v/>
      </c>
      <c r="T64" t="str">
        <f t="shared" si="11"/>
        <v/>
      </c>
      <c r="U64" t="str">
        <f t="shared" si="12"/>
        <v/>
      </c>
      <c r="V64" t="str">
        <f t="shared" si="12"/>
        <v/>
      </c>
      <c r="W64" t="str">
        <f t="shared" si="5"/>
        <v/>
      </c>
      <c r="X64" t="str">
        <f t="shared" si="13"/>
        <v/>
      </c>
      <c r="Y64" t="str">
        <f t="shared" si="13"/>
        <v/>
      </c>
      <c r="Z64" t="str">
        <f t="shared" si="7"/>
        <v/>
      </c>
      <c r="AA64" t="str">
        <f t="shared" si="14"/>
        <v/>
      </c>
      <c r="AB64" t="str">
        <f t="shared" si="14"/>
        <v/>
      </c>
      <c r="AC64" t="str">
        <f t="shared" si="9"/>
        <v/>
      </c>
    </row>
    <row r="65" spans="14:29" x14ac:dyDescent="0.25">
      <c r="N65" t="str">
        <f t="shared" si="10"/>
        <v/>
      </c>
      <c r="O65" t="str">
        <f t="shared" si="10"/>
        <v/>
      </c>
      <c r="P65" t="str">
        <f t="shared" si="10"/>
        <v/>
      </c>
      <c r="Q65" t="str">
        <f t="shared" si="10"/>
        <v/>
      </c>
      <c r="R65" t="str">
        <f t="shared" si="11"/>
        <v/>
      </c>
      <c r="S65" t="str">
        <f t="shared" si="11"/>
        <v/>
      </c>
      <c r="T65" t="str">
        <f t="shared" si="11"/>
        <v/>
      </c>
      <c r="U65" t="str">
        <f t="shared" si="12"/>
        <v/>
      </c>
      <c r="V65" t="str">
        <f t="shared" si="12"/>
        <v/>
      </c>
      <c r="W65" t="str">
        <f t="shared" si="5"/>
        <v/>
      </c>
      <c r="X65" t="str">
        <f t="shared" si="13"/>
        <v/>
      </c>
      <c r="Y65" t="str">
        <f t="shared" si="13"/>
        <v/>
      </c>
      <c r="Z65" t="str">
        <f t="shared" si="7"/>
        <v/>
      </c>
      <c r="AA65" t="str">
        <f t="shared" si="14"/>
        <v/>
      </c>
      <c r="AB65" t="str">
        <f t="shared" si="14"/>
        <v/>
      </c>
      <c r="AC65" t="str">
        <f t="shared" si="9"/>
        <v/>
      </c>
    </row>
    <row r="66" spans="14:29" x14ac:dyDescent="0.25">
      <c r="N66" t="str">
        <f t="shared" si="10"/>
        <v/>
      </c>
      <c r="O66" t="str">
        <f t="shared" si="10"/>
        <v/>
      </c>
      <c r="P66" t="str">
        <f t="shared" si="10"/>
        <v/>
      </c>
      <c r="Q66" t="str">
        <f t="shared" si="10"/>
        <v/>
      </c>
      <c r="R66" t="str">
        <f t="shared" si="11"/>
        <v/>
      </c>
      <c r="S66" t="str">
        <f t="shared" si="11"/>
        <v/>
      </c>
      <c r="T66" t="str">
        <f t="shared" si="11"/>
        <v/>
      </c>
      <c r="U66" t="str">
        <f t="shared" si="12"/>
        <v/>
      </c>
      <c r="V66" t="str">
        <f t="shared" si="12"/>
        <v/>
      </c>
      <c r="W66" t="str">
        <f t="shared" si="5"/>
        <v/>
      </c>
      <c r="X66" t="str">
        <f t="shared" si="13"/>
        <v/>
      </c>
      <c r="Y66" t="str">
        <f t="shared" si="13"/>
        <v/>
      </c>
      <c r="Z66" t="str">
        <f t="shared" si="7"/>
        <v/>
      </c>
      <c r="AA66" t="str">
        <f t="shared" si="14"/>
        <v/>
      </c>
      <c r="AB66" t="str">
        <f t="shared" si="14"/>
        <v/>
      </c>
      <c r="AC66" t="str">
        <f t="shared" si="9"/>
        <v/>
      </c>
    </row>
    <row r="67" spans="14:29" x14ac:dyDescent="0.25">
      <c r="N67" t="str">
        <f t="shared" si="10"/>
        <v/>
      </c>
      <c r="O67" t="str">
        <f t="shared" si="10"/>
        <v/>
      </c>
      <c r="P67" t="str">
        <f t="shared" si="10"/>
        <v/>
      </c>
      <c r="Q67" t="str">
        <f t="shared" si="10"/>
        <v/>
      </c>
      <c r="R67" t="str">
        <f t="shared" si="11"/>
        <v/>
      </c>
      <c r="S67" t="str">
        <f t="shared" si="11"/>
        <v/>
      </c>
      <c r="T67" t="str">
        <f t="shared" si="11"/>
        <v/>
      </c>
      <c r="U67" t="str">
        <f t="shared" si="12"/>
        <v/>
      </c>
      <c r="V67" t="str">
        <f t="shared" si="12"/>
        <v/>
      </c>
      <c r="W67" t="str">
        <f t="shared" si="5"/>
        <v/>
      </c>
      <c r="X67" t="str">
        <f t="shared" si="13"/>
        <v/>
      </c>
      <c r="Y67" t="str">
        <f t="shared" si="13"/>
        <v/>
      </c>
      <c r="Z67" t="str">
        <f t="shared" si="7"/>
        <v/>
      </c>
      <c r="AA67" t="str">
        <f t="shared" si="14"/>
        <v/>
      </c>
      <c r="AB67" t="str">
        <f t="shared" si="14"/>
        <v/>
      </c>
      <c r="AC67" t="str">
        <f t="shared" si="9"/>
        <v/>
      </c>
    </row>
    <row r="68" spans="14:29" x14ac:dyDescent="0.25">
      <c r="N68" t="str">
        <f t="shared" si="10"/>
        <v/>
      </c>
      <c r="O68" t="str">
        <f t="shared" si="10"/>
        <v/>
      </c>
      <c r="P68" t="str">
        <f t="shared" si="10"/>
        <v/>
      </c>
      <c r="Q68" t="str">
        <f t="shared" si="10"/>
        <v/>
      </c>
      <c r="R68" t="str">
        <f t="shared" si="11"/>
        <v/>
      </c>
      <c r="S68" t="str">
        <f t="shared" si="11"/>
        <v/>
      </c>
      <c r="T68" t="str">
        <f t="shared" si="11"/>
        <v/>
      </c>
      <c r="U68" t="str">
        <f t="shared" si="12"/>
        <v/>
      </c>
      <c r="V68" t="str">
        <f t="shared" si="12"/>
        <v/>
      </c>
      <c r="W68" t="str">
        <f t="shared" si="5"/>
        <v/>
      </c>
      <c r="X68" t="str">
        <f t="shared" si="13"/>
        <v/>
      </c>
      <c r="Y68" t="str">
        <f t="shared" si="13"/>
        <v/>
      </c>
      <c r="Z68" t="str">
        <f t="shared" si="7"/>
        <v/>
      </c>
      <c r="AA68" t="str">
        <f t="shared" si="14"/>
        <v/>
      </c>
      <c r="AB68" t="str">
        <f t="shared" si="14"/>
        <v/>
      </c>
      <c r="AC68" t="str">
        <f t="shared" si="9"/>
        <v/>
      </c>
    </row>
    <row r="69" spans="14:29" x14ac:dyDescent="0.25">
      <c r="N69" t="str">
        <f t="shared" si="10"/>
        <v/>
      </c>
      <c r="O69" t="str">
        <f t="shared" si="10"/>
        <v/>
      </c>
      <c r="P69" t="str">
        <f t="shared" si="10"/>
        <v/>
      </c>
      <c r="Q69" t="str">
        <f t="shared" si="10"/>
        <v/>
      </c>
      <c r="R69" t="str">
        <f t="shared" si="11"/>
        <v/>
      </c>
      <c r="S69" t="str">
        <f t="shared" si="11"/>
        <v/>
      </c>
      <c r="T69" t="str">
        <f t="shared" si="11"/>
        <v/>
      </c>
      <c r="U69" t="str">
        <f t="shared" si="12"/>
        <v/>
      </c>
      <c r="V69" t="str">
        <f t="shared" si="12"/>
        <v/>
      </c>
      <c r="W69" t="str">
        <f t="shared" si="5"/>
        <v/>
      </c>
      <c r="X69" t="str">
        <f t="shared" si="13"/>
        <v/>
      </c>
      <c r="Y69" t="str">
        <f t="shared" si="13"/>
        <v/>
      </c>
      <c r="Z69" t="str">
        <f t="shared" si="7"/>
        <v/>
      </c>
      <c r="AA69" t="str">
        <f t="shared" si="14"/>
        <v/>
      </c>
      <c r="AB69" t="str">
        <f t="shared" si="14"/>
        <v/>
      </c>
      <c r="AC69" t="str">
        <f t="shared" si="9"/>
        <v/>
      </c>
    </row>
    <row r="70" spans="14:29" x14ac:dyDescent="0.25">
      <c r="N70" t="str">
        <f t="shared" si="10"/>
        <v/>
      </c>
      <c r="O70" t="str">
        <f t="shared" si="10"/>
        <v/>
      </c>
      <c r="P70" t="str">
        <f t="shared" si="10"/>
        <v/>
      </c>
      <c r="Q70" t="str">
        <f t="shared" si="10"/>
        <v/>
      </c>
      <c r="R70" t="str">
        <f t="shared" si="11"/>
        <v/>
      </c>
      <c r="S70" t="str">
        <f t="shared" si="11"/>
        <v/>
      </c>
      <c r="T70" t="str">
        <f t="shared" si="11"/>
        <v/>
      </c>
      <c r="U70" t="str">
        <f t="shared" si="12"/>
        <v/>
      </c>
      <c r="V70" t="str">
        <f t="shared" si="12"/>
        <v/>
      </c>
      <c r="W70" t="str">
        <f t="shared" si="5"/>
        <v/>
      </c>
      <c r="X70" t="str">
        <f t="shared" si="13"/>
        <v/>
      </c>
      <c r="Y70" t="str">
        <f t="shared" si="13"/>
        <v/>
      </c>
      <c r="Z70" t="str">
        <f t="shared" si="7"/>
        <v/>
      </c>
      <c r="AA70" t="str">
        <f t="shared" si="14"/>
        <v/>
      </c>
      <c r="AB70" t="str">
        <f t="shared" si="14"/>
        <v/>
      </c>
      <c r="AC70" t="str">
        <f t="shared" si="9"/>
        <v/>
      </c>
    </row>
    <row r="71" spans="14:29" x14ac:dyDescent="0.25">
      <c r="N71" t="str">
        <f t="shared" si="10"/>
        <v/>
      </c>
      <c r="O71" t="str">
        <f t="shared" si="10"/>
        <v/>
      </c>
      <c r="P71" t="str">
        <f t="shared" si="10"/>
        <v/>
      </c>
      <c r="Q71" t="str">
        <f t="shared" si="10"/>
        <v/>
      </c>
      <c r="R71" t="str">
        <f t="shared" si="11"/>
        <v/>
      </c>
      <c r="S71" t="str">
        <f t="shared" si="11"/>
        <v/>
      </c>
      <c r="T71" t="str">
        <f t="shared" si="11"/>
        <v/>
      </c>
      <c r="U71" t="str">
        <f t="shared" si="12"/>
        <v/>
      </c>
      <c r="V71" t="str">
        <f t="shared" si="12"/>
        <v/>
      </c>
      <c r="W71" t="str">
        <f t="shared" si="5"/>
        <v/>
      </c>
      <c r="X71" t="str">
        <f t="shared" si="13"/>
        <v/>
      </c>
      <c r="Y71" t="str">
        <f t="shared" si="13"/>
        <v/>
      </c>
      <c r="Z71" t="str">
        <f t="shared" si="7"/>
        <v/>
      </c>
      <c r="AA71" t="str">
        <f t="shared" si="14"/>
        <v/>
      </c>
      <c r="AB71" t="str">
        <f t="shared" si="14"/>
        <v/>
      </c>
      <c r="AC71" t="str">
        <f t="shared" si="9"/>
        <v/>
      </c>
    </row>
    <row r="72" spans="14:29" x14ac:dyDescent="0.25">
      <c r="N72" t="str">
        <f t="shared" ref="N72:Q101" si="15">IF($C72="","",IF($C72="DOJI","DOJI",IF(D72="DOJI","DOJI",IF($C72=D72,"SIM","NÃO"))))</f>
        <v/>
      </c>
      <c r="O72" t="str">
        <f t="shared" si="15"/>
        <v/>
      </c>
      <c r="P72" t="str">
        <f t="shared" si="15"/>
        <v/>
      </c>
      <c r="Q72" t="str">
        <f t="shared" si="15"/>
        <v/>
      </c>
      <c r="R72" t="str">
        <f t="shared" ref="R72:T101" si="16">IF($D72="","",IF($D72="DOJI","DOJI",IF(E72="DOJI","DOJI",IF($D72=E72,"SIM","NÃO"))))</f>
        <v/>
      </c>
      <c r="S72" t="str">
        <f t="shared" si="16"/>
        <v/>
      </c>
      <c r="T72" t="str">
        <f t="shared" si="16"/>
        <v/>
      </c>
      <c r="U72" t="str">
        <f t="shared" ref="U72:V101" si="17">IF($E72="","",IF($E72="DOJI","DOJI",IF(F72="DOJI","DOJI",IF($E72=F72,"SIM","NÃO"))))</f>
        <v/>
      </c>
      <c r="V72" t="str">
        <f t="shared" si="17"/>
        <v/>
      </c>
      <c r="W72" t="str">
        <f t="shared" ref="W72:W101" si="18">IF($F72="","",IF($F72="DOJI","DOJI",IF(G72="DOJI","DOJI",IF($F72=G72,"SIM","NÃO"))))</f>
        <v/>
      </c>
      <c r="X72" t="str">
        <f t="shared" ref="X72:Y101" si="19">IF($H72="","",IF($H72="DOJI","DOJI",IF(I72="DOJI","DOJI",IF($H72=I72,"SIM","NÃO"))))</f>
        <v/>
      </c>
      <c r="Y72" t="str">
        <f t="shared" si="19"/>
        <v/>
      </c>
      <c r="Z72" t="str">
        <f t="shared" ref="Z72:Z101" si="20">IF($I72="","",IF($I72="DOJI","DOJI",IF(J72="DOJI","DOJI",IF($I72=J72,"SIM","NÃO"))))</f>
        <v/>
      </c>
      <c r="AA72" t="str">
        <f t="shared" ref="AA72:AB101" si="21">IF($K72="","",IF($K72="DOJI","DOJI",IF(L72="DOJI","DOJI",IF($K72=L72,"SIM","NÃO"))))</f>
        <v/>
      </c>
      <c r="AB72" t="str">
        <f t="shared" si="21"/>
        <v/>
      </c>
      <c r="AC72" t="str">
        <f t="shared" ref="AC72:AC101" si="22">IF($L72="","",IF(L72="DOJI","DOJI",IF(M72="DOJI","DOJI",IF($L72=M72,"SIM","NÃO"))))</f>
        <v/>
      </c>
    </row>
    <row r="73" spans="14:29" x14ac:dyDescent="0.25">
      <c r="N73" t="str">
        <f t="shared" si="15"/>
        <v/>
      </c>
      <c r="O73" t="str">
        <f t="shared" si="15"/>
        <v/>
      </c>
      <c r="P73" t="str">
        <f t="shared" si="15"/>
        <v/>
      </c>
      <c r="Q73" t="str">
        <f t="shared" si="15"/>
        <v/>
      </c>
      <c r="R73" t="str">
        <f t="shared" si="16"/>
        <v/>
      </c>
      <c r="S73" t="str">
        <f t="shared" si="16"/>
        <v/>
      </c>
      <c r="T73" t="str">
        <f t="shared" si="16"/>
        <v/>
      </c>
      <c r="U73" t="str">
        <f t="shared" si="17"/>
        <v/>
      </c>
      <c r="V73" t="str">
        <f t="shared" si="17"/>
        <v/>
      </c>
      <c r="W73" t="str">
        <f t="shared" si="18"/>
        <v/>
      </c>
      <c r="X73" t="str">
        <f t="shared" si="19"/>
        <v/>
      </c>
      <c r="Y73" t="str">
        <f t="shared" si="19"/>
        <v/>
      </c>
      <c r="Z73" t="str">
        <f t="shared" si="20"/>
        <v/>
      </c>
      <c r="AA73" t="str">
        <f t="shared" si="21"/>
        <v/>
      </c>
      <c r="AB73" t="str">
        <f t="shared" si="21"/>
        <v/>
      </c>
      <c r="AC73" t="str">
        <f t="shared" si="22"/>
        <v/>
      </c>
    </row>
    <row r="74" spans="14:29" x14ac:dyDescent="0.25">
      <c r="N74" t="str">
        <f t="shared" si="15"/>
        <v/>
      </c>
      <c r="O74" t="str">
        <f t="shared" si="15"/>
        <v/>
      </c>
      <c r="P74" t="str">
        <f t="shared" si="15"/>
        <v/>
      </c>
      <c r="Q74" t="str">
        <f t="shared" si="15"/>
        <v/>
      </c>
      <c r="R74" t="str">
        <f t="shared" si="16"/>
        <v/>
      </c>
      <c r="S74" t="str">
        <f t="shared" si="16"/>
        <v/>
      </c>
      <c r="T74" t="str">
        <f t="shared" si="16"/>
        <v/>
      </c>
      <c r="U74" t="str">
        <f t="shared" si="17"/>
        <v/>
      </c>
      <c r="V74" t="str">
        <f t="shared" si="17"/>
        <v/>
      </c>
      <c r="W74" t="str">
        <f t="shared" si="18"/>
        <v/>
      </c>
      <c r="X74" t="str">
        <f t="shared" si="19"/>
        <v/>
      </c>
      <c r="Y74" t="str">
        <f t="shared" si="19"/>
        <v/>
      </c>
      <c r="Z74" t="str">
        <f t="shared" si="20"/>
        <v/>
      </c>
      <c r="AA74" t="str">
        <f t="shared" si="21"/>
        <v/>
      </c>
      <c r="AB74" t="str">
        <f t="shared" si="21"/>
        <v/>
      </c>
      <c r="AC74" t="str">
        <f t="shared" si="22"/>
        <v/>
      </c>
    </row>
    <row r="75" spans="14:29" x14ac:dyDescent="0.25">
      <c r="N75" t="str">
        <f t="shared" si="15"/>
        <v/>
      </c>
      <c r="O75" t="str">
        <f t="shared" si="15"/>
        <v/>
      </c>
      <c r="P75" t="str">
        <f t="shared" si="15"/>
        <v/>
      </c>
      <c r="Q75" t="str">
        <f t="shared" si="15"/>
        <v/>
      </c>
      <c r="R75" t="str">
        <f t="shared" si="16"/>
        <v/>
      </c>
      <c r="S75" t="str">
        <f t="shared" si="16"/>
        <v/>
      </c>
      <c r="T75" t="str">
        <f t="shared" si="16"/>
        <v/>
      </c>
      <c r="U75" t="str">
        <f t="shared" si="17"/>
        <v/>
      </c>
      <c r="V75" t="str">
        <f t="shared" si="17"/>
        <v/>
      </c>
      <c r="W75" t="str">
        <f t="shared" si="18"/>
        <v/>
      </c>
      <c r="X75" t="str">
        <f t="shared" si="19"/>
        <v/>
      </c>
      <c r="Y75" t="str">
        <f t="shared" si="19"/>
        <v/>
      </c>
      <c r="Z75" t="str">
        <f t="shared" si="20"/>
        <v/>
      </c>
      <c r="AA75" t="str">
        <f t="shared" si="21"/>
        <v/>
      </c>
      <c r="AB75" t="str">
        <f t="shared" si="21"/>
        <v/>
      </c>
      <c r="AC75" t="str">
        <f t="shared" si="22"/>
        <v/>
      </c>
    </row>
    <row r="76" spans="14:29" x14ac:dyDescent="0.25">
      <c r="N76" t="str">
        <f t="shared" si="15"/>
        <v/>
      </c>
      <c r="O76" t="str">
        <f t="shared" si="15"/>
        <v/>
      </c>
      <c r="P76" t="str">
        <f t="shared" si="15"/>
        <v/>
      </c>
      <c r="Q76" t="str">
        <f t="shared" si="15"/>
        <v/>
      </c>
      <c r="R76" t="str">
        <f t="shared" si="16"/>
        <v/>
      </c>
      <c r="S76" t="str">
        <f t="shared" si="16"/>
        <v/>
      </c>
      <c r="T76" t="str">
        <f t="shared" si="16"/>
        <v/>
      </c>
      <c r="U76" t="str">
        <f t="shared" si="17"/>
        <v/>
      </c>
      <c r="V76" t="str">
        <f t="shared" si="17"/>
        <v/>
      </c>
      <c r="W76" t="str">
        <f t="shared" si="18"/>
        <v/>
      </c>
      <c r="X76" t="str">
        <f t="shared" si="19"/>
        <v/>
      </c>
      <c r="Y76" t="str">
        <f t="shared" si="19"/>
        <v/>
      </c>
      <c r="Z76" t="str">
        <f t="shared" si="20"/>
        <v/>
      </c>
      <c r="AA76" t="str">
        <f t="shared" si="21"/>
        <v/>
      </c>
      <c r="AB76" t="str">
        <f t="shared" si="21"/>
        <v/>
      </c>
      <c r="AC76" t="str">
        <f t="shared" si="22"/>
        <v/>
      </c>
    </row>
    <row r="77" spans="14:29" x14ac:dyDescent="0.25">
      <c r="N77" t="str">
        <f t="shared" si="15"/>
        <v/>
      </c>
      <c r="O77" t="str">
        <f t="shared" si="15"/>
        <v/>
      </c>
      <c r="P77" t="str">
        <f t="shared" si="15"/>
        <v/>
      </c>
      <c r="Q77" t="str">
        <f t="shared" si="15"/>
        <v/>
      </c>
      <c r="R77" t="str">
        <f t="shared" si="16"/>
        <v/>
      </c>
      <c r="S77" t="str">
        <f t="shared" si="16"/>
        <v/>
      </c>
      <c r="T77" t="str">
        <f t="shared" si="16"/>
        <v/>
      </c>
      <c r="U77" t="str">
        <f t="shared" si="17"/>
        <v/>
      </c>
      <c r="V77" t="str">
        <f t="shared" si="17"/>
        <v/>
      </c>
      <c r="W77" t="str">
        <f t="shared" si="18"/>
        <v/>
      </c>
      <c r="X77" t="str">
        <f t="shared" si="19"/>
        <v/>
      </c>
      <c r="Y77" t="str">
        <f t="shared" si="19"/>
        <v/>
      </c>
      <c r="Z77" t="str">
        <f t="shared" si="20"/>
        <v/>
      </c>
      <c r="AA77" t="str">
        <f t="shared" si="21"/>
        <v/>
      </c>
      <c r="AB77" t="str">
        <f t="shared" si="21"/>
        <v/>
      </c>
      <c r="AC77" t="str">
        <f t="shared" si="22"/>
        <v/>
      </c>
    </row>
    <row r="78" spans="14:29" x14ac:dyDescent="0.25">
      <c r="N78" t="str">
        <f t="shared" si="15"/>
        <v/>
      </c>
      <c r="O78" t="str">
        <f t="shared" si="15"/>
        <v/>
      </c>
      <c r="P78" t="str">
        <f t="shared" si="15"/>
        <v/>
      </c>
      <c r="Q78" t="str">
        <f t="shared" si="15"/>
        <v/>
      </c>
      <c r="R78" t="str">
        <f t="shared" si="16"/>
        <v/>
      </c>
      <c r="S78" t="str">
        <f t="shared" si="16"/>
        <v/>
      </c>
      <c r="T78" t="str">
        <f t="shared" si="16"/>
        <v/>
      </c>
      <c r="U78" t="str">
        <f t="shared" si="17"/>
        <v/>
      </c>
      <c r="V78" t="str">
        <f t="shared" si="17"/>
        <v/>
      </c>
      <c r="W78" t="str">
        <f t="shared" si="18"/>
        <v/>
      </c>
      <c r="X78" t="str">
        <f t="shared" si="19"/>
        <v/>
      </c>
      <c r="Y78" t="str">
        <f t="shared" si="19"/>
        <v/>
      </c>
      <c r="Z78" t="str">
        <f t="shared" si="20"/>
        <v/>
      </c>
      <c r="AA78" t="str">
        <f t="shared" si="21"/>
        <v/>
      </c>
      <c r="AB78" t="str">
        <f t="shared" si="21"/>
        <v/>
      </c>
      <c r="AC78" t="str">
        <f t="shared" si="22"/>
        <v/>
      </c>
    </row>
    <row r="79" spans="14:29" x14ac:dyDescent="0.25">
      <c r="N79" t="str">
        <f t="shared" si="15"/>
        <v/>
      </c>
      <c r="O79" t="str">
        <f t="shared" si="15"/>
        <v/>
      </c>
      <c r="P79" t="str">
        <f t="shared" si="15"/>
        <v/>
      </c>
      <c r="Q79" t="str">
        <f t="shared" si="15"/>
        <v/>
      </c>
      <c r="R79" t="str">
        <f t="shared" si="16"/>
        <v/>
      </c>
      <c r="S79" t="str">
        <f t="shared" si="16"/>
        <v/>
      </c>
      <c r="T79" t="str">
        <f t="shared" si="16"/>
        <v/>
      </c>
      <c r="U79" t="str">
        <f t="shared" si="17"/>
        <v/>
      </c>
      <c r="V79" t="str">
        <f t="shared" si="17"/>
        <v/>
      </c>
      <c r="W79" t="str">
        <f t="shared" si="18"/>
        <v/>
      </c>
      <c r="X79" t="str">
        <f t="shared" si="19"/>
        <v/>
      </c>
      <c r="Y79" t="str">
        <f t="shared" si="19"/>
        <v/>
      </c>
      <c r="Z79" t="str">
        <f t="shared" si="20"/>
        <v/>
      </c>
      <c r="AA79" t="str">
        <f t="shared" si="21"/>
        <v/>
      </c>
      <c r="AB79" t="str">
        <f t="shared" si="21"/>
        <v/>
      </c>
      <c r="AC79" t="str">
        <f t="shared" si="22"/>
        <v/>
      </c>
    </row>
    <row r="80" spans="14:29" x14ac:dyDescent="0.25">
      <c r="N80" t="str">
        <f t="shared" si="15"/>
        <v/>
      </c>
      <c r="O80" t="str">
        <f t="shared" si="15"/>
        <v/>
      </c>
      <c r="P80" t="str">
        <f t="shared" si="15"/>
        <v/>
      </c>
      <c r="Q80" t="str">
        <f t="shared" si="15"/>
        <v/>
      </c>
      <c r="R80" t="str">
        <f t="shared" si="16"/>
        <v/>
      </c>
      <c r="S80" t="str">
        <f t="shared" si="16"/>
        <v/>
      </c>
      <c r="T80" t="str">
        <f t="shared" si="16"/>
        <v/>
      </c>
      <c r="U80" t="str">
        <f t="shared" si="17"/>
        <v/>
      </c>
      <c r="V80" t="str">
        <f t="shared" si="17"/>
        <v/>
      </c>
      <c r="W80" t="str">
        <f t="shared" si="18"/>
        <v/>
      </c>
      <c r="X80" t="str">
        <f t="shared" si="19"/>
        <v/>
      </c>
      <c r="Y80" t="str">
        <f t="shared" si="19"/>
        <v/>
      </c>
      <c r="Z80" t="str">
        <f t="shared" si="20"/>
        <v/>
      </c>
      <c r="AA80" t="str">
        <f t="shared" si="21"/>
        <v/>
      </c>
      <c r="AB80" t="str">
        <f t="shared" si="21"/>
        <v/>
      </c>
      <c r="AC80" t="str">
        <f t="shared" si="22"/>
        <v/>
      </c>
    </row>
    <row r="81" spans="14:29" x14ac:dyDescent="0.25">
      <c r="N81" t="str">
        <f t="shared" si="15"/>
        <v/>
      </c>
      <c r="O81" t="str">
        <f t="shared" si="15"/>
        <v/>
      </c>
      <c r="P81" t="str">
        <f t="shared" si="15"/>
        <v/>
      </c>
      <c r="Q81" t="str">
        <f t="shared" si="15"/>
        <v/>
      </c>
      <c r="R81" t="str">
        <f t="shared" si="16"/>
        <v/>
      </c>
      <c r="S81" t="str">
        <f t="shared" si="16"/>
        <v/>
      </c>
      <c r="T81" t="str">
        <f t="shared" si="16"/>
        <v/>
      </c>
      <c r="U81" t="str">
        <f t="shared" si="17"/>
        <v/>
      </c>
      <c r="V81" t="str">
        <f t="shared" si="17"/>
        <v/>
      </c>
      <c r="W81" t="str">
        <f t="shared" si="18"/>
        <v/>
      </c>
      <c r="X81" t="str">
        <f t="shared" si="19"/>
        <v/>
      </c>
      <c r="Y81" t="str">
        <f t="shared" si="19"/>
        <v/>
      </c>
      <c r="Z81" t="str">
        <f t="shared" si="20"/>
        <v/>
      </c>
      <c r="AA81" t="str">
        <f t="shared" si="21"/>
        <v/>
      </c>
      <c r="AB81" t="str">
        <f t="shared" si="21"/>
        <v/>
      </c>
      <c r="AC81" t="str">
        <f t="shared" si="22"/>
        <v/>
      </c>
    </row>
    <row r="82" spans="14:29" x14ac:dyDescent="0.25">
      <c r="N82" t="str">
        <f t="shared" si="15"/>
        <v/>
      </c>
      <c r="O82" t="str">
        <f t="shared" si="15"/>
        <v/>
      </c>
      <c r="P82" t="str">
        <f t="shared" si="15"/>
        <v/>
      </c>
      <c r="Q82" t="str">
        <f t="shared" si="15"/>
        <v/>
      </c>
      <c r="R82" t="str">
        <f t="shared" si="16"/>
        <v/>
      </c>
      <c r="S82" t="str">
        <f t="shared" si="16"/>
        <v/>
      </c>
      <c r="T82" t="str">
        <f t="shared" si="16"/>
        <v/>
      </c>
      <c r="U82" t="str">
        <f t="shared" si="17"/>
        <v/>
      </c>
      <c r="V82" t="str">
        <f t="shared" si="17"/>
        <v/>
      </c>
      <c r="W82" t="str">
        <f t="shared" si="18"/>
        <v/>
      </c>
      <c r="X82" t="str">
        <f t="shared" si="19"/>
        <v/>
      </c>
      <c r="Y82" t="str">
        <f t="shared" si="19"/>
        <v/>
      </c>
      <c r="Z82" t="str">
        <f t="shared" si="20"/>
        <v/>
      </c>
      <c r="AA82" t="str">
        <f t="shared" si="21"/>
        <v/>
      </c>
      <c r="AB82" t="str">
        <f t="shared" si="21"/>
        <v/>
      </c>
      <c r="AC82" t="str">
        <f t="shared" si="22"/>
        <v/>
      </c>
    </row>
    <row r="83" spans="14:29" x14ac:dyDescent="0.25">
      <c r="N83" t="str">
        <f t="shared" si="15"/>
        <v/>
      </c>
      <c r="O83" t="str">
        <f t="shared" si="15"/>
        <v/>
      </c>
      <c r="P83" t="str">
        <f t="shared" si="15"/>
        <v/>
      </c>
      <c r="Q83" t="str">
        <f t="shared" si="15"/>
        <v/>
      </c>
      <c r="R83" t="str">
        <f t="shared" si="16"/>
        <v/>
      </c>
      <c r="S83" t="str">
        <f t="shared" si="16"/>
        <v/>
      </c>
      <c r="T83" t="str">
        <f t="shared" si="16"/>
        <v/>
      </c>
      <c r="U83" t="str">
        <f t="shared" si="17"/>
        <v/>
      </c>
      <c r="V83" t="str">
        <f t="shared" si="17"/>
        <v/>
      </c>
      <c r="W83" t="str">
        <f t="shared" si="18"/>
        <v/>
      </c>
      <c r="X83" t="str">
        <f t="shared" si="19"/>
        <v/>
      </c>
      <c r="Y83" t="str">
        <f t="shared" si="19"/>
        <v/>
      </c>
      <c r="Z83" t="str">
        <f t="shared" si="20"/>
        <v/>
      </c>
      <c r="AA83" t="str">
        <f t="shared" si="21"/>
        <v/>
      </c>
      <c r="AB83" t="str">
        <f t="shared" si="21"/>
        <v/>
      </c>
      <c r="AC83" t="str">
        <f t="shared" si="22"/>
        <v/>
      </c>
    </row>
    <row r="84" spans="14:29" x14ac:dyDescent="0.25">
      <c r="N84" t="str">
        <f t="shared" si="15"/>
        <v/>
      </c>
      <c r="O84" t="str">
        <f t="shared" si="15"/>
        <v/>
      </c>
      <c r="P84" t="str">
        <f t="shared" si="15"/>
        <v/>
      </c>
      <c r="Q84" t="str">
        <f t="shared" si="15"/>
        <v/>
      </c>
      <c r="R84" t="str">
        <f t="shared" si="16"/>
        <v/>
      </c>
      <c r="S84" t="str">
        <f t="shared" si="16"/>
        <v/>
      </c>
      <c r="T84" t="str">
        <f t="shared" si="16"/>
        <v/>
      </c>
      <c r="U84" t="str">
        <f t="shared" si="17"/>
        <v/>
      </c>
      <c r="V84" t="str">
        <f t="shared" si="17"/>
        <v/>
      </c>
      <c r="W84" t="str">
        <f t="shared" si="18"/>
        <v/>
      </c>
      <c r="X84" t="str">
        <f t="shared" si="19"/>
        <v/>
      </c>
      <c r="Y84" t="str">
        <f t="shared" si="19"/>
        <v/>
      </c>
      <c r="Z84" t="str">
        <f t="shared" si="20"/>
        <v/>
      </c>
      <c r="AA84" t="str">
        <f t="shared" si="21"/>
        <v/>
      </c>
      <c r="AB84" t="str">
        <f t="shared" si="21"/>
        <v/>
      </c>
      <c r="AC84" t="str">
        <f t="shared" si="22"/>
        <v/>
      </c>
    </row>
    <row r="85" spans="14:29" x14ac:dyDescent="0.25">
      <c r="N85" t="str">
        <f t="shared" si="15"/>
        <v/>
      </c>
      <c r="O85" t="str">
        <f t="shared" si="15"/>
        <v/>
      </c>
      <c r="P85" t="str">
        <f t="shared" si="15"/>
        <v/>
      </c>
      <c r="Q85" t="str">
        <f t="shared" si="15"/>
        <v/>
      </c>
      <c r="R85" t="str">
        <f t="shared" si="16"/>
        <v/>
      </c>
      <c r="S85" t="str">
        <f t="shared" si="16"/>
        <v/>
      </c>
      <c r="T85" t="str">
        <f t="shared" si="16"/>
        <v/>
      </c>
      <c r="U85" t="str">
        <f t="shared" si="17"/>
        <v/>
      </c>
      <c r="V85" t="str">
        <f t="shared" si="17"/>
        <v/>
      </c>
      <c r="W85" t="str">
        <f t="shared" si="18"/>
        <v/>
      </c>
      <c r="X85" t="str">
        <f t="shared" si="19"/>
        <v/>
      </c>
      <c r="Y85" t="str">
        <f t="shared" si="19"/>
        <v/>
      </c>
      <c r="Z85" t="str">
        <f t="shared" si="20"/>
        <v/>
      </c>
      <c r="AA85" t="str">
        <f t="shared" si="21"/>
        <v/>
      </c>
      <c r="AB85" t="str">
        <f t="shared" si="21"/>
        <v/>
      </c>
      <c r="AC85" t="str">
        <f t="shared" si="22"/>
        <v/>
      </c>
    </row>
    <row r="86" spans="14:29" x14ac:dyDescent="0.25">
      <c r="N86" t="str">
        <f t="shared" si="15"/>
        <v/>
      </c>
      <c r="O86" t="str">
        <f t="shared" si="15"/>
        <v/>
      </c>
      <c r="P86" t="str">
        <f t="shared" si="15"/>
        <v/>
      </c>
      <c r="Q86" t="str">
        <f t="shared" si="15"/>
        <v/>
      </c>
      <c r="R86" t="str">
        <f t="shared" si="16"/>
        <v/>
      </c>
      <c r="S86" t="str">
        <f t="shared" si="16"/>
        <v/>
      </c>
      <c r="T86" t="str">
        <f t="shared" si="16"/>
        <v/>
      </c>
      <c r="U86" t="str">
        <f t="shared" si="17"/>
        <v/>
      </c>
      <c r="V86" t="str">
        <f t="shared" si="17"/>
        <v/>
      </c>
      <c r="W86" t="str">
        <f t="shared" si="18"/>
        <v/>
      </c>
      <c r="X86" t="str">
        <f t="shared" si="19"/>
        <v/>
      </c>
      <c r="Y86" t="str">
        <f t="shared" si="19"/>
        <v/>
      </c>
      <c r="Z86" t="str">
        <f t="shared" si="20"/>
        <v/>
      </c>
      <c r="AA86" t="str">
        <f t="shared" si="21"/>
        <v/>
      </c>
      <c r="AB86" t="str">
        <f t="shared" si="21"/>
        <v/>
      </c>
      <c r="AC86" t="str">
        <f t="shared" si="22"/>
        <v/>
      </c>
    </row>
    <row r="87" spans="14:29" x14ac:dyDescent="0.25">
      <c r="N87" t="str">
        <f t="shared" si="15"/>
        <v/>
      </c>
      <c r="O87" t="str">
        <f t="shared" si="15"/>
        <v/>
      </c>
      <c r="P87" t="str">
        <f t="shared" si="15"/>
        <v/>
      </c>
      <c r="Q87" t="str">
        <f t="shared" si="15"/>
        <v/>
      </c>
      <c r="R87" t="str">
        <f t="shared" si="16"/>
        <v/>
      </c>
      <c r="S87" t="str">
        <f t="shared" si="16"/>
        <v/>
      </c>
      <c r="T87" t="str">
        <f t="shared" si="16"/>
        <v/>
      </c>
      <c r="U87" t="str">
        <f t="shared" si="17"/>
        <v/>
      </c>
      <c r="V87" t="str">
        <f t="shared" si="17"/>
        <v/>
      </c>
      <c r="W87" t="str">
        <f t="shared" si="18"/>
        <v/>
      </c>
      <c r="X87" t="str">
        <f t="shared" si="19"/>
        <v/>
      </c>
      <c r="Y87" t="str">
        <f t="shared" si="19"/>
        <v/>
      </c>
      <c r="Z87" t="str">
        <f t="shared" si="20"/>
        <v/>
      </c>
      <c r="AA87" t="str">
        <f t="shared" si="21"/>
        <v/>
      </c>
      <c r="AB87" t="str">
        <f t="shared" si="21"/>
        <v/>
      </c>
      <c r="AC87" t="str">
        <f t="shared" si="22"/>
        <v/>
      </c>
    </row>
    <row r="88" spans="14:29" x14ac:dyDescent="0.25">
      <c r="N88" t="str">
        <f t="shared" si="15"/>
        <v/>
      </c>
      <c r="O88" t="str">
        <f t="shared" si="15"/>
        <v/>
      </c>
      <c r="P88" t="str">
        <f t="shared" si="15"/>
        <v/>
      </c>
      <c r="Q88" t="str">
        <f t="shared" si="15"/>
        <v/>
      </c>
      <c r="R88" t="str">
        <f t="shared" si="16"/>
        <v/>
      </c>
      <c r="S88" t="str">
        <f t="shared" si="16"/>
        <v/>
      </c>
      <c r="T88" t="str">
        <f t="shared" si="16"/>
        <v/>
      </c>
      <c r="U88" t="str">
        <f t="shared" si="17"/>
        <v/>
      </c>
      <c r="V88" t="str">
        <f t="shared" si="17"/>
        <v/>
      </c>
      <c r="W88" t="str">
        <f t="shared" si="18"/>
        <v/>
      </c>
      <c r="X88" t="str">
        <f t="shared" si="19"/>
        <v/>
      </c>
      <c r="Y88" t="str">
        <f t="shared" si="19"/>
        <v/>
      </c>
      <c r="Z88" t="str">
        <f t="shared" si="20"/>
        <v/>
      </c>
      <c r="AA88" t="str">
        <f t="shared" si="21"/>
        <v/>
      </c>
      <c r="AB88" t="str">
        <f t="shared" si="21"/>
        <v/>
      </c>
      <c r="AC88" t="str">
        <f t="shared" si="22"/>
        <v/>
      </c>
    </row>
    <row r="89" spans="14:29" x14ac:dyDescent="0.25">
      <c r="N89" t="str">
        <f t="shared" si="15"/>
        <v/>
      </c>
      <c r="O89" t="str">
        <f t="shared" si="15"/>
        <v/>
      </c>
      <c r="P89" t="str">
        <f t="shared" si="15"/>
        <v/>
      </c>
      <c r="Q89" t="str">
        <f t="shared" si="15"/>
        <v/>
      </c>
      <c r="R89" t="str">
        <f t="shared" si="16"/>
        <v/>
      </c>
      <c r="S89" t="str">
        <f t="shared" si="16"/>
        <v/>
      </c>
      <c r="T89" t="str">
        <f t="shared" si="16"/>
        <v/>
      </c>
      <c r="U89" t="str">
        <f t="shared" si="17"/>
        <v/>
      </c>
      <c r="V89" t="str">
        <f t="shared" si="17"/>
        <v/>
      </c>
      <c r="W89" t="str">
        <f t="shared" si="18"/>
        <v/>
      </c>
      <c r="X89" t="str">
        <f t="shared" si="19"/>
        <v/>
      </c>
      <c r="Y89" t="str">
        <f t="shared" si="19"/>
        <v/>
      </c>
      <c r="Z89" t="str">
        <f t="shared" si="20"/>
        <v/>
      </c>
      <c r="AA89" t="str">
        <f t="shared" si="21"/>
        <v/>
      </c>
      <c r="AB89" t="str">
        <f t="shared" si="21"/>
        <v/>
      </c>
      <c r="AC89" t="str">
        <f t="shared" si="22"/>
        <v/>
      </c>
    </row>
    <row r="90" spans="14:29" x14ac:dyDescent="0.25">
      <c r="N90" t="str">
        <f t="shared" si="15"/>
        <v/>
      </c>
      <c r="O90" t="str">
        <f t="shared" si="15"/>
        <v/>
      </c>
      <c r="P90" t="str">
        <f t="shared" si="15"/>
        <v/>
      </c>
      <c r="Q90" t="str">
        <f t="shared" si="15"/>
        <v/>
      </c>
      <c r="R90" t="str">
        <f t="shared" si="16"/>
        <v/>
      </c>
      <c r="S90" t="str">
        <f t="shared" si="16"/>
        <v/>
      </c>
      <c r="T90" t="str">
        <f t="shared" si="16"/>
        <v/>
      </c>
      <c r="U90" t="str">
        <f t="shared" si="17"/>
        <v/>
      </c>
      <c r="V90" t="str">
        <f t="shared" si="17"/>
        <v/>
      </c>
      <c r="W90" t="str">
        <f t="shared" si="18"/>
        <v/>
      </c>
      <c r="X90" t="str">
        <f t="shared" si="19"/>
        <v/>
      </c>
      <c r="Y90" t="str">
        <f t="shared" si="19"/>
        <v/>
      </c>
      <c r="Z90" t="str">
        <f t="shared" si="20"/>
        <v/>
      </c>
      <c r="AA90" t="str">
        <f t="shared" si="21"/>
        <v/>
      </c>
      <c r="AB90" t="str">
        <f t="shared" si="21"/>
        <v/>
      </c>
      <c r="AC90" t="str">
        <f t="shared" si="22"/>
        <v/>
      </c>
    </row>
    <row r="91" spans="14:29" x14ac:dyDescent="0.25">
      <c r="N91" t="str">
        <f t="shared" si="15"/>
        <v/>
      </c>
      <c r="O91" t="str">
        <f t="shared" si="15"/>
        <v/>
      </c>
      <c r="P91" t="str">
        <f t="shared" si="15"/>
        <v/>
      </c>
      <c r="Q91" t="str">
        <f t="shared" si="15"/>
        <v/>
      </c>
      <c r="R91" t="str">
        <f t="shared" si="16"/>
        <v/>
      </c>
      <c r="S91" t="str">
        <f t="shared" si="16"/>
        <v/>
      </c>
      <c r="T91" t="str">
        <f t="shared" si="16"/>
        <v/>
      </c>
      <c r="U91" t="str">
        <f t="shared" si="17"/>
        <v/>
      </c>
      <c r="V91" t="str">
        <f t="shared" si="17"/>
        <v/>
      </c>
      <c r="W91" t="str">
        <f t="shared" si="18"/>
        <v/>
      </c>
      <c r="X91" t="str">
        <f t="shared" si="19"/>
        <v/>
      </c>
      <c r="Y91" t="str">
        <f t="shared" si="19"/>
        <v/>
      </c>
      <c r="Z91" t="str">
        <f t="shared" si="20"/>
        <v/>
      </c>
      <c r="AA91" t="str">
        <f t="shared" si="21"/>
        <v/>
      </c>
      <c r="AB91" t="str">
        <f t="shared" si="21"/>
        <v/>
      </c>
      <c r="AC91" t="str">
        <f t="shared" si="22"/>
        <v/>
      </c>
    </row>
    <row r="92" spans="14:29" x14ac:dyDescent="0.25">
      <c r="N92" t="str">
        <f t="shared" si="15"/>
        <v/>
      </c>
      <c r="O92" t="str">
        <f t="shared" si="15"/>
        <v/>
      </c>
      <c r="P92" t="str">
        <f t="shared" si="15"/>
        <v/>
      </c>
      <c r="Q92" t="str">
        <f t="shared" si="15"/>
        <v/>
      </c>
      <c r="R92" t="str">
        <f t="shared" si="16"/>
        <v/>
      </c>
      <c r="S92" t="str">
        <f t="shared" si="16"/>
        <v/>
      </c>
      <c r="T92" t="str">
        <f t="shared" si="16"/>
        <v/>
      </c>
      <c r="U92" t="str">
        <f t="shared" si="17"/>
        <v/>
      </c>
      <c r="V92" t="str">
        <f t="shared" si="17"/>
        <v/>
      </c>
      <c r="W92" t="str">
        <f t="shared" si="18"/>
        <v/>
      </c>
      <c r="X92" t="str">
        <f t="shared" si="19"/>
        <v/>
      </c>
      <c r="Y92" t="str">
        <f t="shared" si="19"/>
        <v/>
      </c>
      <c r="Z92" t="str">
        <f t="shared" si="20"/>
        <v/>
      </c>
      <c r="AA92" t="str">
        <f t="shared" si="21"/>
        <v/>
      </c>
      <c r="AB92" t="str">
        <f t="shared" si="21"/>
        <v/>
      </c>
      <c r="AC92" t="str">
        <f t="shared" si="22"/>
        <v/>
      </c>
    </row>
    <row r="93" spans="14:29" x14ac:dyDescent="0.25">
      <c r="N93" t="str">
        <f t="shared" si="15"/>
        <v/>
      </c>
      <c r="O93" t="str">
        <f t="shared" si="15"/>
        <v/>
      </c>
      <c r="P93" t="str">
        <f t="shared" si="15"/>
        <v/>
      </c>
      <c r="Q93" t="str">
        <f t="shared" si="15"/>
        <v/>
      </c>
      <c r="R93" t="str">
        <f t="shared" si="16"/>
        <v/>
      </c>
      <c r="S93" t="str">
        <f t="shared" si="16"/>
        <v/>
      </c>
      <c r="T93" t="str">
        <f t="shared" si="16"/>
        <v/>
      </c>
      <c r="U93" t="str">
        <f t="shared" si="17"/>
        <v/>
      </c>
      <c r="V93" t="str">
        <f t="shared" si="17"/>
        <v/>
      </c>
      <c r="W93" t="str">
        <f t="shared" si="18"/>
        <v/>
      </c>
      <c r="X93" t="str">
        <f t="shared" si="19"/>
        <v/>
      </c>
      <c r="Y93" t="str">
        <f t="shared" si="19"/>
        <v/>
      </c>
      <c r="Z93" t="str">
        <f t="shared" si="20"/>
        <v/>
      </c>
      <c r="AA93" t="str">
        <f t="shared" si="21"/>
        <v/>
      </c>
      <c r="AB93" t="str">
        <f t="shared" si="21"/>
        <v/>
      </c>
      <c r="AC93" t="str">
        <f t="shared" si="22"/>
        <v/>
      </c>
    </row>
    <row r="94" spans="14:29" x14ac:dyDescent="0.25">
      <c r="N94" t="str">
        <f t="shared" si="15"/>
        <v/>
      </c>
      <c r="O94" t="str">
        <f t="shared" si="15"/>
        <v/>
      </c>
      <c r="P94" t="str">
        <f t="shared" si="15"/>
        <v/>
      </c>
      <c r="Q94" t="str">
        <f t="shared" si="15"/>
        <v/>
      </c>
      <c r="R94" t="str">
        <f t="shared" si="16"/>
        <v/>
      </c>
      <c r="S94" t="str">
        <f t="shared" si="16"/>
        <v/>
      </c>
      <c r="T94" t="str">
        <f t="shared" si="16"/>
        <v/>
      </c>
      <c r="U94" t="str">
        <f t="shared" si="17"/>
        <v/>
      </c>
      <c r="V94" t="str">
        <f t="shared" si="17"/>
        <v/>
      </c>
      <c r="W94" t="str">
        <f t="shared" si="18"/>
        <v/>
      </c>
      <c r="X94" t="str">
        <f t="shared" si="19"/>
        <v/>
      </c>
      <c r="Y94" t="str">
        <f t="shared" si="19"/>
        <v/>
      </c>
      <c r="Z94" t="str">
        <f t="shared" si="20"/>
        <v/>
      </c>
      <c r="AA94" t="str">
        <f t="shared" si="21"/>
        <v/>
      </c>
      <c r="AB94" t="str">
        <f t="shared" si="21"/>
        <v/>
      </c>
      <c r="AC94" t="str">
        <f t="shared" si="22"/>
        <v/>
      </c>
    </row>
    <row r="95" spans="14:29" x14ac:dyDescent="0.25">
      <c r="N95" t="str">
        <f t="shared" si="15"/>
        <v/>
      </c>
      <c r="O95" t="str">
        <f t="shared" si="15"/>
        <v/>
      </c>
      <c r="P95" t="str">
        <f t="shared" si="15"/>
        <v/>
      </c>
      <c r="Q95" t="str">
        <f t="shared" si="15"/>
        <v/>
      </c>
      <c r="R95" t="str">
        <f t="shared" si="16"/>
        <v/>
      </c>
      <c r="S95" t="str">
        <f t="shared" si="16"/>
        <v/>
      </c>
      <c r="T95" t="str">
        <f t="shared" si="16"/>
        <v/>
      </c>
      <c r="U95" t="str">
        <f t="shared" si="17"/>
        <v/>
      </c>
      <c r="V95" t="str">
        <f t="shared" si="17"/>
        <v/>
      </c>
      <c r="W95" t="str">
        <f t="shared" si="18"/>
        <v/>
      </c>
      <c r="X95" t="str">
        <f t="shared" si="19"/>
        <v/>
      </c>
      <c r="Y95" t="str">
        <f t="shared" si="19"/>
        <v/>
      </c>
      <c r="Z95" t="str">
        <f t="shared" si="20"/>
        <v/>
      </c>
      <c r="AA95" t="str">
        <f t="shared" si="21"/>
        <v/>
      </c>
      <c r="AB95" t="str">
        <f t="shared" si="21"/>
        <v/>
      </c>
      <c r="AC95" t="str">
        <f t="shared" si="22"/>
        <v/>
      </c>
    </row>
    <row r="96" spans="14:29" x14ac:dyDescent="0.25">
      <c r="N96" t="str">
        <f t="shared" si="15"/>
        <v/>
      </c>
      <c r="O96" t="str">
        <f t="shared" si="15"/>
        <v/>
      </c>
      <c r="P96" t="str">
        <f t="shared" si="15"/>
        <v/>
      </c>
      <c r="Q96" t="str">
        <f t="shared" si="15"/>
        <v/>
      </c>
      <c r="R96" t="str">
        <f t="shared" si="16"/>
        <v/>
      </c>
      <c r="S96" t="str">
        <f t="shared" si="16"/>
        <v/>
      </c>
      <c r="T96" t="str">
        <f t="shared" si="16"/>
        <v/>
      </c>
      <c r="U96" t="str">
        <f t="shared" si="17"/>
        <v/>
      </c>
      <c r="V96" t="str">
        <f t="shared" si="17"/>
        <v/>
      </c>
      <c r="W96" t="str">
        <f t="shared" si="18"/>
        <v/>
      </c>
      <c r="X96" t="str">
        <f t="shared" si="19"/>
        <v/>
      </c>
      <c r="Y96" t="str">
        <f t="shared" si="19"/>
        <v/>
      </c>
      <c r="Z96" t="str">
        <f t="shared" si="20"/>
        <v/>
      </c>
      <c r="AA96" t="str">
        <f t="shared" si="21"/>
        <v/>
      </c>
      <c r="AB96" t="str">
        <f t="shared" si="21"/>
        <v/>
      </c>
      <c r="AC96" t="str">
        <f t="shared" si="22"/>
        <v/>
      </c>
    </row>
    <row r="97" spans="14:29" x14ac:dyDescent="0.25">
      <c r="N97" t="str">
        <f t="shared" si="15"/>
        <v/>
      </c>
      <c r="O97" t="str">
        <f t="shared" si="15"/>
        <v/>
      </c>
      <c r="P97" t="str">
        <f t="shared" si="15"/>
        <v/>
      </c>
      <c r="Q97" t="str">
        <f t="shared" si="15"/>
        <v/>
      </c>
      <c r="R97" t="str">
        <f t="shared" si="16"/>
        <v/>
      </c>
      <c r="S97" t="str">
        <f t="shared" si="16"/>
        <v/>
      </c>
      <c r="T97" t="str">
        <f t="shared" si="16"/>
        <v/>
      </c>
      <c r="U97" t="str">
        <f t="shared" si="17"/>
        <v/>
      </c>
      <c r="V97" t="str">
        <f t="shared" si="17"/>
        <v/>
      </c>
      <c r="W97" t="str">
        <f t="shared" si="18"/>
        <v/>
      </c>
      <c r="X97" t="str">
        <f t="shared" si="19"/>
        <v/>
      </c>
      <c r="Y97" t="str">
        <f t="shared" si="19"/>
        <v/>
      </c>
      <c r="Z97" t="str">
        <f t="shared" si="20"/>
        <v/>
      </c>
      <c r="AA97" t="str">
        <f t="shared" si="21"/>
        <v/>
      </c>
      <c r="AB97" t="str">
        <f t="shared" si="21"/>
        <v/>
      </c>
      <c r="AC97" t="str">
        <f t="shared" si="22"/>
        <v/>
      </c>
    </row>
    <row r="98" spans="14:29" x14ac:dyDescent="0.25">
      <c r="N98" t="str">
        <f t="shared" si="15"/>
        <v/>
      </c>
      <c r="O98" t="str">
        <f t="shared" si="15"/>
        <v/>
      </c>
      <c r="P98" t="str">
        <f t="shared" si="15"/>
        <v/>
      </c>
      <c r="Q98" t="str">
        <f t="shared" si="15"/>
        <v/>
      </c>
      <c r="R98" t="str">
        <f t="shared" si="16"/>
        <v/>
      </c>
      <c r="S98" t="str">
        <f t="shared" si="16"/>
        <v/>
      </c>
      <c r="T98" t="str">
        <f t="shared" si="16"/>
        <v/>
      </c>
      <c r="U98" t="str">
        <f t="shared" si="17"/>
        <v/>
      </c>
      <c r="V98" t="str">
        <f t="shared" si="17"/>
        <v/>
      </c>
      <c r="W98" t="str">
        <f t="shared" si="18"/>
        <v/>
      </c>
      <c r="X98" t="str">
        <f t="shared" si="19"/>
        <v/>
      </c>
      <c r="Y98" t="str">
        <f t="shared" si="19"/>
        <v/>
      </c>
      <c r="Z98" t="str">
        <f t="shared" si="20"/>
        <v/>
      </c>
      <c r="AA98" t="str">
        <f t="shared" si="21"/>
        <v/>
      </c>
      <c r="AB98" t="str">
        <f t="shared" si="21"/>
        <v/>
      </c>
      <c r="AC98" t="str">
        <f t="shared" si="22"/>
        <v/>
      </c>
    </row>
    <row r="99" spans="14:29" x14ac:dyDescent="0.25">
      <c r="N99" t="str">
        <f t="shared" si="15"/>
        <v/>
      </c>
      <c r="O99" t="str">
        <f t="shared" si="15"/>
        <v/>
      </c>
      <c r="P99" t="str">
        <f t="shared" si="15"/>
        <v/>
      </c>
      <c r="Q99" t="str">
        <f t="shared" si="15"/>
        <v/>
      </c>
      <c r="R99" t="str">
        <f t="shared" si="16"/>
        <v/>
      </c>
      <c r="S99" t="str">
        <f t="shared" si="16"/>
        <v/>
      </c>
      <c r="T99" t="str">
        <f t="shared" si="16"/>
        <v/>
      </c>
      <c r="U99" t="str">
        <f t="shared" si="17"/>
        <v/>
      </c>
      <c r="V99" t="str">
        <f t="shared" si="17"/>
        <v/>
      </c>
      <c r="W99" t="str">
        <f t="shared" si="18"/>
        <v/>
      </c>
      <c r="X99" t="str">
        <f t="shared" si="19"/>
        <v/>
      </c>
      <c r="Y99" t="str">
        <f t="shared" si="19"/>
        <v/>
      </c>
      <c r="Z99" t="str">
        <f t="shared" si="20"/>
        <v/>
      </c>
      <c r="AA99" t="str">
        <f t="shared" si="21"/>
        <v/>
      </c>
      <c r="AB99" t="str">
        <f t="shared" si="21"/>
        <v/>
      </c>
      <c r="AC99" t="str">
        <f t="shared" si="22"/>
        <v/>
      </c>
    </row>
    <row r="100" spans="14:29" x14ac:dyDescent="0.25">
      <c r="N100" t="str">
        <f t="shared" si="15"/>
        <v/>
      </c>
      <c r="O100" t="str">
        <f t="shared" si="15"/>
        <v/>
      </c>
      <c r="P100" t="str">
        <f t="shared" si="15"/>
        <v/>
      </c>
      <c r="Q100" t="str">
        <f t="shared" si="15"/>
        <v/>
      </c>
      <c r="R100" t="str">
        <f t="shared" si="16"/>
        <v/>
      </c>
      <c r="S100" t="str">
        <f t="shared" si="16"/>
        <v/>
      </c>
      <c r="T100" t="str">
        <f t="shared" si="16"/>
        <v/>
      </c>
      <c r="U100" t="str">
        <f t="shared" si="17"/>
        <v/>
      </c>
      <c r="V100" t="str">
        <f t="shared" si="17"/>
        <v/>
      </c>
      <c r="W100" t="str">
        <f t="shared" si="18"/>
        <v/>
      </c>
      <c r="X100" t="str">
        <f t="shared" si="19"/>
        <v/>
      </c>
      <c r="Y100" t="str">
        <f t="shared" si="19"/>
        <v/>
      </c>
      <c r="Z100" t="str">
        <f t="shared" si="20"/>
        <v/>
      </c>
      <c r="AA100" t="str">
        <f t="shared" si="21"/>
        <v/>
      </c>
      <c r="AB100" t="str">
        <f t="shared" si="21"/>
        <v/>
      </c>
      <c r="AC100" t="str">
        <f t="shared" si="22"/>
        <v/>
      </c>
    </row>
    <row r="101" spans="14:29" x14ac:dyDescent="0.25">
      <c r="N101" t="str">
        <f t="shared" si="15"/>
        <v/>
      </c>
      <c r="O101" t="str">
        <f t="shared" si="15"/>
        <v/>
      </c>
      <c r="P101" t="str">
        <f t="shared" si="15"/>
        <v/>
      </c>
      <c r="Q101" t="str">
        <f t="shared" si="15"/>
        <v/>
      </c>
      <c r="R101" t="str">
        <f t="shared" si="16"/>
        <v/>
      </c>
      <c r="S101" t="str">
        <f t="shared" si="16"/>
        <v/>
      </c>
      <c r="T101" t="str">
        <f t="shared" si="16"/>
        <v/>
      </c>
      <c r="U101" t="str">
        <f t="shared" si="17"/>
        <v/>
      </c>
      <c r="V101" t="str">
        <f t="shared" si="17"/>
        <v/>
      </c>
      <c r="W101" t="str">
        <f t="shared" si="18"/>
        <v/>
      </c>
      <c r="X101" t="str">
        <f t="shared" si="19"/>
        <v/>
      </c>
      <c r="Y101" t="str">
        <f t="shared" si="19"/>
        <v/>
      </c>
      <c r="Z101" t="str">
        <f t="shared" si="20"/>
        <v/>
      </c>
      <c r="AA101" t="str">
        <f t="shared" si="21"/>
        <v/>
      </c>
      <c r="AB101" t="str">
        <f t="shared" si="21"/>
        <v/>
      </c>
      <c r="AC101" t="str">
        <f t="shared" si="22"/>
        <v/>
      </c>
    </row>
  </sheetData>
  <mergeCells count="53"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  <mergeCell ref="C5:C6"/>
    <mergeCell ref="D5:D6"/>
    <mergeCell ref="E5:E6"/>
    <mergeCell ref="F5:F6"/>
    <mergeCell ref="G5:G6"/>
    <mergeCell ref="AE17:AL18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AE1:AE2"/>
    <mergeCell ref="AF1:AF2"/>
    <mergeCell ref="AG1:AG2"/>
    <mergeCell ref="AH1:AH2"/>
    <mergeCell ref="AI1:AI2"/>
    <mergeCell ref="AJ1:AJ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</mergeCells>
  <pageMargins left="0.51180555555555596" right="0.51180555555555596" top="0.78749999999999998" bottom="0.78749999999999998" header="0.511811023622047" footer="0.51181102362204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B3353-49DC-4564-BC6E-0712F0986EAC}">
  <dimension ref="A1:AN101"/>
  <sheetViews>
    <sheetView workbookViewId="0">
      <selection activeCell="H34" sqref="H34"/>
    </sheetView>
  </sheetViews>
  <sheetFormatPr defaultRowHeight="15.75" x14ac:dyDescent="0.25"/>
  <sheetData>
    <row r="1" spans="1:4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N1" s="2" t="s">
        <v>44</v>
      </c>
      <c r="O1" s="2" t="s">
        <v>45</v>
      </c>
      <c r="P1" s="2" t="s">
        <v>46</v>
      </c>
      <c r="Q1" s="2" t="s">
        <v>32</v>
      </c>
      <c r="R1" s="2" t="s">
        <v>33</v>
      </c>
      <c r="S1" s="2" t="s">
        <v>34</v>
      </c>
      <c r="T1" s="2" t="s">
        <v>35</v>
      </c>
      <c r="U1" s="2" t="s">
        <v>36</v>
      </c>
      <c r="V1" s="2" t="s">
        <v>31</v>
      </c>
      <c r="W1" s="2" t="s">
        <v>37</v>
      </c>
      <c r="X1" s="2" t="s">
        <v>38</v>
      </c>
      <c r="Y1" s="2" t="s">
        <v>39</v>
      </c>
      <c r="Z1" s="2" t="s">
        <v>40</v>
      </c>
      <c r="AA1" s="2" t="s">
        <v>41</v>
      </c>
      <c r="AB1" s="2" t="s">
        <v>42</v>
      </c>
      <c r="AC1" s="2" t="s">
        <v>43</v>
      </c>
      <c r="AD1" s="2" t="s">
        <v>0</v>
      </c>
      <c r="AE1" s="2" t="s">
        <v>1</v>
      </c>
      <c r="AF1" s="2" t="s">
        <v>2</v>
      </c>
      <c r="AG1" s="2" t="s">
        <v>3</v>
      </c>
      <c r="AH1" s="2" t="s">
        <v>4</v>
      </c>
      <c r="AI1" s="2" t="s">
        <v>5</v>
      </c>
      <c r="AJ1" s="2" t="s">
        <v>6</v>
      </c>
      <c r="AK1" s="2" t="s">
        <v>7</v>
      </c>
      <c r="AL1" s="2" t="s">
        <v>8</v>
      </c>
      <c r="AM1" s="2" t="s">
        <v>9</v>
      </c>
      <c r="AN1" s="2" t="s">
        <v>10</v>
      </c>
    </row>
    <row r="2" spans="1:40" x14ac:dyDescent="0.25">
      <c r="A2" s="1" t="s">
        <v>11</v>
      </c>
      <c r="B2" s="1"/>
      <c r="C2" s="1"/>
      <c r="D2" s="1"/>
      <c r="E2" s="1"/>
      <c r="F2" s="1"/>
      <c r="G2" s="1"/>
      <c r="H2" s="1" t="s">
        <v>12</v>
      </c>
      <c r="I2" s="1" t="s">
        <v>13</v>
      </c>
      <c r="J2" s="1" t="s">
        <v>14</v>
      </c>
      <c r="K2" s="1" t="s">
        <v>15</v>
      </c>
      <c r="L2" s="1" t="s">
        <v>16</v>
      </c>
      <c r="M2" s="1" t="s">
        <v>17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x14ac:dyDescent="0.25">
      <c r="A3" s="1" t="s">
        <v>18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t="s">
        <v>19</v>
      </c>
      <c r="O3" t="s">
        <v>19</v>
      </c>
      <c r="P3" t="s">
        <v>19</v>
      </c>
      <c r="Q3" t="s">
        <v>19</v>
      </c>
      <c r="R3" t="s">
        <v>19</v>
      </c>
      <c r="S3" t="s">
        <v>19</v>
      </c>
      <c r="T3" t="s">
        <v>19</v>
      </c>
      <c r="U3" t="s">
        <v>19</v>
      </c>
      <c r="V3" t="s">
        <v>19</v>
      </c>
      <c r="W3" t="s">
        <v>19</v>
      </c>
      <c r="X3" t="s">
        <v>19</v>
      </c>
      <c r="Y3" t="s">
        <v>19</v>
      </c>
      <c r="Z3" t="s">
        <v>19</v>
      </c>
      <c r="AA3" t="s">
        <v>19</v>
      </c>
      <c r="AB3" t="s">
        <v>19</v>
      </c>
      <c r="AC3" t="s">
        <v>19</v>
      </c>
      <c r="AD3" t="s">
        <v>20</v>
      </c>
      <c r="AE3" t="s">
        <v>20</v>
      </c>
      <c r="AF3" t="s">
        <v>20</v>
      </c>
      <c r="AG3" t="s">
        <v>20</v>
      </c>
      <c r="AH3" t="s">
        <v>20</v>
      </c>
      <c r="AI3" t="s">
        <v>20</v>
      </c>
      <c r="AJ3" t="s">
        <v>20</v>
      </c>
      <c r="AK3" t="s">
        <v>20</v>
      </c>
      <c r="AL3" t="s">
        <v>20</v>
      </c>
      <c r="AN3" t="s">
        <v>20</v>
      </c>
    </row>
    <row r="4" spans="1:40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t="str">
        <f>IF($C$8="","",COUNTIF(N8:N1048576,"SIM")/COUNTA($C$8:$C$1048576))</f>
        <v/>
      </c>
      <c r="O4" t="str">
        <f>IF($C$8="","",COUNTIF(O8:O1048576,"SIM")/COUNTA($C$8:$C$1048576))</f>
        <v/>
      </c>
      <c r="P4" t="str">
        <f>IF($C$8="","",COUNTIF(P8:P1048576,"SIM")/COUNTA($C$8:$C$1048576))</f>
        <v/>
      </c>
      <c r="Q4" t="str">
        <f>IF($C$8="","",COUNTIF(Q8:Q1048576,"SIM")/COUNTA($C$8:$C$1048576))</f>
        <v/>
      </c>
      <c r="R4" t="str">
        <f>IF($D$8="","",COUNTIF(R8:R1048576,"SIM")/COUNTA($D$8:$D$1048576))</f>
        <v/>
      </c>
      <c r="S4" t="str">
        <f>IF($D$8="","",COUNTIF(S8:S1048576,"SIM")/COUNTA($D$8:$D$1048576))</f>
        <v/>
      </c>
      <c r="T4" t="str">
        <f>IF($D$8="","",COUNTIF(T8:T1048576,"SIM")/COUNTA($D$8:$D$1048576))</f>
        <v/>
      </c>
      <c r="U4" t="str">
        <f>IF($E$8="","",COUNTIF(U8:U1048576,"SIM")/COUNTA($E$8:$E$1048576))</f>
        <v/>
      </c>
      <c r="V4" t="str">
        <f>IF($E$8="","",COUNTIF(V8:V1048576,"SIM")/COUNTA($E$8:$E$1048576))</f>
        <v/>
      </c>
      <c r="W4" t="str">
        <f>IF($F$8="","",COUNTIF(W8:W1048576,"SIM")/COUNTA($F$8:$F$1048576))</f>
        <v/>
      </c>
      <c r="X4" t="str">
        <f>IF($H$8="","",COUNTIF(X8:X1048576,"SIM")/COUNTA($H$8:$H$1048576))</f>
        <v/>
      </c>
      <c r="Y4" t="str">
        <f>IF($H$8="","",COUNTIF(Y8:Y1048576,"SIM")/COUNTA($H$8:$H$1048576))</f>
        <v/>
      </c>
      <c r="Z4" t="str">
        <f>IF($I$8="","",COUNTIF(Z8:Z1048576,"SIM")/COUNTA($I$8:$I$1048576))</f>
        <v/>
      </c>
      <c r="AA4" t="str">
        <f>IF($K$8="","",COUNTIF(AA8:AA1048576,"SIM")/COUNTA($K$8:$K$1048576))</f>
        <v/>
      </c>
      <c r="AB4" t="str">
        <f>IF($K$8="","",COUNTIF(AB8:AB1048576,"SIM")/COUNTA($K$8:$K$1048576))</f>
        <v/>
      </c>
      <c r="AC4" t="str">
        <f>IF($L$8="","",COUNTIF(AC8:AC1048576,"SIM")/COUNTA($L$8:$L$1048576))</f>
        <v/>
      </c>
      <c r="AD4" t="str">
        <f t="shared" ref="AD4:AN4" si="0">IF(C8="","",COUNTIF(C8:C1048576,"VERDE")/COUNTA(C8:C1048576))</f>
        <v/>
      </c>
      <c r="AE4" t="str">
        <f t="shared" si="0"/>
        <v/>
      </c>
      <c r="AF4" t="str">
        <f t="shared" si="0"/>
        <v/>
      </c>
      <c r="AG4" t="str">
        <f t="shared" si="0"/>
        <v/>
      </c>
      <c r="AH4" t="str">
        <f t="shared" si="0"/>
        <v/>
      </c>
      <c r="AI4" t="str">
        <f t="shared" si="0"/>
        <v/>
      </c>
      <c r="AJ4" t="str">
        <f t="shared" si="0"/>
        <v/>
      </c>
      <c r="AK4" t="str">
        <f t="shared" si="0"/>
        <v/>
      </c>
      <c r="AL4" t="str">
        <f t="shared" si="0"/>
        <v/>
      </c>
      <c r="AM4" t="str">
        <f t="shared" si="0"/>
        <v/>
      </c>
      <c r="AN4" t="str">
        <f t="shared" si="0"/>
        <v/>
      </c>
    </row>
    <row r="5" spans="1:40" x14ac:dyDescent="0.25">
      <c r="A5" s="1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1" t="s">
        <v>26</v>
      </c>
      <c r="G5" s="1" t="s">
        <v>27</v>
      </c>
      <c r="H5" s="1"/>
      <c r="I5" s="1"/>
      <c r="J5" s="1"/>
      <c r="K5" s="1"/>
      <c r="L5" s="1"/>
      <c r="M5" s="1"/>
      <c r="N5" t="s">
        <v>28</v>
      </c>
      <c r="O5" t="s">
        <v>28</v>
      </c>
      <c r="P5" t="s">
        <v>28</v>
      </c>
      <c r="Q5" t="s">
        <v>28</v>
      </c>
      <c r="R5" t="s">
        <v>28</v>
      </c>
      <c r="S5" t="s">
        <v>28</v>
      </c>
      <c r="T5" t="s">
        <v>28</v>
      </c>
      <c r="U5" t="s">
        <v>28</v>
      </c>
      <c r="V5" t="s">
        <v>28</v>
      </c>
      <c r="W5" t="s">
        <v>28</v>
      </c>
      <c r="X5" t="s">
        <v>28</v>
      </c>
      <c r="Y5" t="s">
        <v>28</v>
      </c>
      <c r="Z5" t="s">
        <v>28</v>
      </c>
      <c r="AA5" t="s">
        <v>28</v>
      </c>
      <c r="AB5" t="s">
        <v>28</v>
      </c>
      <c r="AC5" t="s">
        <v>28</v>
      </c>
      <c r="AD5" t="s">
        <v>29</v>
      </c>
      <c r="AE5" t="s">
        <v>29</v>
      </c>
      <c r="AF5" t="s">
        <v>29</v>
      </c>
      <c r="AG5" t="s">
        <v>29</v>
      </c>
      <c r="AH5" t="s">
        <v>29</v>
      </c>
      <c r="AI5" t="s">
        <v>29</v>
      </c>
      <c r="AJ5" t="s">
        <v>29</v>
      </c>
      <c r="AK5" t="s">
        <v>29</v>
      </c>
      <c r="AL5" t="s">
        <v>29</v>
      </c>
      <c r="AN5" t="s">
        <v>29</v>
      </c>
    </row>
    <row r="6" spans="1:40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t="str">
        <f>IF($C$8="","",COUNTIF(N8:N1048576,"NÃO")/COUNTA($C$8:$C$1048576))</f>
        <v/>
      </c>
      <c r="O6" t="str">
        <f>IF($C$8="","",COUNTIF(O8:O1048576,"NÃO")/COUNTA($C$8:$C$1048576))</f>
        <v/>
      </c>
      <c r="P6" t="str">
        <f>IF($C$8="","",COUNTIF(P8:P1048576,"NÃO")/COUNTA($C$8:$C$1048576))</f>
        <v/>
      </c>
      <c r="Q6" t="str">
        <f>IF($C$8="","",COUNTIF(Q8:Q1048576,"NÃO")/COUNTA($C$8:$C$1048576))</f>
        <v/>
      </c>
      <c r="R6" t="str">
        <f>IF($D$8="","",COUNTIF(R8:R1048576,"NÃO")/COUNTA($D$8:$D$1048576))</f>
        <v/>
      </c>
      <c r="S6" t="str">
        <f>IF($D$8="","",COUNTIF(S8:S1048576,"NÃO")/COUNTA($D$8:$D$1048576))</f>
        <v/>
      </c>
      <c r="T6" t="str">
        <f>IF($D$8="","",COUNTIF(T8:T1048576,"NÃO")/COUNTA($D$8:$D$1048576))</f>
        <v/>
      </c>
      <c r="U6" t="str">
        <f>IF($E$8="","",COUNTIF(U8:U1048576,"NÃO")/COUNTA($E$8:$E$1048576))</f>
        <v/>
      </c>
      <c r="V6" t="str">
        <f>IF($E$8="","",COUNTIF(V8:V1048576,"NÃO")/COUNTA($E$8:$E$1048576))</f>
        <v/>
      </c>
      <c r="W6" t="str">
        <f>IF($F$8="","",COUNTIF(W8:W1048576,"NÃO")/COUNTA($F$8:$F$1048576))</f>
        <v/>
      </c>
      <c r="X6" t="str">
        <f>IF($H$8="","",COUNTIF(X8:X1048576,"NÃO")/COUNTA($H$8:$H$1048576))</f>
        <v/>
      </c>
      <c r="Y6" t="str">
        <f>IF($H$8="","",COUNTIF(Y8:Y1048576,"NÃO")/COUNTA($H$8:$H$1048576))</f>
        <v/>
      </c>
      <c r="Z6" t="str">
        <f>IF($I$8="","",COUNTIF(Z8:Z1048576,"NÃO")/COUNTA($I$8:$I$1048576))</f>
        <v/>
      </c>
      <c r="AA6" t="str">
        <f>IF($K$8="","",COUNTIF(AA8:AA1048576,"NÃO")/COUNTA($K$8:$K$1048576))</f>
        <v/>
      </c>
      <c r="AB6" t="str">
        <f>IF($K$8="","",COUNTIF(AB8:AB1048576,"NÃO")/COUNTA($K$8:$K$1048576))</f>
        <v/>
      </c>
      <c r="AC6" t="str">
        <f>IF($L$8="","",COUNTIF(AC8:AC1048576,"NÃO")/COUNTA($L$8:$L$1048576))</f>
        <v/>
      </c>
      <c r="AD6" t="str">
        <f t="shared" ref="AD6:AN6" si="1">IF(C8="","",COUNTIF(C8:C1048576,"VERMELHA")/COUNTA(C8:C1048576))</f>
        <v/>
      </c>
      <c r="AE6" t="str">
        <f t="shared" si="1"/>
        <v/>
      </c>
      <c r="AF6" t="str">
        <f t="shared" si="1"/>
        <v/>
      </c>
      <c r="AG6" t="str">
        <f t="shared" si="1"/>
        <v/>
      </c>
      <c r="AH6" t="str">
        <f t="shared" si="1"/>
        <v/>
      </c>
      <c r="AI6" t="str">
        <f t="shared" si="1"/>
        <v/>
      </c>
      <c r="AJ6" t="str">
        <f t="shared" si="1"/>
        <v/>
      </c>
      <c r="AK6" t="str">
        <f t="shared" si="1"/>
        <v/>
      </c>
      <c r="AL6" t="str">
        <f t="shared" si="1"/>
        <v/>
      </c>
      <c r="AM6" t="str">
        <f t="shared" si="1"/>
        <v/>
      </c>
      <c r="AN6" t="str">
        <f t="shared" si="1"/>
        <v/>
      </c>
    </row>
    <row r="8" spans="1:40" x14ac:dyDescent="0.25">
      <c r="N8" t="str">
        <f t="shared" ref="N8:Q39" si="2">IF($C8="","",IF($C8="DOJI","DOJI",IF(D8="DOJI","DOJI",IF($C8=D8,"SIM","NÃO"))))</f>
        <v/>
      </c>
      <c r="O8" t="str">
        <f t="shared" si="2"/>
        <v/>
      </c>
      <c r="P8" t="str">
        <f t="shared" si="2"/>
        <v/>
      </c>
      <c r="Q8" t="str">
        <f t="shared" si="2"/>
        <v/>
      </c>
      <c r="R8" t="str">
        <f t="shared" ref="R8:T39" si="3">IF($D8="","",IF($D8="DOJI","DOJI",IF(E8="DOJI","DOJI",IF($D8=E8,"SIM","NÃO"))))</f>
        <v/>
      </c>
      <c r="S8" t="str">
        <f t="shared" si="3"/>
        <v/>
      </c>
      <c r="T8" t="str">
        <f t="shared" si="3"/>
        <v/>
      </c>
      <c r="U8" t="str">
        <f t="shared" ref="U8:V39" si="4">IF($E8="","",IF($E8="DOJI","DOJI",IF(F8="DOJI","DOJI",IF($E8=F8,"SIM","NÃO"))))</f>
        <v/>
      </c>
      <c r="V8" t="str">
        <f t="shared" si="4"/>
        <v/>
      </c>
      <c r="W8" t="str">
        <f t="shared" ref="W8:W71" si="5">IF($F8="","",IF($F8="DOJI","DOJI",IF(G8="DOJI","DOJI",IF($F8=G8,"SIM","NÃO"))))</f>
        <v/>
      </c>
      <c r="X8" t="str">
        <f t="shared" ref="X8:Y39" si="6">IF($H8="","",IF($H8="DOJI","DOJI",IF(I8="DOJI","DOJI",IF($H8=I8,"SIM","NÃO"))))</f>
        <v/>
      </c>
      <c r="Y8" t="str">
        <f t="shared" si="6"/>
        <v/>
      </c>
      <c r="Z8" t="str">
        <f t="shared" ref="Z8:Z71" si="7">IF($I8="","",IF($I8="DOJI","DOJI",IF(J8="DOJI","DOJI",IF($I8=J8,"SIM","NÃO"))))</f>
        <v/>
      </c>
      <c r="AA8" t="str">
        <f t="shared" ref="AA8:AB39" si="8">IF($K8="","",IF($K8="DOJI","DOJI",IF(L8="DOJI","DOJI",IF($K8=L8,"SIM","NÃO"))))</f>
        <v/>
      </c>
      <c r="AB8" t="str">
        <f t="shared" si="8"/>
        <v/>
      </c>
      <c r="AC8" t="str">
        <f t="shared" ref="AC8:AC71" si="9">IF($L8="","",IF(L8="DOJI","DOJI",IF(M8="DOJI","DOJI",IF($L8=M8,"SIM","NÃO"))))</f>
        <v/>
      </c>
    </row>
    <row r="9" spans="1:40" x14ac:dyDescent="0.25">
      <c r="N9" t="str">
        <f t="shared" si="2"/>
        <v/>
      </c>
      <c r="O9" t="str">
        <f t="shared" si="2"/>
        <v/>
      </c>
      <c r="P9" t="str">
        <f t="shared" si="2"/>
        <v/>
      </c>
      <c r="Q9" t="str">
        <f t="shared" si="2"/>
        <v/>
      </c>
      <c r="R9" t="str">
        <f t="shared" si="3"/>
        <v/>
      </c>
      <c r="S9" t="str">
        <f t="shared" si="3"/>
        <v/>
      </c>
      <c r="T9" t="str">
        <f t="shared" si="3"/>
        <v/>
      </c>
      <c r="U9" t="str">
        <f t="shared" si="4"/>
        <v/>
      </c>
      <c r="V9" t="str">
        <f t="shared" si="4"/>
        <v/>
      </c>
      <c r="W9" t="str">
        <f t="shared" si="5"/>
        <v/>
      </c>
      <c r="X9" t="str">
        <f t="shared" si="6"/>
        <v/>
      </c>
      <c r="Y9" t="str">
        <f t="shared" si="6"/>
        <v/>
      </c>
      <c r="Z9" t="str">
        <f t="shared" si="7"/>
        <v/>
      </c>
      <c r="AA9" t="str">
        <f t="shared" si="8"/>
        <v/>
      </c>
      <c r="AB9" t="str">
        <f t="shared" si="8"/>
        <v/>
      </c>
      <c r="AC9" t="str">
        <f t="shared" si="9"/>
        <v/>
      </c>
    </row>
    <row r="10" spans="1:40" x14ac:dyDescent="0.25">
      <c r="N10" t="str">
        <f t="shared" si="2"/>
        <v/>
      </c>
      <c r="O10" t="str">
        <f t="shared" si="2"/>
        <v/>
      </c>
      <c r="P10" t="str">
        <f t="shared" si="2"/>
        <v/>
      </c>
      <c r="Q10" t="str">
        <f t="shared" si="2"/>
        <v/>
      </c>
      <c r="R10" t="str">
        <f t="shared" si="3"/>
        <v/>
      </c>
      <c r="S10" t="str">
        <f t="shared" si="3"/>
        <v/>
      </c>
      <c r="T10" t="str">
        <f t="shared" si="3"/>
        <v/>
      </c>
      <c r="U10" t="str">
        <f t="shared" si="4"/>
        <v/>
      </c>
      <c r="V10" t="str">
        <f t="shared" si="4"/>
        <v/>
      </c>
      <c r="W10" t="str">
        <f t="shared" si="5"/>
        <v/>
      </c>
      <c r="X10" t="str">
        <f t="shared" si="6"/>
        <v/>
      </c>
      <c r="Y10" t="str">
        <f t="shared" si="6"/>
        <v/>
      </c>
      <c r="Z10" t="str">
        <f t="shared" si="7"/>
        <v/>
      </c>
      <c r="AA10" t="str">
        <f t="shared" si="8"/>
        <v/>
      </c>
      <c r="AB10" t="str">
        <f t="shared" si="8"/>
        <v/>
      </c>
      <c r="AC10" t="str">
        <f t="shared" si="9"/>
        <v/>
      </c>
    </row>
    <row r="11" spans="1:40" x14ac:dyDescent="0.25">
      <c r="N11" t="str">
        <f t="shared" si="2"/>
        <v/>
      </c>
      <c r="O11" t="str">
        <f t="shared" si="2"/>
        <v/>
      </c>
      <c r="P11" t="str">
        <f t="shared" si="2"/>
        <v/>
      </c>
      <c r="Q11" t="str">
        <f t="shared" si="2"/>
        <v/>
      </c>
      <c r="R11" t="str">
        <f t="shared" si="3"/>
        <v/>
      </c>
      <c r="S11" t="str">
        <f t="shared" si="3"/>
        <v/>
      </c>
      <c r="T11" t="str">
        <f t="shared" si="3"/>
        <v/>
      </c>
      <c r="U11" t="str">
        <f t="shared" si="4"/>
        <v/>
      </c>
      <c r="V11" t="str">
        <f t="shared" si="4"/>
        <v/>
      </c>
      <c r="W11" t="str">
        <f t="shared" si="5"/>
        <v/>
      </c>
      <c r="X11" t="str">
        <f t="shared" si="6"/>
        <v/>
      </c>
      <c r="Y11" t="str">
        <f t="shared" si="6"/>
        <v/>
      </c>
      <c r="Z11" t="str">
        <f t="shared" si="7"/>
        <v/>
      </c>
      <c r="AA11" t="str">
        <f t="shared" si="8"/>
        <v/>
      </c>
      <c r="AB11" t="str">
        <f t="shared" si="8"/>
        <v/>
      </c>
      <c r="AC11" t="str">
        <f t="shared" si="9"/>
        <v/>
      </c>
    </row>
    <row r="12" spans="1:40" x14ac:dyDescent="0.25">
      <c r="N12" t="str">
        <f t="shared" si="2"/>
        <v/>
      </c>
      <c r="O12" t="str">
        <f t="shared" si="2"/>
        <v/>
      </c>
      <c r="P12" t="str">
        <f t="shared" si="2"/>
        <v/>
      </c>
      <c r="Q12" t="str">
        <f t="shared" si="2"/>
        <v/>
      </c>
      <c r="R12" t="str">
        <f t="shared" si="3"/>
        <v/>
      </c>
      <c r="S12" t="str">
        <f t="shared" si="3"/>
        <v/>
      </c>
      <c r="T12" t="str">
        <f t="shared" si="3"/>
        <v/>
      </c>
      <c r="U12" t="str">
        <f t="shared" si="4"/>
        <v/>
      </c>
      <c r="V12" t="str">
        <f t="shared" si="4"/>
        <v/>
      </c>
      <c r="W12" t="str">
        <f t="shared" si="5"/>
        <v/>
      </c>
      <c r="X12" t="str">
        <f t="shared" si="6"/>
        <v/>
      </c>
      <c r="Y12" t="str">
        <f t="shared" si="6"/>
        <v/>
      </c>
      <c r="Z12" t="str">
        <f t="shared" si="7"/>
        <v/>
      </c>
      <c r="AA12" t="str">
        <f t="shared" si="8"/>
        <v/>
      </c>
      <c r="AB12" t="str">
        <f t="shared" si="8"/>
        <v/>
      </c>
      <c r="AC12" t="str">
        <f t="shared" si="9"/>
        <v/>
      </c>
    </row>
    <row r="13" spans="1:40" x14ac:dyDescent="0.25">
      <c r="N13" t="str">
        <f t="shared" si="2"/>
        <v/>
      </c>
      <c r="O13" t="str">
        <f t="shared" si="2"/>
        <v/>
      </c>
      <c r="P13" t="str">
        <f t="shared" si="2"/>
        <v/>
      </c>
      <c r="Q13" t="str">
        <f t="shared" si="2"/>
        <v/>
      </c>
      <c r="R13" t="str">
        <f t="shared" si="3"/>
        <v/>
      </c>
      <c r="S13" t="str">
        <f t="shared" si="3"/>
        <v/>
      </c>
      <c r="T13" t="str">
        <f t="shared" si="3"/>
        <v/>
      </c>
      <c r="U13" t="str">
        <f t="shared" si="4"/>
        <v/>
      </c>
      <c r="V13" t="str">
        <f t="shared" si="4"/>
        <v/>
      </c>
      <c r="W13" t="str">
        <f t="shared" si="5"/>
        <v/>
      </c>
      <c r="X13" t="str">
        <f t="shared" si="6"/>
        <v/>
      </c>
      <c r="Y13" t="str">
        <f t="shared" si="6"/>
        <v/>
      </c>
      <c r="Z13" t="str">
        <f t="shared" si="7"/>
        <v/>
      </c>
      <c r="AA13" t="str">
        <f t="shared" si="8"/>
        <v/>
      </c>
      <c r="AB13" t="str">
        <f t="shared" si="8"/>
        <v/>
      </c>
      <c r="AC13" t="str">
        <f t="shared" si="9"/>
        <v/>
      </c>
    </row>
    <row r="14" spans="1:40" x14ac:dyDescent="0.25">
      <c r="N14" t="str">
        <f t="shared" si="2"/>
        <v/>
      </c>
      <c r="O14" t="str">
        <f t="shared" si="2"/>
        <v/>
      </c>
      <c r="P14" t="str">
        <f t="shared" si="2"/>
        <v/>
      </c>
      <c r="Q14" t="str">
        <f t="shared" si="2"/>
        <v/>
      </c>
      <c r="R14" t="str">
        <f t="shared" si="3"/>
        <v/>
      </c>
      <c r="S14" t="str">
        <f t="shared" si="3"/>
        <v/>
      </c>
      <c r="T14" t="str">
        <f t="shared" si="3"/>
        <v/>
      </c>
      <c r="U14" t="str">
        <f t="shared" si="4"/>
        <v/>
      </c>
      <c r="V14" t="str">
        <f t="shared" si="4"/>
        <v/>
      </c>
      <c r="W14" t="str">
        <f t="shared" si="5"/>
        <v/>
      </c>
      <c r="X14" t="str">
        <f t="shared" si="6"/>
        <v/>
      </c>
      <c r="Y14" t="str">
        <f t="shared" si="6"/>
        <v/>
      </c>
      <c r="Z14" t="str">
        <f t="shared" si="7"/>
        <v/>
      </c>
      <c r="AA14" t="str">
        <f t="shared" si="8"/>
        <v/>
      </c>
      <c r="AB14" t="str">
        <f t="shared" si="8"/>
        <v/>
      </c>
      <c r="AC14" t="str">
        <f t="shared" si="9"/>
        <v/>
      </c>
    </row>
    <row r="15" spans="1:40" x14ac:dyDescent="0.25">
      <c r="N15" t="str">
        <f t="shared" si="2"/>
        <v/>
      </c>
      <c r="O15" t="str">
        <f t="shared" si="2"/>
        <v/>
      </c>
      <c r="P15" t="str">
        <f t="shared" si="2"/>
        <v/>
      </c>
      <c r="Q15" t="str">
        <f t="shared" si="2"/>
        <v/>
      </c>
      <c r="R15" t="str">
        <f t="shared" si="3"/>
        <v/>
      </c>
      <c r="S15" t="str">
        <f t="shared" si="3"/>
        <v/>
      </c>
      <c r="T15" t="str">
        <f t="shared" si="3"/>
        <v/>
      </c>
      <c r="U15" t="str">
        <f t="shared" si="4"/>
        <v/>
      </c>
      <c r="V15" t="str">
        <f t="shared" si="4"/>
        <v/>
      </c>
      <c r="W15" t="str">
        <f t="shared" si="5"/>
        <v/>
      </c>
      <c r="X15" t="str">
        <f t="shared" si="6"/>
        <v/>
      </c>
      <c r="Y15" t="str">
        <f t="shared" si="6"/>
        <v/>
      </c>
      <c r="Z15" t="str">
        <f t="shared" si="7"/>
        <v/>
      </c>
      <c r="AA15" t="str">
        <f t="shared" si="8"/>
        <v/>
      </c>
      <c r="AB15" t="str">
        <f t="shared" si="8"/>
        <v/>
      </c>
      <c r="AC15" t="str">
        <f t="shared" si="9"/>
        <v/>
      </c>
    </row>
    <row r="16" spans="1:40" x14ac:dyDescent="0.25">
      <c r="N16" t="str">
        <f t="shared" si="2"/>
        <v/>
      </c>
      <c r="O16" t="str">
        <f t="shared" si="2"/>
        <v/>
      </c>
      <c r="P16" t="str">
        <f t="shared" si="2"/>
        <v/>
      </c>
      <c r="Q16" t="str">
        <f t="shared" si="2"/>
        <v/>
      </c>
      <c r="R16" t="str">
        <f t="shared" si="3"/>
        <v/>
      </c>
      <c r="S16" t="str">
        <f t="shared" si="3"/>
        <v/>
      </c>
      <c r="T16" t="str">
        <f t="shared" si="3"/>
        <v/>
      </c>
      <c r="U16" t="str">
        <f t="shared" si="4"/>
        <v/>
      </c>
      <c r="V16" t="str">
        <f t="shared" si="4"/>
        <v/>
      </c>
      <c r="W16" t="str">
        <f t="shared" si="5"/>
        <v/>
      </c>
      <c r="X16" t="str">
        <f t="shared" si="6"/>
        <v/>
      </c>
      <c r="Y16" t="str">
        <f t="shared" si="6"/>
        <v/>
      </c>
      <c r="Z16" t="str">
        <f t="shared" si="7"/>
        <v/>
      </c>
      <c r="AA16" t="str">
        <f t="shared" si="8"/>
        <v/>
      </c>
      <c r="AB16" t="str">
        <f t="shared" si="8"/>
        <v/>
      </c>
      <c r="AC16" t="str">
        <f t="shared" si="9"/>
        <v/>
      </c>
    </row>
    <row r="17" spans="14:38" x14ac:dyDescent="0.25">
      <c r="N17" t="str">
        <f t="shared" si="2"/>
        <v/>
      </c>
      <c r="O17" t="str">
        <f t="shared" si="2"/>
        <v/>
      </c>
      <c r="P17" t="str">
        <f t="shared" si="2"/>
        <v/>
      </c>
      <c r="Q17" t="str">
        <f t="shared" si="2"/>
        <v/>
      </c>
      <c r="R17" t="str">
        <f t="shared" si="3"/>
        <v/>
      </c>
      <c r="S17" t="str">
        <f t="shared" si="3"/>
        <v/>
      </c>
      <c r="T17" t="str">
        <f t="shared" si="3"/>
        <v/>
      </c>
      <c r="U17" t="str">
        <f t="shared" si="4"/>
        <v/>
      </c>
      <c r="V17" t="str">
        <f t="shared" si="4"/>
        <v/>
      </c>
      <c r="W17" t="str">
        <f t="shared" si="5"/>
        <v/>
      </c>
      <c r="X17" t="str">
        <f t="shared" si="6"/>
        <v/>
      </c>
      <c r="Y17" t="str">
        <f t="shared" si="6"/>
        <v/>
      </c>
      <c r="Z17" t="str">
        <f t="shared" si="7"/>
        <v/>
      </c>
      <c r="AA17" t="str">
        <f t="shared" si="8"/>
        <v/>
      </c>
      <c r="AB17" t="str">
        <f t="shared" si="8"/>
        <v/>
      </c>
      <c r="AC17" t="str">
        <f t="shared" si="9"/>
        <v/>
      </c>
      <c r="AE17" s="1" t="s">
        <v>30</v>
      </c>
      <c r="AF17" s="1"/>
      <c r="AG17" s="1"/>
      <c r="AH17" s="1"/>
      <c r="AI17" s="1"/>
      <c r="AJ17" s="1"/>
      <c r="AK17" s="1"/>
      <c r="AL17" s="1"/>
    </row>
    <row r="18" spans="14:38" x14ac:dyDescent="0.25">
      <c r="N18" t="str">
        <f t="shared" si="2"/>
        <v/>
      </c>
      <c r="O18" t="str">
        <f t="shared" si="2"/>
        <v/>
      </c>
      <c r="P18" t="str">
        <f t="shared" si="2"/>
        <v/>
      </c>
      <c r="Q18" t="str">
        <f t="shared" si="2"/>
        <v/>
      </c>
      <c r="R18" t="str">
        <f t="shared" si="3"/>
        <v/>
      </c>
      <c r="S18" t="str">
        <f t="shared" si="3"/>
        <v/>
      </c>
      <c r="T18" t="str">
        <f t="shared" si="3"/>
        <v/>
      </c>
      <c r="U18" t="str">
        <f t="shared" si="4"/>
        <v/>
      </c>
      <c r="V18" t="str">
        <f t="shared" si="4"/>
        <v/>
      </c>
      <c r="W18" t="str">
        <f t="shared" si="5"/>
        <v/>
      </c>
      <c r="X18" t="str">
        <f t="shared" si="6"/>
        <v/>
      </c>
      <c r="Y18" t="str">
        <f t="shared" si="6"/>
        <v/>
      </c>
      <c r="Z18" t="str">
        <f t="shared" si="7"/>
        <v/>
      </c>
      <c r="AA18" t="str">
        <f t="shared" si="8"/>
        <v/>
      </c>
      <c r="AB18" t="str">
        <f t="shared" si="8"/>
        <v/>
      </c>
      <c r="AC18" t="str">
        <f t="shared" si="9"/>
        <v/>
      </c>
      <c r="AE18" s="1"/>
      <c r="AF18" s="1"/>
      <c r="AG18" s="1"/>
      <c r="AH18" s="1"/>
      <c r="AI18" s="1"/>
      <c r="AJ18" s="1"/>
      <c r="AK18" s="1"/>
      <c r="AL18" s="1"/>
    </row>
    <row r="19" spans="14:38" x14ac:dyDescent="0.25">
      <c r="N19" t="str">
        <f t="shared" si="2"/>
        <v/>
      </c>
      <c r="O19" t="str">
        <f t="shared" si="2"/>
        <v/>
      </c>
      <c r="P19" t="str">
        <f t="shared" si="2"/>
        <v/>
      </c>
      <c r="Q19" t="str">
        <f t="shared" si="2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4"/>
        <v/>
      </c>
      <c r="V19" t="str">
        <f t="shared" si="4"/>
        <v/>
      </c>
      <c r="W19" t="str">
        <f t="shared" si="5"/>
        <v/>
      </c>
      <c r="X19" t="str">
        <f t="shared" si="6"/>
        <v/>
      </c>
      <c r="Y19" t="str">
        <f t="shared" si="6"/>
        <v/>
      </c>
      <c r="Z19" t="str">
        <f t="shared" si="7"/>
        <v/>
      </c>
      <c r="AA19" t="str">
        <f t="shared" si="8"/>
        <v/>
      </c>
      <c r="AB19" t="str">
        <f t="shared" si="8"/>
        <v/>
      </c>
      <c r="AC19" t="str">
        <f t="shared" si="9"/>
        <v/>
      </c>
      <c r="AE19" s="1"/>
      <c r="AF19" s="1"/>
      <c r="AG19" s="1"/>
      <c r="AH19" s="1"/>
      <c r="AI19" s="1"/>
      <c r="AJ19" s="1"/>
      <c r="AK19" s="1"/>
      <c r="AL19" s="1"/>
    </row>
    <row r="20" spans="14:38" x14ac:dyDescent="0.25">
      <c r="N20" t="str">
        <f t="shared" si="2"/>
        <v/>
      </c>
      <c r="O20" t="str">
        <f t="shared" si="2"/>
        <v/>
      </c>
      <c r="P20" t="str">
        <f t="shared" si="2"/>
        <v/>
      </c>
      <c r="Q20" t="str">
        <f t="shared" si="2"/>
        <v/>
      </c>
      <c r="R20" t="str">
        <f t="shared" si="3"/>
        <v/>
      </c>
      <c r="S20" t="str">
        <f t="shared" si="3"/>
        <v/>
      </c>
      <c r="T20" t="str">
        <f t="shared" si="3"/>
        <v/>
      </c>
      <c r="U20" t="str">
        <f t="shared" si="4"/>
        <v/>
      </c>
      <c r="V20" t="str">
        <f t="shared" si="4"/>
        <v/>
      </c>
      <c r="W20" t="str">
        <f t="shared" si="5"/>
        <v/>
      </c>
      <c r="X20" t="str">
        <f t="shared" si="6"/>
        <v/>
      </c>
      <c r="Y20" t="str">
        <f t="shared" si="6"/>
        <v/>
      </c>
      <c r="Z20" t="str">
        <f t="shared" si="7"/>
        <v/>
      </c>
      <c r="AA20" t="str">
        <f t="shared" si="8"/>
        <v/>
      </c>
      <c r="AB20" t="str">
        <f t="shared" si="8"/>
        <v/>
      </c>
      <c r="AC20" t="str">
        <f t="shared" si="9"/>
        <v/>
      </c>
      <c r="AE20" s="1"/>
      <c r="AF20" s="1"/>
      <c r="AG20" s="1"/>
      <c r="AH20" s="1"/>
      <c r="AI20" s="1"/>
      <c r="AJ20" s="1"/>
      <c r="AK20" s="1"/>
      <c r="AL20" s="1"/>
    </row>
    <row r="21" spans="14:38" x14ac:dyDescent="0.25">
      <c r="N21" t="str">
        <f t="shared" si="2"/>
        <v/>
      </c>
      <c r="O21" t="str">
        <f t="shared" si="2"/>
        <v/>
      </c>
      <c r="P21" t="str">
        <f t="shared" si="2"/>
        <v/>
      </c>
      <c r="Q21" t="str">
        <f t="shared" si="2"/>
        <v/>
      </c>
      <c r="R21" t="str">
        <f t="shared" si="3"/>
        <v/>
      </c>
      <c r="S21" t="str">
        <f t="shared" si="3"/>
        <v/>
      </c>
      <c r="T21" t="str">
        <f t="shared" si="3"/>
        <v/>
      </c>
      <c r="U21" t="str">
        <f t="shared" si="4"/>
        <v/>
      </c>
      <c r="V21" t="str">
        <f t="shared" si="4"/>
        <v/>
      </c>
      <c r="W21" t="str">
        <f t="shared" si="5"/>
        <v/>
      </c>
      <c r="X21" t="str">
        <f t="shared" si="6"/>
        <v/>
      </c>
      <c r="Y21" t="str">
        <f t="shared" si="6"/>
        <v/>
      </c>
      <c r="Z21" t="str">
        <f t="shared" si="7"/>
        <v/>
      </c>
      <c r="AA21" t="str">
        <f t="shared" si="8"/>
        <v/>
      </c>
      <c r="AB21" t="str">
        <f t="shared" si="8"/>
        <v/>
      </c>
      <c r="AC21" t="str">
        <f t="shared" si="9"/>
        <v/>
      </c>
      <c r="AE21" s="1"/>
      <c r="AF21" s="1"/>
      <c r="AG21" s="1"/>
      <c r="AH21" s="1"/>
      <c r="AI21" s="1"/>
      <c r="AJ21" s="1"/>
      <c r="AK21" s="1"/>
      <c r="AL21" s="1"/>
    </row>
    <row r="22" spans="14:38" x14ac:dyDescent="0.25">
      <c r="N22" t="str">
        <f t="shared" si="2"/>
        <v/>
      </c>
      <c r="O22" t="str">
        <f t="shared" si="2"/>
        <v/>
      </c>
      <c r="P22" t="str">
        <f t="shared" si="2"/>
        <v/>
      </c>
      <c r="Q22" t="str">
        <f t="shared" si="2"/>
        <v/>
      </c>
      <c r="R22" t="str">
        <f t="shared" si="3"/>
        <v/>
      </c>
      <c r="S22" t="str">
        <f t="shared" si="3"/>
        <v/>
      </c>
      <c r="T22" t="str">
        <f t="shared" si="3"/>
        <v/>
      </c>
      <c r="U22" t="str">
        <f t="shared" si="4"/>
        <v/>
      </c>
      <c r="V22" t="str">
        <f t="shared" si="4"/>
        <v/>
      </c>
      <c r="W22" t="str">
        <f t="shared" si="5"/>
        <v/>
      </c>
      <c r="X22" t="str">
        <f t="shared" si="6"/>
        <v/>
      </c>
      <c r="Y22" t="str">
        <f t="shared" si="6"/>
        <v/>
      </c>
      <c r="Z22" t="str">
        <f t="shared" si="7"/>
        <v/>
      </c>
      <c r="AA22" t="str">
        <f t="shared" si="8"/>
        <v/>
      </c>
      <c r="AB22" t="str">
        <f t="shared" si="8"/>
        <v/>
      </c>
      <c r="AC22" t="str">
        <f t="shared" si="9"/>
        <v/>
      </c>
      <c r="AE22" s="1"/>
      <c r="AF22" s="1"/>
      <c r="AG22" s="1"/>
      <c r="AH22" s="1"/>
      <c r="AI22" s="1"/>
      <c r="AJ22" s="1"/>
      <c r="AK22" s="1"/>
      <c r="AL22" s="1"/>
    </row>
    <row r="23" spans="14:38" x14ac:dyDescent="0.25">
      <c r="N23" t="str">
        <f t="shared" si="2"/>
        <v/>
      </c>
      <c r="O23" t="str">
        <f t="shared" si="2"/>
        <v/>
      </c>
      <c r="P23" t="str">
        <f t="shared" si="2"/>
        <v/>
      </c>
      <c r="Q23" t="str">
        <f t="shared" si="2"/>
        <v/>
      </c>
      <c r="R23" t="str">
        <f t="shared" si="3"/>
        <v/>
      </c>
      <c r="S23" t="str">
        <f t="shared" si="3"/>
        <v/>
      </c>
      <c r="T23" t="str">
        <f t="shared" si="3"/>
        <v/>
      </c>
      <c r="U23" t="str">
        <f t="shared" si="4"/>
        <v/>
      </c>
      <c r="V23" t="str">
        <f t="shared" si="4"/>
        <v/>
      </c>
      <c r="W23" t="str">
        <f t="shared" si="5"/>
        <v/>
      </c>
      <c r="X23" t="str">
        <f t="shared" si="6"/>
        <v/>
      </c>
      <c r="Y23" t="str">
        <f t="shared" si="6"/>
        <v/>
      </c>
      <c r="Z23" t="str">
        <f t="shared" si="7"/>
        <v/>
      </c>
      <c r="AA23" t="str">
        <f t="shared" si="8"/>
        <v/>
      </c>
      <c r="AB23" t="str">
        <f t="shared" si="8"/>
        <v/>
      </c>
      <c r="AC23" t="str">
        <f t="shared" si="9"/>
        <v/>
      </c>
      <c r="AE23" s="1"/>
      <c r="AF23" s="1"/>
      <c r="AG23" s="1"/>
      <c r="AH23" s="1"/>
      <c r="AI23" s="1"/>
      <c r="AJ23" s="1"/>
      <c r="AK23" s="1"/>
      <c r="AL23" s="1"/>
    </row>
    <row r="24" spans="14:38" x14ac:dyDescent="0.25">
      <c r="N24" t="str">
        <f t="shared" si="2"/>
        <v/>
      </c>
      <c r="O24" t="str">
        <f t="shared" si="2"/>
        <v/>
      </c>
      <c r="P24" t="str">
        <f t="shared" si="2"/>
        <v/>
      </c>
      <c r="Q24" t="str">
        <f t="shared" si="2"/>
        <v/>
      </c>
      <c r="R24" t="str">
        <f t="shared" si="3"/>
        <v/>
      </c>
      <c r="S24" t="str">
        <f t="shared" si="3"/>
        <v/>
      </c>
      <c r="T24" t="str">
        <f t="shared" si="3"/>
        <v/>
      </c>
      <c r="U24" t="str">
        <f t="shared" si="4"/>
        <v/>
      </c>
      <c r="V24" t="str">
        <f t="shared" si="4"/>
        <v/>
      </c>
      <c r="W24" t="str">
        <f t="shared" si="5"/>
        <v/>
      </c>
      <c r="X24" t="str">
        <f t="shared" si="6"/>
        <v/>
      </c>
      <c r="Y24" t="str">
        <f t="shared" si="6"/>
        <v/>
      </c>
      <c r="Z24" t="str">
        <f t="shared" si="7"/>
        <v/>
      </c>
      <c r="AA24" t="str">
        <f t="shared" si="8"/>
        <v/>
      </c>
      <c r="AB24" t="str">
        <f t="shared" si="8"/>
        <v/>
      </c>
      <c r="AC24" t="str">
        <f t="shared" si="9"/>
        <v/>
      </c>
      <c r="AE24" s="1"/>
      <c r="AF24" s="1"/>
      <c r="AG24" s="1"/>
      <c r="AH24" s="1"/>
      <c r="AI24" s="1"/>
      <c r="AJ24" s="1"/>
      <c r="AK24" s="1"/>
      <c r="AL24" s="1"/>
    </row>
    <row r="25" spans="14:38" x14ac:dyDescent="0.25">
      <c r="N25" t="str">
        <f t="shared" si="2"/>
        <v/>
      </c>
      <c r="O25" t="str">
        <f t="shared" si="2"/>
        <v/>
      </c>
      <c r="P25" t="str">
        <f t="shared" si="2"/>
        <v/>
      </c>
      <c r="Q25" t="str">
        <f t="shared" si="2"/>
        <v/>
      </c>
      <c r="R25" t="str">
        <f t="shared" si="3"/>
        <v/>
      </c>
      <c r="S25" t="str">
        <f t="shared" si="3"/>
        <v/>
      </c>
      <c r="T25" t="str">
        <f t="shared" si="3"/>
        <v/>
      </c>
      <c r="U25" t="str">
        <f t="shared" si="4"/>
        <v/>
      </c>
      <c r="V25" t="str">
        <f t="shared" si="4"/>
        <v/>
      </c>
      <c r="W25" t="str">
        <f t="shared" si="5"/>
        <v/>
      </c>
      <c r="X25" t="str">
        <f t="shared" si="6"/>
        <v/>
      </c>
      <c r="Y25" t="str">
        <f t="shared" si="6"/>
        <v/>
      </c>
      <c r="Z25" t="str">
        <f t="shared" si="7"/>
        <v/>
      </c>
      <c r="AA25" t="str">
        <f t="shared" si="8"/>
        <v/>
      </c>
      <c r="AB25" t="str">
        <f t="shared" si="8"/>
        <v/>
      </c>
      <c r="AC25" t="str">
        <f t="shared" si="9"/>
        <v/>
      </c>
      <c r="AE25" s="1" t="s">
        <v>30</v>
      </c>
      <c r="AF25" s="1"/>
      <c r="AG25" s="1"/>
      <c r="AH25" s="1"/>
      <c r="AI25" s="1"/>
      <c r="AJ25" s="1"/>
      <c r="AK25" s="1"/>
      <c r="AL25" s="1"/>
    </row>
    <row r="26" spans="14:38" x14ac:dyDescent="0.25">
      <c r="N26" t="str">
        <f t="shared" si="2"/>
        <v/>
      </c>
      <c r="O26" t="str">
        <f t="shared" si="2"/>
        <v/>
      </c>
      <c r="P26" t="str">
        <f t="shared" si="2"/>
        <v/>
      </c>
      <c r="Q26" t="str">
        <f t="shared" si="2"/>
        <v/>
      </c>
      <c r="R26" t="str">
        <f t="shared" si="3"/>
        <v/>
      </c>
      <c r="S26" t="str">
        <f t="shared" si="3"/>
        <v/>
      </c>
      <c r="T26" t="str">
        <f t="shared" si="3"/>
        <v/>
      </c>
      <c r="U26" t="str">
        <f t="shared" si="4"/>
        <v/>
      </c>
      <c r="V26" t="str">
        <f t="shared" si="4"/>
        <v/>
      </c>
      <c r="W26" t="str">
        <f t="shared" si="5"/>
        <v/>
      </c>
      <c r="X26" t="str">
        <f t="shared" si="6"/>
        <v/>
      </c>
      <c r="Y26" t="str">
        <f t="shared" si="6"/>
        <v/>
      </c>
      <c r="Z26" t="str">
        <f t="shared" si="7"/>
        <v/>
      </c>
      <c r="AA26" t="str">
        <f t="shared" si="8"/>
        <v/>
      </c>
      <c r="AB26" t="str">
        <f t="shared" si="8"/>
        <v/>
      </c>
      <c r="AC26" t="str">
        <f t="shared" si="9"/>
        <v/>
      </c>
      <c r="AE26" s="1"/>
      <c r="AF26" s="1"/>
      <c r="AG26" s="1"/>
      <c r="AH26" s="1"/>
      <c r="AI26" s="1"/>
      <c r="AJ26" s="1"/>
      <c r="AK26" s="1"/>
      <c r="AL26" s="1"/>
    </row>
    <row r="27" spans="14:38" x14ac:dyDescent="0.25">
      <c r="N27" t="str">
        <f t="shared" si="2"/>
        <v/>
      </c>
      <c r="O27" t="str">
        <f t="shared" si="2"/>
        <v/>
      </c>
      <c r="P27" t="str">
        <f t="shared" si="2"/>
        <v/>
      </c>
      <c r="Q27" t="str">
        <f t="shared" si="2"/>
        <v/>
      </c>
      <c r="R27" t="str">
        <f t="shared" si="3"/>
        <v/>
      </c>
      <c r="S27" t="str">
        <f t="shared" si="3"/>
        <v/>
      </c>
      <c r="T27" t="str">
        <f t="shared" si="3"/>
        <v/>
      </c>
      <c r="U27" t="str">
        <f t="shared" si="4"/>
        <v/>
      </c>
      <c r="V27" t="str">
        <f t="shared" si="4"/>
        <v/>
      </c>
      <c r="W27" t="str">
        <f t="shared" si="5"/>
        <v/>
      </c>
      <c r="X27" t="str">
        <f t="shared" si="6"/>
        <v/>
      </c>
      <c r="Y27" t="str">
        <f t="shared" si="6"/>
        <v/>
      </c>
      <c r="Z27" t="str">
        <f t="shared" si="7"/>
        <v/>
      </c>
      <c r="AA27" t="str">
        <f t="shared" si="8"/>
        <v/>
      </c>
      <c r="AB27" t="str">
        <f t="shared" si="8"/>
        <v/>
      </c>
      <c r="AC27" t="str">
        <f t="shared" si="9"/>
        <v/>
      </c>
      <c r="AE27" s="1"/>
      <c r="AF27" s="1"/>
      <c r="AG27" s="1"/>
      <c r="AH27" s="1"/>
      <c r="AI27" s="1"/>
      <c r="AJ27" s="1"/>
      <c r="AK27" s="1"/>
      <c r="AL27" s="1"/>
    </row>
    <row r="28" spans="14:38" x14ac:dyDescent="0.25">
      <c r="N28" t="str">
        <f t="shared" si="2"/>
        <v/>
      </c>
      <c r="O28" t="str">
        <f t="shared" si="2"/>
        <v/>
      </c>
      <c r="P28" t="str">
        <f t="shared" si="2"/>
        <v/>
      </c>
      <c r="Q28" t="str">
        <f t="shared" si="2"/>
        <v/>
      </c>
      <c r="R28" t="str">
        <f t="shared" si="3"/>
        <v/>
      </c>
      <c r="S28" t="str">
        <f t="shared" si="3"/>
        <v/>
      </c>
      <c r="T28" t="str">
        <f t="shared" si="3"/>
        <v/>
      </c>
      <c r="U28" t="str">
        <f t="shared" si="4"/>
        <v/>
      </c>
      <c r="V28" t="str">
        <f t="shared" si="4"/>
        <v/>
      </c>
      <c r="W28" t="str">
        <f t="shared" si="5"/>
        <v/>
      </c>
      <c r="X28" t="str">
        <f t="shared" si="6"/>
        <v/>
      </c>
      <c r="Y28" t="str">
        <f t="shared" si="6"/>
        <v/>
      </c>
      <c r="Z28" t="str">
        <f t="shared" si="7"/>
        <v/>
      </c>
      <c r="AA28" t="str">
        <f t="shared" si="8"/>
        <v/>
      </c>
      <c r="AB28" t="str">
        <f t="shared" si="8"/>
        <v/>
      </c>
      <c r="AC28" t="str">
        <f t="shared" si="9"/>
        <v/>
      </c>
      <c r="AE28" s="1"/>
      <c r="AF28" s="1"/>
      <c r="AG28" s="1"/>
      <c r="AH28" s="1"/>
      <c r="AI28" s="1"/>
      <c r="AJ28" s="1"/>
      <c r="AK28" s="1"/>
      <c r="AL28" s="1"/>
    </row>
    <row r="29" spans="14:38" x14ac:dyDescent="0.25">
      <c r="N29" t="str">
        <f t="shared" si="2"/>
        <v/>
      </c>
      <c r="O29" t="str">
        <f t="shared" si="2"/>
        <v/>
      </c>
      <c r="P29" t="str">
        <f t="shared" si="2"/>
        <v/>
      </c>
      <c r="Q29" t="str">
        <f t="shared" si="2"/>
        <v/>
      </c>
      <c r="R29" t="str">
        <f t="shared" si="3"/>
        <v/>
      </c>
      <c r="S29" t="str">
        <f t="shared" si="3"/>
        <v/>
      </c>
      <c r="T29" t="str">
        <f t="shared" si="3"/>
        <v/>
      </c>
      <c r="U29" t="str">
        <f t="shared" si="4"/>
        <v/>
      </c>
      <c r="V29" t="str">
        <f t="shared" si="4"/>
        <v/>
      </c>
      <c r="W29" t="str">
        <f t="shared" si="5"/>
        <v/>
      </c>
      <c r="X29" t="str">
        <f t="shared" si="6"/>
        <v/>
      </c>
      <c r="Y29" t="str">
        <f t="shared" si="6"/>
        <v/>
      </c>
      <c r="Z29" t="str">
        <f t="shared" si="7"/>
        <v/>
      </c>
      <c r="AA29" t="str">
        <f t="shared" si="8"/>
        <v/>
      </c>
      <c r="AB29" t="str">
        <f t="shared" si="8"/>
        <v/>
      </c>
      <c r="AC29" t="str">
        <f t="shared" si="9"/>
        <v/>
      </c>
      <c r="AE29" s="1"/>
      <c r="AF29" s="1"/>
      <c r="AG29" s="1"/>
      <c r="AH29" s="1"/>
      <c r="AI29" s="1"/>
      <c r="AJ29" s="1"/>
      <c r="AK29" s="1"/>
      <c r="AL29" s="1"/>
    </row>
    <row r="30" spans="14:38" x14ac:dyDescent="0.25">
      <c r="N30" t="str">
        <f t="shared" si="2"/>
        <v/>
      </c>
      <c r="O30" t="str">
        <f t="shared" si="2"/>
        <v/>
      </c>
      <c r="P30" t="str">
        <f t="shared" si="2"/>
        <v/>
      </c>
      <c r="Q30" t="str">
        <f t="shared" si="2"/>
        <v/>
      </c>
      <c r="R30" t="str">
        <f t="shared" si="3"/>
        <v/>
      </c>
      <c r="S30" t="str">
        <f t="shared" si="3"/>
        <v/>
      </c>
      <c r="T30" t="str">
        <f t="shared" si="3"/>
        <v/>
      </c>
      <c r="U30" t="str">
        <f t="shared" si="4"/>
        <v/>
      </c>
      <c r="V30" t="str">
        <f t="shared" si="4"/>
        <v/>
      </c>
      <c r="W30" t="str">
        <f t="shared" si="5"/>
        <v/>
      </c>
      <c r="X30" t="str">
        <f t="shared" si="6"/>
        <v/>
      </c>
      <c r="Y30" t="str">
        <f t="shared" si="6"/>
        <v/>
      </c>
      <c r="Z30" t="str">
        <f t="shared" si="7"/>
        <v/>
      </c>
      <c r="AA30" t="str">
        <f t="shared" si="8"/>
        <v/>
      </c>
      <c r="AB30" t="str">
        <f t="shared" si="8"/>
        <v/>
      </c>
      <c r="AC30" t="str">
        <f t="shared" si="9"/>
        <v/>
      </c>
      <c r="AE30" s="1"/>
      <c r="AF30" s="1"/>
      <c r="AG30" s="1"/>
      <c r="AH30" s="1"/>
      <c r="AI30" s="1"/>
      <c r="AJ30" s="1"/>
      <c r="AK30" s="1"/>
      <c r="AL30" s="1"/>
    </row>
    <row r="31" spans="14:38" x14ac:dyDescent="0.25">
      <c r="N31" t="str">
        <f t="shared" si="2"/>
        <v/>
      </c>
      <c r="O31" t="str">
        <f t="shared" si="2"/>
        <v/>
      </c>
      <c r="P31" t="str">
        <f t="shared" si="2"/>
        <v/>
      </c>
      <c r="Q31" t="str">
        <f t="shared" si="2"/>
        <v/>
      </c>
      <c r="R31" t="str">
        <f t="shared" si="3"/>
        <v/>
      </c>
      <c r="S31" t="str">
        <f t="shared" si="3"/>
        <v/>
      </c>
      <c r="T31" t="str">
        <f t="shared" si="3"/>
        <v/>
      </c>
      <c r="U31" t="str">
        <f t="shared" si="4"/>
        <v/>
      </c>
      <c r="V31" t="str">
        <f t="shared" si="4"/>
        <v/>
      </c>
      <c r="W31" t="str">
        <f t="shared" si="5"/>
        <v/>
      </c>
      <c r="X31" t="str">
        <f t="shared" si="6"/>
        <v/>
      </c>
      <c r="Y31" t="str">
        <f t="shared" si="6"/>
        <v/>
      </c>
      <c r="Z31" t="str">
        <f t="shared" si="7"/>
        <v/>
      </c>
      <c r="AA31" t="str">
        <f t="shared" si="8"/>
        <v/>
      </c>
      <c r="AB31" t="str">
        <f t="shared" si="8"/>
        <v/>
      </c>
      <c r="AC31" t="str">
        <f t="shared" si="9"/>
        <v/>
      </c>
      <c r="AE31" s="1"/>
      <c r="AF31" s="1"/>
      <c r="AG31" s="1"/>
      <c r="AH31" s="1"/>
      <c r="AI31" s="1"/>
      <c r="AJ31" s="1"/>
      <c r="AK31" s="1"/>
      <c r="AL31" s="1"/>
    </row>
    <row r="32" spans="14:38" x14ac:dyDescent="0.25">
      <c r="N32" t="str">
        <f t="shared" si="2"/>
        <v/>
      </c>
      <c r="O32" t="str">
        <f t="shared" si="2"/>
        <v/>
      </c>
      <c r="P32" t="str">
        <f t="shared" si="2"/>
        <v/>
      </c>
      <c r="Q32" t="str">
        <f t="shared" si="2"/>
        <v/>
      </c>
      <c r="R32" t="str">
        <f t="shared" si="3"/>
        <v/>
      </c>
      <c r="S32" t="str">
        <f t="shared" si="3"/>
        <v/>
      </c>
      <c r="T32" t="str">
        <f t="shared" si="3"/>
        <v/>
      </c>
      <c r="U32" t="str">
        <f t="shared" si="4"/>
        <v/>
      </c>
      <c r="V32" t="str">
        <f t="shared" si="4"/>
        <v/>
      </c>
      <c r="W32" t="str">
        <f t="shared" si="5"/>
        <v/>
      </c>
      <c r="X32" t="str">
        <f t="shared" si="6"/>
        <v/>
      </c>
      <c r="Y32" t="str">
        <f t="shared" si="6"/>
        <v/>
      </c>
      <c r="Z32" t="str">
        <f t="shared" si="7"/>
        <v/>
      </c>
      <c r="AA32" t="str">
        <f t="shared" si="8"/>
        <v/>
      </c>
      <c r="AB32" t="str">
        <f t="shared" si="8"/>
        <v/>
      </c>
      <c r="AC32" t="str">
        <f t="shared" si="9"/>
        <v/>
      </c>
      <c r="AE32" s="1"/>
      <c r="AF32" s="1"/>
      <c r="AG32" s="1"/>
      <c r="AH32" s="1"/>
      <c r="AI32" s="1"/>
      <c r="AJ32" s="1"/>
      <c r="AK32" s="1"/>
      <c r="AL32" s="1"/>
    </row>
    <row r="33" spans="14:38" x14ac:dyDescent="0.25">
      <c r="N33" t="str">
        <f t="shared" si="2"/>
        <v/>
      </c>
      <c r="O33" t="str">
        <f t="shared" si="2"/>
        <v/>
      </c>
      <c r="P33" t="str">
        <f t="shared" si="2"/>
        <v/>
      </c>
      <c r="Q33" t="str">
        <f t="shared" si="2"/>
        <v/>
      </c>
      <c r="R33" t="str">
        <f t="shared" si="3"/>
        <v/>
      </c>
      <c r="S33" t="str">
        <f t="shared" si="3"/>
        <v/>
      </c>
      <c r="T33" t="str">
        <f t="shared" si="3"/>
        <v/>
      </c>
      <c r="U33" t="str">
        <f t="shared" si="4"/>
        <v/>
      </c>
      <c r="V33" t="str">
        <f t="shared" si="4"/>
        <v/>
      </c>
      <c r="W33" t="str">
        <f t="shared" si="5"/>
        <v/>
      </c>
      <c r="X33" t="str">
        <f t="shared" si="6"/>
        <v/>
      </c>
      <c r="Y33" t="str">
        <f t="shared" si="6"/>
        <v/>
      </c>
      <c r="Z33" t="str">
        <f t="shared" si="7"/>
        <v/>
      </c>
      <c r="AA33" t="str">
        <f t="shared" si="8"/>
        <v/>
      </c>
      <c r="AB33" t="str">
        <f t="shared" si="8"/>
        <v/>
      </c>
      <c r="AC33" t="str">
        <f t="shared" si="9"/>
        <v/>
      </c>
      <c r="AE33" s="1" t="s">
        <v>30</v>
      </c>
      <c r="AF33" s="1"/>
      <c r="AG33" s="1"/>
      <c r="AH33" s="1"/>
      <c r="AI33" s="1"/>
      <c r="AJ33" s="1"/>
      <c r="AK33" s="1"/>
      <c r="AL33" s="1"/>
    </row>
    <row r="34" spans="14:38" x14ac:dyDescent="0.25">
      <c r="N34" t="str">
        <f t="shared" si="2"/>
        <v/>
      </c>
      <c r="O34" t="str">
        <f t="shared" si="2"/>
        <v/>
      </c>
      <c r="P34" t="str">
        <f t="shared" si="2"/>
        <v/>
      </c>
      <c r="Q34" t="str">
        <f t="shared" si="2"/>
        <v/>
      </c>
      <c r="R34" t="str">
        <f t="shared" si="3"/>
        <v/>
      </c>
      <c r="S34" t="str">
        <f t="shared" si="3"/>
        <v/>
      </c>
      <c r="T34" t="str">
        <f t="shared" si="3"/>
        <v/>
      </c>
      <c r="U34" t="str">
        <f t="shared" si="4"/>
        <v/>
      </c>
      <c r="V34" t="str">
        <f t="shared" si="4"/>
        <v/>
      </c>
      <c r="W34" t="str">
        <f t="shared" si="5"/>
        <v/>
      </c>
      <c r="X34" t="str">
        <f t="shared" si="6"/>
        <v/>
      </c>
      <c r="Y34" t="str">
        <f t="shared" si="6"/>
        <v/>
      </c>
      <c r="Z34" t="str">
        <f t="shared" si="7"/>
        <v/>
      </c>
      <c r="AA34" t="str">
        <f t="shared" si="8"/>
        <v/>
      </c>
      <c r="AB34" t="str">
        <f t="shared" si="8"/>
        <v/>
      </c>
      <c r="AC34" t="str">
        <f t="shared" si="9"/>
        <v/>
      </c>
      <c r="AE34" s="1"/>
      <c r="AF34" s="1"/>
      <c r="AG34" s="1"/>
      <c r="AH34" s="1"/>
      <c r="AI34" s="1"/>
      <c r="AJ34" s="1"/>
      <c r="AK34" s="1"/>
      <c r="AL34" s="1"/>
    </row>
    <row r="35" spans="14:38" x14ac:dyDescent="0.25">
      <c r="N35" t="str">
        <f t="shared" si="2"/>
        <v/>
      </c>
      <c r="O35" t="str">
        <f t="shared" si="2"/>
        <v/>
      </c>
      <c r="P35" t="str">
        <f t="shared" si="2"/>
        <v/>
      </c>
      <c r="Q35" t="str">
        <f t="shared" si="2"/>
        <v/>
      </c>
      <c r="R35" t="str">
        <f t="shared" si="3"/>
        <v/>
      </c>
      <c r="S35" t="str">
        <f t="shared" si="3"/>
        <v/>
      </c>
      <c r="T35" t="str">
        <f t="shared" si="3"/>
        <v/>
      </c>
      <c r="U35" t="str">
        <f t="shared" si="4"/>
        <v/>
      </c>
      <c r="V35" t="str">
        <f t="shared" si="4"/>
        <v/>
      </c>
      <c r="W35" t="str">
        <f t="shared" si="5"/>
        <v/>
      </c>
      <c r="X35" t="str">
        <f t="shared" si="6"/>
        <v/>
      </c>
      <c r="Y35" t="str">
        <f t="shared" si="6"/>
        <v/>
      </c>
      <c r="Z35" t="str">
        <f t="shared" si="7"/>
        <v/>
      </c>
      <c r="AA35" t="str">
        <f t="shared" si="8"/>
        <v/>
      </c>
      <c r="AB35" t="str">
        <f t="shared" si="8"/>
        <v/>
      </c>
      <c r="AC35" t="str">
        <f t="shared" si="9"/>
        <v/>
      </c>
      <c r="AE35" s="1"/>
      <c r="AF35" s="1"/>
      <c r="AG35" s="1"/>
      <c r="AH35" s="1"/>
      <c r="AI35" s="1"/>
      <c r="AJ35" s="1"/>
      <c r="AK35" s="1"/>
      <c r="AL35" s="1"/>
    </row>
    <row r="36" spans="14:38" x14ac:dyDescent="0.25">
      <c r="N36" t="str">
        <f t="shared" si="2"/>
        <v/>
      </c>
      <c r="O36" t="str">
        <f t="shared" si="2"/>
        <v/>
      </c>
      <c r="P36" t="str">
        <f t="shared" si="2"/>
        <v/>
      </c>
      <c r="Q36" t="str">
        <f t="shared" si="2"/>
        <v/>
      </c>
      <c r="R36" t="str">
        <f t="shared" si="3"/>
        <v/>
      </c>
      <c r="S36" t="str">
        <f t="shared" si="3"/>
        <v/>
      </c>
      <c r="T36" t="str">
        <f t="shared" si="3"/>
        <v/>
      </c>
      <c r="U36" t="str">
        <f t="shared" si="4"/>
        <v/>
      </c>
      <c r="V36" t="str">
        <f t="shared" si="4"/>
        <v/>
      </c>
      <c r="W36" t="str">
        <f t="shared" si="5"/>
        <v/>
      </c>
      <c r="X36" t="str">
        <f t="shared" si="6"/>
        <v/>
      </c>
      <c r="Y36" t="str">
        <f t="shared" si="6"/>
        <v/>
      </c>
      <c r="Z36" t="str">
        <f t="shared" si="7"/>
        <v/>
      </c>
      <c r="AA36" t="str">
        <f t="shared" si="8"/>
        <v/>
      </c>
      <c r="AB36" t="str">
        <f t="shared" si="8"/>
        <v/>
      </c>
      <c r="AC36" t="str">
        <f t="shared" si="9"/>
        <v/>
      </c>
      <c r="AE36" s="1"/>
      <c r="AF36" s="1"/>
      <c r="AG36" s="1"/>
      <c r="AH36" s="1"/>
      <c r="AI36" s="1"/>
      <c r="AJ36" s="1"/>
      <c r="AK36" s="1"/>
      <c r="AL36" s="1"/>
    </row>
    <row r="37" spans="14:38" x14ac:dyDescent="0.25">
      <c r="N37" t="str">
        <f t="shared" si="2"/>
        <v/>
      </c>
      <c r="O37" t="str">
        <f t="shared" si="2"/>
        <v/>
      </c>
      <c r="P37" t="str">
        <f t="shared" si="2"/>
        <v/>
      </c>
      <c r="Q37" t="str">
        <f t="shared" si="2"/>
        <v/>
      </c>
      <c r="R37" t="str">
        <f t="shared" si="3"/>
        <v/>
      </c>
      <c r="S37" t="str">
        <f t="shared" si="3"/>
        <v/>
      </c>
      <c r="T37" t="str">
        <f t="shared" si="3"/>
        <v/>
      </c>
      <c r="U37" t="str">
        <f t="shared" si="4"/>
        <v/>
      </c>
      <c r="V37" t="str">
        <f t="shared" si="4"/>
        <v/>
      </c>
      <c r="W37" t="str">
        <f t="shared" si="5"/>
        <v/>
      </c>
      <c r="X37" t="str">
        <f t="shared" si="6"/>
        <v/>
      </c>
      <c r="Y37" t="str">
        <f t="shared" si="6"/>
        <v/>
      </c>
      <c r="Z37" t="str">
        <f t="shared" si="7"/>
        <v/>
      </c>
      <c r="AA37" t="str">
        <f t="shared" si="8"/>
        <v/>
      </c>
      <c r="AB37" t="str">
        <f t="shared" si="8"/>
        <v/>
      </c>
      <c r="AC37" t="str">
        <f t="shared" si="9"/>
        <v/>
      </c>
      <c r="AE37" s="1"/>
      <c r="AF37" s="1"/>
      <c r="AG37" s="1"/>
      <c r="AH37" s="1"/>
      <c r="AI37" s="1"/>
      <c r="AJ37" s="1"/>
      <c r="AK37" s="1"/>
      <c r="AL37" s="1"/>
    </row>
    <row r="38" spans="14:38" x14ac:dyDescent="0.25">
      <c r="N38" t="str">
        <f t="shared" si="2"/>
        <v/>
      </c>
      <c r="O38" t="str">
        <f t="shared" si="2"/>
        <v/>
      </c>
      <c r="P38" t="str">
        <f t="shared" si="2"/>
        <v/>
      </c>
      <c r="Q38" t="str">
        <f t="shared" si="2"/>
        <v/>
      </c>
      <c r="R38" t="str">
        <f t="shared" si="3"/>
        <v/>
      </c>
      <c r="S38" t="str">
        <f t="shared" si="3"/>
        <v/>
      </c>
      <c r="T38" t="str">
        <f t="shared" si="3"/>
        <v/>
      </c>
      <c r="U38" t="str">
        <f t="shared" si="4"/>
        <v/>
      </c>
      <c r="V38" t="str">
        <f t="shared" si="4"/>
        <v/>
      </c>
      <c r="W38" t="str">
        <f t="shared" si="5"/>
        <v/>
      </c>
      <c r="X38" t="str">
        <f t="shared" si="6"/>
        <v/>
      </c>
      <c r="Y38" t="str">
        <f t="shared" si="6"/>
        <v/>
      </c>
      <c r="Z38" t="str">
        <f t="shared" si="7"/>
        <v/>
      </c>
      <c r="AA38" t="str">
        <f t="shared" si="8"/>
        <v/>
      </c>
      <c r="AB38" t="str">
        <f t="shared" si="8"/>
        <v/>
      </c>
      <c r="AC38" t="str">
        <f t="shared" si="9"/>
        <v/>
      </c>
      <c r="AE38" s="1"/>
      <c r="AF38" s="1"/>
      <c r="AG38" s="1"/>
      <c r="AH38" s="1"/>
      <c r="AI38" s="1"/>
      <c r="AJ38" s="1"/>
      <c r="AK38" s="1"/>
      <c r="AL38" s="1"/>
    </row>
    <row r="39" spans="14:38" x14ac:dyDescent="0.25">
      <c r="N39" t="str">
        <f t="shared" si="2"/>
        <v/>
      </c>
      <c r="O39" t="str">
        <f t="shared" si="2"/>
        <v/>
      </c>
      <c r="P39" t="str">
        <f t="shared" si="2"/>
        <v/>
      </c>
      <c r="Q39" t="str">
        <f t="shared" si="2"/>
        <v/>
      </c>
      <c r="R39" t="str">
        <f t="shared" si="3"/>
        <v/>
      </c>
      <c r="S39" t="str">
        <f t="shared" si="3"/>
        <v/>
      </c>
      <c r="T39" t="str">
        <f t="shared" si="3"/>
        <v/>
      </c>
      <c r="U39" t="str">
        <f t="shared" si="4"/>
        <v/>
      </c>
      <c r="V39" t="str">
        <f t="shared" si="4"/>
        <v/>
      </c>
      <c r="W39" t="str">
        <f t="shared" si="5"/>
        <v/>
      </c>
      <c r="X39" t="str">
        <f t="shared" si="6"/>
        <v/>
      </c>
      <c r="Y39" t="str">
        <f t="shared" si="6"/>
        <v/>
      </c>
      <c r="Z39" t="str">
        <f t="shared" si="7"/>
        <v/>
      </c>
      <c r="AA39" t="str">
        <f t="shared" si="8"/>
        <v/>
      </c>
      <c r="AB39" t="str">
        <f t="shared" si="8"/>
        <v/>
      </c>
      <c r="AC39" t="str">
        <f t="shared" si="9"/>
        <v/>
      </c>
      <c r="AE39" s="1"/>
      <c r="AF39" s="1"/>
      <c r="AG39" s="1"/>
      <c r="AH39" s="1"/>
      <c r="AI39" s="1"/>
      <c r="AJ39" s="1"/>
      <c r="AK39" s="1"/>
      <c r="AL39" s="1"/>
    </row>
    <row r="40" spans="14:38" x14ac:dyDescent="0.25">
      <c r="N40" t="str">
        <f t="shared" ref="N40:Q71" si="10">IF($C40="","",IF($C40="DOJI","DOJI",IF(D40="DOJI","DOJI",IF($C40=D40,"SIM","NÃO"))))</f>
        <v/>
      </c>
      <c r="O40" t="str">
        <f t="shared" si="10"/>
        <v/>
      </c>
      <c r="P40" t="str">
        <f t="shared" si="10"/>
        <v/>
      </c>
      <c r="Q40" t="str">
        <f t="shared" si="10"/>
        <v/>
      </c>
      <c r="R40" t="str">
        <f t="shared" ref="R40:T71" si="11">IF($D40="","",IF($D40="DOJI","DOJI",IF(E40="DOJI","DOJI",IF($D40=E40,"SIM","NÃO"))))</f>
        <v/>
      </c>
      <c r="S40" t="str">
        <f t="shared" si="11"/>
        <v/>
      </c>
      <c r="T40" t="str">
        <f t="shared" si="11"/>
        <v/>
      </c>
      <c r="U40" t="str">
        <f t="shared" ref="U40:V71" si="12">IF($E40="","",IF($E40="DOJI","DOJI",IF(F40="DOJI","DOJI",IF($E40=F40,"SIM","NÃO"))))</f>
        <v/>
      </c>
      <c r="V40" t="str">
        <f t="shared" si="12"/>
        <v/>
      </c>
      <c r="W40" t="str">
        <f t="shared" si="5"/>
        <v/>
      </c>
      <c r="X40" t="str">
        <f t="shared" ref="X40:Y71" si="13">IF($H40="","",IF($H40="DOJI","DOJI",IF(I40="DOJI","DOJI",IF($H40=I40,"SIM","NÃO"))))</f>
        <v/>
      </c>
      <c r="Y40" t="str">
        <f t="shared" si="13"/>
        <v/>
      </c>
      <c r="Z40" t="str">
        <f t="shared" si="7"/>
        <v/>
      </c>
      <c r="AA40" t="str">
        <f t="shared" ref="AA40:AB71" si="14">IF($K40="","",IF($K40="DOJI","DOJI",IF(L40="DOJI","DOJI",IF($K40=L40,"SIM","NÃO"))))</f>
        <v/>
      </c>
      <c r="AB40" t="str">
        <f t="shared" si="14"/>
        <v/>
      </c>
      <c r="AC40" t="str">
        <f t="shared" si="9"/>
        <v/>
      </c>
      <c r="AE40" s="1"/>
      <c r="AF40" s="1"/>
      <c r="AG40" s="1"/>
      <c r="AH40" s="1"/>
      <c r="AI40" s="1"/>
      <c r="AJ40" s="1"/>
      <c r="AK40" s="1"/>
      <c r="AL40" s="1"/>
    </row>
    <row r="41" spans="14:38" x14ac:dyDescent="0.25">
      <c r="N41" t="str">
        <f t="shared" si="10"/>
        <v/>
      </c>
      <c r="O41" t="str">
        <f t="shared" si="10"/>
        <v/>
      </c>
      <c r="P41" t="str">
        <f t="shared" si="10"/>
        <v/>
      </c>
      <c r="Q41" t="str">
        <f t="shared" si="10"/>
        <v/>
      </c>
      <c r="R41" t="str">
        <f t="shared" si="11"/>
        <v/>
      </c>
      <c r="S41" t="str">
        <f t="shared" si="11"/>
        <v/>
      </c>
      <c r="T41" t="str">
        <f t="shared" si="11"/>
        <v/>
      </c>
      <c r="U41" t="str">
        <f t="shared" si="12"/>
        <v/>
      </c>
      <c r="V41" t="str">
        <f t="shared" si="12"/>
        <v/>
      </c>
      <c r="W41" t="str">
        <f t="shared" si="5"/>
        <v/>
      </c>
      <c r="X41" t="str">
        <f t="shared" si="13"/>
        <v/>
      </c>
      <c r="Y41" t="str">
        <f t="shared" si="13"/>
        <v/>
      </c>
      <c r="Z41" t="str">
        <f t="shared" si="7"/>
        <v/>
      </c>
      <c r="AA41" t="str">
        <f t="shared" si="14"/>
        <v/>
      </c>
      <c r="AB41" t="str">
        <f t="shared" si="14"/>
        <v/>
      </c>
      <c r="AC41" t="str">
        <f t="shared" si="9"/>
        <v/>
      </c>
      <c r="AE41" s="1" t="s">
        <v>30</v>
      </c>
      <c r="AF41" s="1"/>
      <c r="AG41" s="1"/>
      <c r="AH41" s="1"/>
      <c r="AI41" s="1"/>
      <c r="AJ41" s="1"/>
      <c r="AK41" s="1"/>
      <c r="AL41" s="1"/>
    </row>
    <row r="42" spans="14:38" x14ac:dyDescent="0.25">
      <c r="N42" t="str">
        <f t="shared" si="10"/>
        <v/>
      </c>
      <c r="O42" t="str">
        <f t="shared" si="10"/>
        <v/>
      </c>
      <c r="P42" t="str">
        <f t="shared" si="10"/>
        <v/>
      </c>
      <c r="Q42" t="str">
        <f t="shared" si="10"/>
        <v/>
      </c>
      <c r="R42" t="str">
        <f t="shared" si="11"/>
        <v/>
      </c>
      <c r="S42" t="str">
        <f t="shared" si="11"/>
        <v/>
      </c>
      <c r="T42" t="str">
        <f t="shared" si="11"/>
        <v/>
      </c>
      <c r="U42" t="str">
        <f t="shared" si="12"/>
        <v/>
      </c>
      <c r="V42" t="str">
        <f t="shared" si="12"/>
        <v/>
      </c>
      <c r="W42" t="str">
        <f t="shared" si="5"/>
        <v/>
      </c>
      <c r="X42" t="str">
        <f t="shared" si="13"/>
        <v/>
      </c>
      <c r="Y42" t="str">
        <f t="shared" si="13"/>
        <v/>
      </c>
      <c r="Z42" t="str">
        <f t="shared" si="7"/>
        <v/>
      </c>
      <c r="AA42" t="str">
        <f t="shared" si="14"/>
        <v/>
      </c>
      <c r="AB42" t="str">
        <f t="shared" si="14"/>
        <v/>
      </c>
      <c r="AC42" t="str">
        <f t="shared" si="9"/>
        <v/>
      </c>
      <c r="AE42" s="1"/>
      <c r="AF42" s="1"/>
      <c r="AG42" s="1"/>
      <c r="AH42" s="1"/>
      <c r="AI42" s="1"/>
      <c r="AJ42" s="1"/>
      <c r="AK42" s="1"/>
      <c r="AL42" s="1"/>
    </row>
    <row r="43" spans="14:38" x14ac:dyDescent="0.25">
      <c r="N43" t="str">
        <f t="shared" si="10"/>
        <v/>
      </c>
      <c r="O43" t="str">
        <f t="shared" si="10"/>
        <v/>
      </c>
      <c r="P43" t="str">
        <f t="shared" si="10"/>
        <v/>
      </c>
      <c r="Q43" t="str">
        <f t="shared" si="10"/>
        <v/>
      </c>
      <c r="R43" t="str">
        <f t="shared" si="11"/>
        <v/>
      </c>
      <c r="S43" t="str">
        <f t="shared" si="11"/>
        <v/>
      </c>
      <c r="T43" t="str">
        <f t="shared" si="11"/>
        <v/>
      </c>
      <c r="U43" t="str">
        <f t="shared" si="12"/>
        <v/>
      </c>
      <c r="V43" t="str">
        <f t="shared" si="12"/>
        <v/>
      </c>
      <c r="W43" t="str">
        <f t="shared" si="5"/>
        <v/>
      </c>
      <c r="X43" t="str">
        <f t="shared" si="13"/>
        <v/>
      </c>
      <c r="Y43" t="str">
        <f t="shared" si="13"/>
        <v/>
      </c>
      <c r="Z43" t="str">
        <f t="shared" si="7"/>
        <v/>
      </c>
      <c r="AA43" t="str">
        <f t="shared" si="14"/>
        <v/>
      </c>
      <c r="AB43" t="str">
        <f t="shared" si="14"/>
        <v/>
      </c>
      <c r="AC43" t="str">
        <f t="shared" si="9"/>
        <v/>
      </c>
      <c r="AE43" s="1"/>
      <c r="AF43" s="1"/>
      <c r="AG43" s="1"/>
      <c r="AH43" s="1"/>
      <c r="AI43" s="1"/>
      <c r="AJ43" s="1"/>
      <c r="AK43" s="1"/>
      <c r="AL43" s="1"/>
    </row>
    <row r="44" spans="14:38" x14ac:dyDescent="0.25">
      <c r="N44" t="str">
        <f t="shared" si="10"/>
        <v/>
      </c>
      <c r="O44" t="str">
        <f t="shared" si="10"/>
        <v/>
      </c>
      <c r="P44" t="str">
        <f t="shared" si="10"/>
        <v/>
      </c>
      <c r="Q44" t="str">
        <f t="shared" si="10"/>
        <v/>
      </c>
      <c r="R44" t="str">
        <f t="shared" si="11"/>
        <v/>
      </c>
      <c r="S44" t="str">
        <f t="shared" si="11"/>
        <v/>
      </c>
      <c r="T44" t="str">
        <f t="shared" si="11"/>
        <v/>
      </c>
      <c r="U44" t="str">
        <f t="shared" si="12"/>
        <v/>
      </c>
      <c r="V44" t="str">
        <f t="shared" si="12"/>
        <v/>
      </c>
      <c r="W44" t="str">
        <f t="shared" si="5"/>
        <v/>
      </c>
      <c r="X44" t="str">
        <f t="shared" si="13"/>
        <v/>
      </c>
      <c r="Y44" t="str">
        <f t="shared" si="13"/>
        <v/>
      </c>
      <c r="Z44" t="str">
        <f t="shared" si="7"/>
        <v/>
      </c>
      <c r="AA44" t="str">
        <f t="shared" si="14"/>
        <v/>
      </c>
      <c r="AB44" t="str">
        <f t="shared" si="14"/>
        <v/>
      </c>
      <c r="AC44" t="str">
        <f t="shared" si="9"/>
        <v/>
      </c>
      <c r="AE44" s="1"/>
      <c r="AF44" s="1"/>
      <c r="AG44" s="1"/>
      <c r="AH44" s="1"/>
      <c r="AI44" s="1"/>
      <c r="AJ44" s="1"/>
      <c r="AK44" s="1"/>
      <c r="AL44" s="1"/>
    </row>
    <row r="45" spans="14:38" x14ac:dyDescent="0.25">
      <c r="N45" t="str">
        <f t="shared" si="10"/>
        <v/>
      </c>
      <c r="O45" t="str">
        <f t="shared" si="10"/>
        <v/>
      </c>
      <c r="P45" t="str">
        <f t="shared" si="10"/>
        <v/>
      </c>
      <c r="Q45" t="str">
        <f t="shared" si="10"/>
        <v/>
      </c>
      <c r="R45" t="str">
        <f t="shared" si="11"/>
        <v/>
      </c>
      <c r="S45" t="str">
        <f t="shared" si="11"/>
        <v/>
      </c>
      <c r="T45" t="str">
        <f t="shared" si="11"/>
        <v/>
      </c>
      <c r="U45" t="str">
        <f t="shared" si="12"/>
        <v/>
      </c>
      <c r="V45" t="str">
        <f t="shared" si="12"/>
        <v/>
      </c>
      <c r="W45" t="str">
        <f t="shared" si="5"/>
        <v/>
      </c>
      <c r="X45" t="str">
        <f t="shared" si="13"/>
        <v/>
      </c>
      <c r="Y45" t="str">
        <f t="shared" si="13"/>
        <v/>
      </c>
      <c r="Z45" t="str">
        <f t="shared" si="7"/>
        <v/>
      </c>
      <c r="AA45" t="str">
        <f t="shared" si="14"/>
        <v/>
      </c>
      <c r="AB45" t="str">
        <f t="shared" si="14"/>
        <v/>
      </c>
      <c r="AC45" t="str">
        <f t="shared" si="9"/>
        <v/>
      </c>
      <c r="AE45" s="1"/>
      <c r="AF45" s="1"/>
      <c r="AG45" s="1"/>
      <c r="AH45" s="1"/>
      <c r="AI45" s="1"/>
      <c r="AJ45" s="1"/>
      <c r="AK45" s="1"/>
      <c r="AL45" s="1"/>
    </row>
    <row r="46" spans="14:38" x14ac:dyDescent="0.25">
      <c r="N46" t="str">
        <f t="shared" si="10"/>
        <v/>
      </c>
      <c r="O46" t="str">
        <f t="shared" si="10"/>
        <v/>
      </c>
      <c r="P46" t="str">
        <f t="shared" si="10"/>
        <v/>
      </c>
      <c r="Q46" t="str">
        <f t="shared" si="10"/>
        <v/>
      </c>
      <c r="R46" t="str">
        <f t="shared" si="11"/>
        <v/>
      </c>
      <c r="S46" t="str">
        <f t="shared" si="11"/>
        <v/>
      </c>
      <c r="T46" t="str">
        <f t="shared" si="11"/>
        <v/>
      </c>
      <c r="U46" t="str">
        <f t="shared" si="12"/>
        <v/>
      </c>
      <c r="V46" t="str">
        <f t="shared" si="12"/>
        <v/>
      </c>
      <c r="W46" t="str">
        <f t="shared" si="5"/>
        <v/>
      </c>
      <c r="X46" t="str">
        <f t="shared" si="13"/>
        <v/>
      </c>
      <c r="Y46" t="str">
        <f t="shared" si="13"/>
        <v/>
      </c>
      <c r="Z46" t="str">
        <f t="shared" si="7"/>
        <v/>
      </c>
      <c r="AA46" t="str">
        <f t="shared" si="14"/>
        <v/>
      </c>
      <c r="AB46" t="str">
        <f t="shared" si="14"/>
        <v/>
      </c>
      <c r="AC46" t="str">
        <f t="shared" si="9"/>
        <v/>
      </c>
      <c r="AE46" s="1"/>
      <c r="AF46" s="1"/>
      <c r="AG46" s="1"/>
      <c r="AH46" s="1"/>
      <c r="AI46" s="1"/>
      <c r="AJ46" s="1"/>
      <c r="AK46" s="1"/>
      <c r="AL46" s="1"/>
    </row>
    <row r="47" spans="14:38" x14ac:dyDescent="0.25">
      <c r="N47" t="str">
        <f t="shared" si="10"/>
        <v/>
      </c>
      <c r="O47" t="str">
        <f t="shared" si="10"/>
        <v/>
      </c>
      <c r="P47" t="str">
        <f t="shared" si="10"/>
        <v/>
      </c>
      <c r="Q47" t="str">
        <f t="shared" si="10"/>
        <v/>
      </c>
      <c r="R47" t="str">
        <f t="shared" si="11"/>
        <v/>
      </c>
      <c r="S47" t="str">
        <f t="shared" si="11"/>
        <v/>
      </c>
      <c r="T47" t="str">
        <f t="shared" si="11"/>
        <v/>
      </c>
      <c r="U47" t="str">
        <f t="shared" si="12"/>
        <v/>
      </c>
      <c r="V47" t="str">
        <f t="shared" si="12"/>
        <v/>
      </c>
      <c r="W47" t="str">
        <f t="shared" si="5"/>
        <v/>
      </c>
      <c r="X47" t="str">
        <f t="shared" si="13"/>
        <v/>
      </c>
      <c r="Y47" t="str">
        <f t="shared" si="13"/>
        <v/>
      </c>
      <c r="Z47" t="str">
        <f t="shared" si="7"/>
        <v/>
      </c>
      <c r="AA47" t="str">
        <f t="shared" si="14"/>
        <v/>
      </c>
      <c r="AB47" t="str">
        <f t="shared" si="14"/>
        <v/>
      </c>
      <c r="AC47" t="str">
        <f t="shared" si="9"/>
        <v/>
      </c>
      <c r="AE47" s="1"/>
      <c r="AF47" s="1"/>
      <c r="AG47" s="1"/>
      <c r="AH47" s="1"/>
      <c r="AI47" s="1"/>
      <c r="AJ47" s="1"/>
      <c r="AK47" s="1"/>
      <c r="AL47" s="1"/>
    </row>
    <row r="48" spans="14:38" x14ac:dyDescent="0.25">
      <c r="N48" t="str">
        <f t="shared" si="10"/>
        <v/>
      </c>
      <c r="O48" t="str">
        <f t="shared" si="10"/>
        <v/>
      </c>
      <c r="P48" t="str">
        <f t="shared" si="10"/>
        <v/>
      </c>
      <c r="Q48" t="str">
        <f t="shared" si="10"/>
        <v/>
      </c>
      <c r="R48" t="str">
        <f t="shared" si="11"/>
        <v/>
      </c>
      <c r="S48" t="str">
        <f t="shared" si="11"/>
        <v/>
      </c>
      <c r="T48" t="str">
        <f t="shared" si="11"/>
        <v/>
      </c>
      <c r="U48" t="str">
        <f t="shared" si="12"/>
        <v/>
      </c>
      <c r="V48" t="str">
        <f t="shared" si="12"/>
        <v/>
      </c>
      <c r="W48" t="str">
        <f t="shared" si="5"/>
        <v/>
      </c>
      <c r="X48" t="str">
        <f t="shared" si="13"/>
        <v/>
      </c>
      <c r="Y48" t="str">
        <f t="shared" si="13"/>
        <v/>
      </c>
      <c r="Z48" t="str">
        <f t="shared" si="7"/>
        <v/>
      </c>
      <c r="AA48" t="str">
        <f t="shared" si="14"/>
        <v/>
      </c>
      <c r="AB48" t="str">
        <f t="shared" si="14"/>
        <v/>
      </c>
      <c r="AC48" t="str">
        <f t="shared" si="9"/>
        <v/>
      </c>
      <c r="AE48" s="1"/>
      <c r="AF48" s="1"/>
      <c r="AG48" s="1"/>
      <c r="AH48" s="1"/>
      <c r="AI48" s="1"/>
      <c r="AJ48" s="1"/>
      <c r="AK48" s="1"/>
      <c r="AL48" s="1"/>
    </row>
    <row r="49" spans="14:38" x14ac:dyDescent="0.25">
      <c r="N49" t="str">
        <f t="shared" si="10"/>
        <v/>
      </c>
      <c r="O49" t="str">
        <f t="shared" si="10"/>
        <v/>
      </c>
      <c r="P49" t="str">
        <f t="shared" si="10"/>
        <v/>
      </c>
      <c r="Q49" t="str">
        <f t="shared" si="10"/>
        <v/>
      </c>
      <c r="R49" t="str">
        <f t="shared" si="11"/>
        <v/>
      </c>
      <c r="S49" t="str">
        <f t="shared" si="11"/>
        <v/>
      </c>
      <c r="T49" t="str">
        <f t="shared" si="11"/>
        <v/>
      </c>
      <c r="U49" t="str">
        <f t="shared" si="12"/>
        <v/>
      </c>
      <c r="V49" t="str">
        <f t="shared" si="12"/>
        <v/>
      </c>
      <c r="W49" t="str">
        <f t="shared" si="5"/>
        <v/>
      </c>
      <c r="X49" t="str">
        <f t="shared" si="13"/>
        <v/>
      </c>
      <c r="Y49" t="str">
        <f t="shared" si="13"/>
        <v/>
      </c>
      <c r="Z49" t="str">
        <f t="shared" si="7"/>
        <v/>
      </c>
      <c r="AA49" t="str">
        <f t="shared" si="14"/>
        <v/>
      </c>
      <c r="AB49" t="str">
        <f t="shared" si="14"/>
        <v/>
      </c>
      <c r="AC49" t="str">
        <f t="shared" si="9"/>
        <v/>
      </c>
      <c r="AE49" s="1" t="s">
        <v>30</v>
      </c>
      <c r="AF49" s="1"/>
      <c r="AG49" s="1"/>
      <c r="AH49" s="1"/>
      <c r="AI49" s="1"/>
      <c r="AJ49" s="1"/>
      <c r="AK49" s="1"/>
      <c r="AL49" s="1"/>
    </row>
    <row r="50" spans="14:38" x14ac:dyDescent="0.25">
      <c r="N50" t="str">
        <f t="shared" si="10"/>
        <v/>
      </c>
      <c r="O50" t="str">
        <f t="shared" si="10"/>
        <v/>
      </c>
      <c r="P50" t="str">
        <f t="shared" si="10"/>
        <v/>
      </c>
      <c r="Q50" t="str">
        <f t="shared" si="10"/>
        <v/>
      </c>
      <c r="R50" t="str">
        <f t="shared" si="11"/>
        <v/>
      </c>
      <c r="S50" t="str">
        <f t="shared" si="11"/>
        <v/>
      </c>
      <c r="T50" t="str">
        <f t="shared" si="11"/>
        <v/>
      </c>
      <c r="U50" t="str">
        <f t="shared" si="12"/>
        <v/>
      </c>
      <c r="V50" t="str">
        <f t="shared" si="12"/>
        <v/>
      </c>
      <c r="W50" t="str">
        <f t="shared" si="5"/>
        <v/>
      </c>
      <c r="X50" t="str">
        <f t="shared" si="13"/>
        <v/>
      </c>
      <c r="Y50" t="str">
        <f t="shared" si="13"/>
        <v/>
      </c>
      <c r="Z50" t="str">
        <f t="shared" si="7"/>
        <v/>
      </c>
      <c r="AA50" t="str">
        <f t="shared" si="14"/>
        <v/>
      </c>
      <c r="AB50" t="str">
        <f t="shared" si="14"/>
        <v/>
      </c>
      <c r="AC50" t="str">
        <f t="shared" si="9"/>
        <v/>
      </c>
      <c r="AE50" s="1"/>
      <c r="AF50" s="1"/>
      <c r="AG50" s="1"/>
      <c r="AH50" s="1"/>
      <c r="AI50" s="1"/>
      <c r="AJ50" s="1"/>
      <c r="AK50" s="1"/>
      <c r="AL50" s="1"/>
    </row>
    <row r="51" spans="14:38" x14ac:dyDescent="0.25">
      <c r="N51" t="str">
        <f t="shared" si="10"/>
        <v/>
      </c>
      <c r="O51" t="str">
        <f t="shared" si="10"/>
        <v/>
      </c>
      <c r="P51" t="str">
        <f t="shared" si="10"/>
        <v/>
      </c>
      <c r="Q51" t="str">
        <f t="shared" si="10"/>
        <v/>
      </c>
      <c r="R51" t="str">
        <f t="shared" si="11"/>
        <v/>
      </c>
      <c r="S51" t="str">
        <f t="shared" si="11"/>
        <v/>
      </c>
      <c r="T51" t="str">
        <f t="shared" si="11"/>
        <v/>
      </c>
      <c r="U51" t="str">
        <f t="shared" si="12"/>
        <v/>
      </c>
      <c r="V51" t="str">
        <f t="shared" si="12"/>
        <v/>
      </c>
      <c r="W51" t="str">
        <f t="shared" si="5"/>
        <v/>
      </c>
      <c r="X51" t="str">
        <f t="shared" si="13"/>
        <v/>
      </c>
      <c r="Y51" t="str">
        <f t="shared" si="13"/>
        <v/>
      </c>
      <c r="Z51" t="str">
        <f t="shared" si="7"/>
        <v/>
      </c>
      <c r="AA51" t="str">
        <f t="shared" si="14"/>
        <v/>
      </c>
      <c r="AB51" t="str">
        <f t="shared" si="14"/>
        <v/>
      </c>
      <c r="AC51" t="str">
        <f t="shared" si="9"/>
        <v/>
      </c>
      <c r="AE51" s="1"/>
      <c r="AF51" s="1"/>
      <c r="AG51" s="1"/>
      <c r="AH51" s="1"/>
      <c r="AI51" s="1"/>
      <c r="AJ51" s="1"/>
      <c r="AK51" s="1"/>
      <c r="AL51" s="1"/>
    </row>
    <row r="52" spans="14:38" x14ac:dyDescent="0.25">
      <c r="N52" t="str">
        <f t="shared" si="10"/>
        <v/>
      </c>
      <c r="O52" t="str">
        <f t="shared" si="10"/>
        <v/>
      </c>
      <c r="P52" t="str">
        <f t="shared" si="10"/>
        <v/>
      </c>
      <c r="Q52" t="str">
        <f t="shared" si="10"/>
        <v/>
      </c>
      <c r="R52" t="str">
        <f t="shared" si="11"/>
        <v/>
      </c>
      <c r="S52" t="str">
        <f t="shared" si="11"/>
        <v/>
      </c>
      <c r="T52" t="str">
        <f t="shared" si="11"/>
        <v/>
      </c>
      <c r="U52" t="str">
        <f t="shared" si="12"/>
        <v/>
      </c>
      <c r="V52" t="str">
        <f t="shared" si="12"/>
        <v/>
      </c>
      <c r="W52" t="str">
        <f t="shared" si="5"/>
        <v/>
      </c>
      <c r="X52" t="str">
        <f t="shared" si="13"/>
        <v/>
      </c>
      <c r="Y52" t="str">
        <f t="shared" si="13"/>
        <v/>
      </c>
      <c r="Z52" t="str">
        <f t="shared" si="7"/>
        <v/>
      </c>
      <c r="AA52" t="str">
        <f t="shared" si="14"/>
        <v/>
      </c>
      <c r="AB52" t="str">
        <f t="shared" si="14"/>
        <v/>
      </c>
      <c r="AC52" t="str">
        <f t="shared" si="9"/>
        <v/>
      </c>
      <c r="AE52" s="1"/>
      <c r="AF52" s="1"/>
      <c r="AG52" s="1"/>
      <c r="AH52" s="1"/>
      <c r="AI52" s="1"/>
      <c r="AJ52" s="1"/>
      <c r="AK52" s="1"/>
      <c r="AL52" s="1"/>
    </row>
    <row r="53" spans="14:38" x14ac:dyDescent="0.25">
      <c r="N53" t="str">
        <f t="shared" si="10"/>
        <v/>
      </c>
      <c r="O53" t="str">
        <f t="shared" si="10"/>
        <v/>
      </c>
      <c r="P53" t="str">
        <f t="shared" si="10"/>
        <v/>
      </c>
      <c r="Q53" t="str">
        <f t="shared" si="10"/>
        <v/>
      </c>
      <c r="R53" t="str">
        <f t="shared" si="11"/>
        <v/>
      </c>
      <c r="S53" t="str">
        <f t="shared" si="11"/>
        <v/>
      </c>
      <c r="T53" t="str">
        <f t="shared" si="11"/>
        <v/>
      </c>
      <c r="U53" t="str">
        <f t="shared" si="12"/>
        <v/>
      </c>
      <c r="V53" t="str">
        <f t="shared" si="12"/>
        <v/>
      </c>
      <c r="W53" t="str">
        <f t="shared" si="5"/>
        <v/>
      </c>
      <c r="X53" t="str">
        <f t="shared" si="13"/>
        <v/>
      </c>
      <c r="Y53" t="str">
        <f t="shared" si="13"/>
        <v/>
      </c>
      <c r="Z53" t="str">
        <f t="shared" si="7"/>
        <v/>
      </c>
      <c r="AA53" t="str">
        <f t="shared" si="14"/>
        <v/>
      </c>
      <c r="AB53" t="str">
        <f t="shared" si="14"/>
        <v/>
      </c>
      <c r="AC53" t="str">
        <f t="shared" si="9"/>
        <v/>
      </c>
      <c r="AE53" s="1"/>
      <c r="AF53" s="1"/>
      <c r="AG53" s="1"/>
      <c r="AH53" s="1"/>
      <c r="AI53" s="1"/>
      <c r="AJ53" s="1"/>
      <c r="AK53" s="1"/>
      <c r="AL53" s="1"/>
    </row>
    <row r="54" spans="14:38" x14ac:dyDescent="0.25">
      <c r="N54" t="str">
        <f t="shared" si="10"/>
        <v/>
      </c>
      <c r="O54" t="str">
        <f t="shared" si="10"/>
        <v/>
      </c>
      <c r="P54" t="str">
        <f t="shared" si="10"/>
        <v/>
      </c>
      <c r="Q54" t="str">
        <f t="shared" si="10"/>
        <v/>
      </c>
      <c r="R54" t="str">
        <f t="shared" si="11"/>
        <v/>
      </c>
      <c r="S54" t="str">
        <f t="shared" si="11"/>
        <v/>
      </c>
      <c r="T54" t="str">
        <f t="shared" si="11"/>
        <v/>
      </c>
      <c r="U54" t="str">
        <f t="shared" si="12"/>
        <v/>
      </c>
      <c r="V54" t="str">
        <f t="shared" si="12"/>
        <v/>
      </c>
      <c r="W54" t="str">
        <f t="shared" si="5"/>
        <v/>
      </c>
      <c r="X54" t="str">
        <f t="shared" si="13"/>
        <v/>
      </c>
      <c r="Y54" t="str">
        <f t="shared" si="13"/>
        <v/>
      </c>
      <c r="Z54" t="str">
        <f t="shared" si="7"/>
        <v/>
      </c>
      <c r="AA54" t="str">
        <f t="shared" si="14"/>
        <v/>
      </c>
      <c r="AB54" t="str">
        <f t="shared" si="14"/>
        <v/>
      </c>
      <c r="AC54" t="str">
        <f t="shared" si="9"/>
        <v/>
      </c>
      <c r="AE54" s="1"/>
      <c r="AF54" s="1"/>
      <c r="AG54" s="1"/>
      <c r="AH54" s="1"/>
      <c r="AI54" s="1"/>
      <c r="AJ54" s="1"/>
      <c r="AK54" s="1"/>
      <c r="AL54" s="1"/>
    </row>
    <row r="55" spans="14:38" x14ac:dyDescent="0.25">
      <c r="N55" t="str">
        <f t="shared" si="10"/>
        <v/>
      </c>
      <c r="O55" t="str">
        <f t="shared" si="10"/>
        <v/>
      </c>
      <c r="P55" t="str">
        <f t="shared" si="10"/>
        <v/>
      </c>
      <c r="Q55" t="str">
        <f t="shared" si="10"/>
        <v/>
      </c>
      <c r="R55" t="str">
        <f t="shared" si="11"/>
        <v/>
      </c>
      <c r="S55" t="str">
        <f t="shared" si="11"/>
        <v/>
      </c>
      <c r="T55" t="str">
        <f t="shared" si="11"/>
        <v/>
      </c>
      <c r="U55" t="str">
        <f t="shared" si="12"/>
        <v/>
      </c>
      <c r="V55" t="str">
        <f t="shared" si="12"/>
        <v/>
      </c>
      <c r="W55" t="str">
        <f t="shared" si="5"/>
        <v/>
      </c>
      <c r="X55" t="str">
        <f t="shared" si="13"/>
        <v/>
      </c>
      <c r="Y55" t="str">
        <f t="shared" si="13"/>
        <v/>
      </c>
      <c r="Z55" t="str">
        <f t="shared" si="7"/>
        <v/>
      </c>
      <c r="AA55" t="str">
        <f t="shared" si="14"/>
        <v/>
      </c>
      <c r="AB55" t="str">
        <f t="shared" si="14"/>
        <v/>
      </c>
      <c r="AC55" t="str">
        <f t="shared" si="9"/>
        <v/>
      </c>
      <c r="AE55" s="1"/>
      <c r="AF55" s="1"/>
      <c r="AG55" s="1"/>
      <c r="AH55" s="1"/>
      <c r="AI55" s="1"/>
      <c r="AJ55" s="1"/>
      <c r="AK55" s="1"/>
      <c r="AL55" s="1"/>
    </row>
    <row r="56" spans="14:38" x14ac:dyDescent="0.25">
      <c r="N56" t="str">
        <f t="shared" si="10"/>
        <v/>
      </c>
      <c r="O56" t="str">
        <f t="shared" si="10"/>
        <v/>
      </c>
      <c r="P56" t="str">
        <f t="shared" si="10"/>
        <v/>
      </c>
      <c r="Q56" t="str">
        <f t="shared" si="10"/>
        <v/>
      </c>
      <c r="R56" t="str">
        <f t="shared" si="11"/>
        <v/>
      </c>
      <c r="S56" t="str">
        <f t="shared" si="11"/>
        <v/>
      </c>
      <c r="T56" t="str">
        <f t="shared" si="11"/>
        <v/>
      </c>
      <c r="U56" t="str">
        <f t="shared" si="12"/>
        <v/>
      </c>
      <c r="V56" t="str">
        <f t="shared" si="12"/>
        <v/>
      </c>
      <c r="W56" t="str">
        <f t="shared" si="5"/>
        <v/>
      </c>
      <c r="X56" t="str">
        <f t="shared" si="13"/>
        <v/>
      </c>
      <c r="Y56" t="str">
        <f t="shared" si="13"/>
        <v/>
      </c>
      <c r="Z56" t="str">
        <f t="shared" si="7"/>
        <v/>
      </c>
      <c r="AA56" t="str">
        <f t="shared" si="14"/>
        <v/>
      </c>
      <c r="AB56" t="str">
        <f t="shared" si="14"/>
        <v/>
      </c>
      <c r="AC56" t="str">
        <f t="shared" si="9"/>
        <v/>
      </c>
      <c r="AE56" s="1"/>
      <c r="AF56" s="1"/>
      <c r="AG56" s="1"/>
      <c r="AH56" s="1"/>
      <c r="AI56" s="1"/>
      <c r="AJ56" s="1"/>
      <c r="AK56" s="1"/>
      <c r="AL56" s="1"/>
    </row>
    <row r="57" spans="14:38" x14ac:dyDescent="0.25">
      <c r="N57" t="str">
        <f t="shared" si="10"/>
        <v/>
      </c>
      <c r="O57" t="str">
        <f t="shared" si="10"/>
        <v/>
      </c>
      <c r="P57" t="str">
        <f t="shared" si="10"/>
        <v/>
      </c>
      <c r="Q57" t="str">
        <f t="shared" si="10"/>
        <v/>
      </c>
      <c r="R57" t="str">
        <f t="shared" si="11"/>
        <v/>
      </c>
      <c r="S57" t="str">
        <f t="shared" si="11"/>
        <v/>
      </c>
      <c r="T57" t="str">
        <f t="shared" si="11"/>
        <v/>
      </c>
      <c r="U57" t="str">
        <f t="shared" si="12"/>
        <v/>
      </c>
      <c r="V57" t="str">
        <f t="shared" si="12"/>
        <v/>
      </c>
      <c r="W57" t="str">
        <f t="shared" si="5"/>
        <v/>
      </c>
      <c r="X57" t="str">
        <f t="shared" si="13"/>
        <v/>
      </c>
      <c r="Y57" t="str">
        <f t="shared" si="13"/>
        <v/>
      </c>
      <c r="Z57" t="str">
        <f t="shared" si="7"/>
        <v/>
      </c>
      <c r="AA57" t="str">
        <f t="shared" si="14"/>
        <v/>
      </c>
      <c r="AB57" t="str">
        <f t="shared" si="14"/>
        <v/>
      </c>
      <c r="AC57" t="str">
        <f t="shared" si="9"/>
        <v/>
      </c>
    </row>
    <row r="58" spans="14:38" x14ac:dyDescent="0.25">
      <c r="N58" t="str">
        <f t="shared" si="10"/>
        <v/>
      </c>
      <c r="O58" t="str">
        <f t="shared" si="10"/>
        <v/>
      </c>
      <c r="P58" t="str">
        <f t="shared" si="10"/>
        <v/>
      </c>
      <c r="Q58" t="str">
        <f t="shared" si="10"/>
        <v/>
      </c>
      <c r="R58" t="str">
        <f t="shared" si="11"/>
        <v/>
      </c>
      <c r="S58" t="str">
        <f t="shared" si="11"/>
        <v/>
      </c>
      <c r="T58" t="str">
        <f t="shared" si="11"/>
        <v/>
      </c>
      <c r="U58" t="str">
        <f t="shared" si="12"/>
        <v/>
      </c>
      <c r="V58" t="str">
        <f t="shared" si="12"/>
        <v/>
      </c>
      <c r="W58" t="str">
        <f t="shared" si="5"/>
        <v/>
      </c>
      <c r="X58" t="str">
        <f t="shared" si="13"/>
        <v/>
      </c>
      <c r="Y58" t="str">
        <f t="shared" si="13"/>
        <v/>
      </c>
      <c r="Z58" t="str">
        <f t="shared" si="7"/>
        <v/>
      </c>
      <c r="AA58" t="str">
        <f t="shared" si="14"/>
        <v/>
      </c>
      <c r="AB58" t="str">
        <f t="shared" si="14"/>
        <v/>
      </c>
      <c r="AC58" t="str">
        <f t="shared" si="9"/>
        <v/>
      </c>
    </row>
    <row r="59" spans="14:38" x14ac:dyDescent="0.25">
      <c r="N59" t="str">
        <f t="shared" si="10"/>
        <v/>
      </c>
      <c r="O59" t="str">
        <f t="shared" si="10"/>
        <v/>
      </c>
      <c r="P59" t="str">
        <f t="shared" si="10"/>
        <v/>
      </c>
      <c r="Q59" t="str">
        <f t="shared" si="10"/>
        <v/>
      </c>
      <c r="R59" t="str">
        <f t="shared" si="11"/>
        <v/>
      </c>
      <c r="S59" t="str">
        <f t="shared" si="11"/>
        <v/>
      </c>
      <c r="T59" t="str">
        <f t="shared" si="11"/>
        <v/>
      </c>
      <c r="U59" t="str">
        <f t="shared" si="12"/>
        <v/>
      </c>
      <c r="V59" t="str">
        <f t="shared" si="12"/>
        <v/>
      </c>
      <c r="W59" t="str">
        <f t="shared" si="5"/>
        <v/>
      </c>
      <c r="X59" t="str">
        <f t="shared" si="13"/>
        <v/>
      </c>
      <c r="Y59" t="str">
        <f t="shared" si="13"/>
        <v/>
      </c>
      <c r="Z59" t="str">
        <f t="shared" si="7"/>
        <v/>
      </c>
      <c r="AA59" t="str">
        <f t="shared" si="14"/>
        <v/>
      </c>
      <c r="AB59" t="str">
        <f t="shared" si="14"/>
        <v/>
      </c>
      <c r="AC59" t="str">
        <f t="shared" si="9"/>
        <v/>
      </c>
    </row>
    <row r="60" spans="14:38" x14ac:dyDescent="0.25">
      <c r="N60" t="str">
        <f t="shared" si="10"/>
        <v/>
      </c>
      <c r="O60" t="str">
        <f t="shared" si="10"/>
        <v/>
      </c>
      <c r="P60" t="str">
        <f t="shared" si="10"/>
        <v/>
      </c>
      <c r="Q60" t="str">
        <f t="shared" si="10"/>
        <v/>
      </c>
      <c r="R60" t="str">
        <f t="shared" si="11"/>
        <v/>
      </c>
      <c r="S60" t="str">
        <f t="shared" si="11"/>
        <v/>
      </c>
      <c r="T60" t="str">
        <f t="shared" si="11"/>
        <v/>
      </c>
      <c r="U60" t="str">
        <f t="shared" si="12"/>
        <v/>
      </c>
      <c r="V60" t="str">
        <f t="shared" si="12"/>
        <v/>
      </c>
      <c r="W60" t="str">
        <f t="shared" si="5"/>
        <v/>
      </c>
      <c r="X60" t="str">
        <f t="shared" si="13"/>
        <v/>
      </c>
      <c r="Y60" t="str">
        <f t="shared" si="13"/>
        <v/>
      </c>
      <c r="Z60" t="str">
        <f t="shared" si="7"/>
        <v/>
      </c>
      <c r="AA60" t="str">
        <f t="shared" si="14"/>
        <v/>
      </c>
      <c r="AB60" t="str">
        <f t="shared" si="14"/>
        <v/>
      </c>
      <c r="AC60" t="str">
        <f t="shared" si="9"/>
        <v/>
      </c>
    </row>
    <row r="61" spans="14:38" x14ac:dyDescent="0.25">
      <c r="N61" t="str">
        <f t="shared" si="10"/>
        <v/>
      </c>
      <c r="O61" t="str">
        <f t="shared" si="10"/>
        <v/>
      </c>
      <c r="P61" t="str">
        <f t="shared" si="10"/>
        <v/>
      </c>
      <c r="Q61" t="str">
        <f t="shared" si="10"/>
        <v/>
      </c>
      <c r="R61" t="str">
        <f t="shared" si="11"/>
        <v/>
      </c>
      <c r="S61" t="str">
        <f t="shared" si="11"/>
        <v/>
      </c>
      <c r="T61" t="str">
        <f t="shared" si="11"/>
        <v/>
      </c>
      <c r="U61" t="str">
        <f t="shared" si="12"/>
        <v/>
      </c>
      <c r="V61" t="str">
        <f t="shared" si="12"/>
        <v/>
      </c>
      <c r="W61" t="str">
        <f t="shared" si="5"/>
        <v/>
      </c>
      <c r="X61" t="str">
        <f t="shared" si="13"/>
        <v/>
      </c>
      <c r="Y61" t="str">
        <f t="shared" si="13"/>
        <v/>
      </c>
      <c r="Z61" t="str">
        <f t="shared" si="7"/>
        <v/>
      </c>
      <c r="AA61" t="str">
        <f t="shared" si="14"/>
        <v/>
      </c>
      <c r="AB61" t="str">
        <f t="shared" si="14"/>
        <v/>
      </c>
      <c r="AC61" t="str">
        <f t="shared" si="9"/>
        <v/>
      </c>
    </row>
    <row r="62" spans="14:38" x14ac:dyDescent="0.25">
      <c r="N62" t="str">
        <f t="shared" si="10"/>
        <v/>
      </c>
      <c r="O62" t="str">
        <f t="shared" si="10"/>
        <v/>
      </c>
      <c r="P62" t="str">
        <f t="shared" si="10"/>
        <v/>
      </c>
      <c r="Q62" t="str">
        <f t="shared" si="10"/>
        <v/>
      </c>
      <c r="R62" t="str">
        <f t="shared" si="11"/>
        <v/>
      </c>
      <c r="S62" t="str">
        <f t="shared" si="11"/>
        <v/>
      </c>
      <c r="T62" t="str">
        <f t="shared" si="11"/>
        <v/>
      </c>
      <c r="U62" t="str">
        <f t="shared" si="12"/>
        <v/>
      </c>
      <c r="V62" t="str">
        <f t="shared" si="12"/>
        <v/>
      </c>
      <c r="W62" t="str">
        <f t="shared" si="5"/>
        <v/>
      </c>
      <c r="X62" t="str">
        <f t="shared" si="13"/>
        <v/>
      </c>
      <c r="Y62" t="str">
        <f t="shared" si="13"/>
        <v/>
      </c>
      <c r="Z62" t="str">
        <f t="shared" si="7"/>
        <v/>
      </c>
      <c r="AA62" t="str">
        <f t="shared" si="14"/>
        <v/>
      </c>
      <c r="AB62" t="str">
        <f t="shared" si="14"/>
        <v/>
      </c>
      <c r="AC62" t="str">
        <f t="shared" si="9"/>
        <v/>
      </c>
    </row>
    <row r="63" spans="14:38" x14ac:dyDescent="0.25">
      <c r="N63" t="str">
        <f t="shared" si="10"/>
        <v/>
      </c>
      <c r="O63" t="str">
        <f t="shared" si="10"/>
        <v/>
      </c>
      <c r="P63" t="str">
        <f t="shared" si="10"/>
        <v/>
      </c>
      <c r="Q63" t="str">
        <f t="shared" si="10"/>
        <v/>
      </c>
      <c r="R63" t="str">
        <f t="shared" si="11"/>
        <v/>
      </c>
      <c r="S63" t="str">
        <f t="shared" si="11"/>
        <v/>
      </c>
      <c r="T63" t="str">
        <f t="shared" si="11"/>
        <v/>
      </c>
      <c r="U63" t="str">
        <f t="shared" si="12"/>
        <v/>
      </c>
      <c r="V63" t="str">
        <f t="shared" si="12"/>
        <v/>
      </c>
      <c r="W63" t="str">
        <f t="shared" si="5"/>
        <v/>
      </c>
      <c r="X63" t="str">
        <f t="shared" si="13"/>
        <v/>
      </c>
      <c r="Y63" t="str">
        <f t="shared" si="13"/>
        <v/>
      </c>
      <c r="Z63" t="str">
        <f t="shared" si="7"/>
        <v/>
      </c>
      <c r="AA63" t="str">
        <f t="shared" si="14"/>
        <v/>
      </c>
      <c r="AB63" t="str">
        <f t="shared" si="14"/>
        <v/>
      </c>
      <c r="AC63" t="str">
        <f t="shared" si="9"/>
        <v/>
      </c>
    </row>
    <row r="64" spans="14:38" x14ac:dyDescent="0.25">
      <c r="N64" t="str">
        <f t="shared" si="10"/>
        <v/>
      </c>
      <c r="O64" t="str">
        <f t="shared" si="10"/>
        <v/>
      </c>
      <c r="P64" t="str">
        <f t="shared" si="10"/>
        <v/>
      </c>
      <c r="Q64" t="str">
        <f t="shared" si="10"/>
        <v/>
      </c>
      <c r="R64" t="str">
        <f t="shared" si="11"/>
        <v/>
      </c>
      <c r="S64" t="str">
        <f t="shared" si="11"/>
        <v/>
      </c>
      <c r="T64" t="str">
        <f t="shared" si="11"/>
        <v/>
      </c>
      <c r="U64" t="str">
        <f t="shared" si="12"/>
        <v/>
      </c>
      <c r="V64" t="str">
        <f t="shared" si="12"/>
        <v/>
      </c>
      <c r="W64" t="str">
        <f t="shared" si="5"/>
        <v/>
      </c>
      <c r="X64" t="str">
        <f t="shared" si="13"/>
        <v/>
      </c>
      <c r="Y64" t="str">
        <f t="shared" si="13"/>
        <v/>
      </c>
      <c r="Z64" t="str">
        <f t="shared" si="7"/>
        <v/>
      </c>
      <c r="AA64" t="str">
        <f t="shared" si="14"/>
        <v/>
      </c>
      <c r="AB64" t="str">
        <f t="shared" si="14"/>
        <v/>
      </c>
      <c r="AC64" t="str">
        <f t="shared" si="9"/>
        <v/>
      </c>
    </row>
    <row r="65" spans="14:29" x14ac:dyDescent="0.25">
      <c r="N65" t="str">
        <f t="shared" si="10"/>
        <v/>
      </c>
      <c r="O65" t="str">
        <f t="shared" si="10"/>
        <v/>
      </c>
      <c r="P65" t="str">
        <f t="shared" si="10"/>
        <v/>
      </c>
      <c r="Q65" t="str">
        <f t="shared" si="10"/>
        <v/>
      </c>
      <c r="R65" t="str">
        <f t="shared" si="11"/>
        <v/>
      </c>
      <c r="S65" t="str">
        <f t="shared" si="11"/>
        <v/>
      </c>
      <c r="T65" t="str">
        <f t="shared" si="11"/>
        <v/>
      </c>
      <c r="U65" t="str">
        <f t="shared" si="12"/>
        <v/>
      </c>
      <c r="V65" t="str">
        <f t="shared" si="12"/>
        <v/>
      </c>
      <c r="W65" t="str">
        <f t="shared" si="5"/>
        <v/>
      </c>
      <c r="X65" t="str">
        <f t="shared" si="13"/>
        <v/>
      </c>
      <c r="Y65" t="str">
        <f t="shared" si="13"/>
        <v/>
      </c>
      <c r="Z65" t="str">
        <f t="shared" si="7"/>
        <v/>
      </c>
      <c r="AA65" t="str">
        <f t="shared" si="14"/>
        <v/>
      </c>
      <c r="AB65" t="str">
        <f t="shared" si="14"/>
        <v/>
      </c>
      <c r="AC65" t="str">
        <f t="shared" si="9"/>
        <v/>
      </c>
    </row>
    <row r="66" spans="14:29" x14ac:dyDescent="0.25">
      <c r="N66" t="str">
        <f t="shared" si="10"/>
        <v/>
      </c>
      <c r="O66" t="str">
        <f t="shared" si="10"/>
        <v/>
      </c>
      <c r="P66" t="str">
        <f t="shared" si="10"/>
        <v/>
      </c>
      <c r="Q66" t="str">
        <f t="shared" si="10"/>
        <v/>
      </c>
      <c r="R66" t="str">
        <f t="shared" si="11"/>
        <v/>
      </c>
      <c r="S66" t="str">
        <f t="shared" si="11"/>
        <v/>
      </c>
      <c r="T66" t="str">
        <f t="shared" si="11"/>
        <v/>
      </c>
      <c r="U66" t="str">
        <f t="shared" si="12"/>
        <v/>
      </c>
      <c r="V66" t="str">
        <f t="shared" si="12"/>
        <v/>
      </c>
      <c r="W66" t="str">
        <f t="shared" si="5"/>
        <v/>
      </c>
      <c r="X66" t="str">
        <f t="shared" si="13"/>
        <v/>
      </c>
      <c r="Y66" t="str">
        <f t="shared" si="13"/>
        <v/>
      </c>
      <c r="Z66" t="str">
        <f t="shared" si="7"/>
        <v/>
      </c>
      <c r="AA66" t="str">
        <f t="shared" si="14"/>
        <v/>
      </c>
      <c r="AB66" t="str">
        <f t="shared" si="14"/>
        <v/>
      </c>
      <c r="AC66" t="str">
        <f t="shared" si="9"/>
        <v/>
      </c>
    </row>
    <row r="67" spans="14:29" x14ac:dyDescent="0.25">
      <c r="N67" t="str">
        <f t="shared" si="10"/>
        <v/>
      </c>
      <c r="O67" t="str">
        <f t="shared" si="10"/>
        <v/>
      </c>
      <c r="P67" t="str">
        <f t="shared" si="10"/>
        <v/>
      </c>
      <c r="Q67" t="str">
        <f t="shared" si="10"/>
        <v/>
      </c>
      <c r="R67" t="str">
        <f t="shared" si="11"/>
        <v/>
      </c>
      <c r="S67" t="str">
        <f t="shared" si="11"/>
        <v/>
      </c>
      <c r="T67" t="str">
        <f t="shared" si="11"/>
        <v/>
      </c>
      <c r="U67" t="str">
        <f t="shared" si="12"/>
        <v/>
      </c>
      <c r="V67" t="str">
        <f t="shared" si="12"/>
        <v/>
      </c>
      <c r="W67" t="str">
        <f t="shared" si="5"/>
        <v/>
      </c>
      <c r="X67" t="str">
        <f t="shared" si="13"/>
        <v/>
      </c>
      <c r="Y67" t="str">
        <f t="shared" si="13"/>
        <v/>
      </c>
      <c r="Z67" t="str">
        <f t="shared" si="7"/>
        <v/>
      </c>
      <c r="AA67" t="str">
        <f t="shared" si="14"/>
        <v/>
      </c>
      <c r="AB67" t="str">
        <f t="shared" si="14"/>
        <v/>
      </c>
      <c r="AC67" t="str">
        <f t="shared" si="9"/>
        <v/>
      </c>
    </row>
    <row r="68" spans="14:29" x14ac:dyDescent="0.25">
      <c r="N68" t="str">
        <f t="shared" si="10"/>
        <v/>
      </c>
      <c r="O68" t="str">
        <f t="shared" si="10"/>
        <v/>
      </c>
      <c r="P68" t="str">
        <f t="shared" si="10"/>
        <v/>
      </c>
      <c r="Q68" t="str">
        <f t="shared" si="10"/>
        <v/>
      </c>
      <c r="R68" t="str">
        <f t="shared" si="11"/>
        <v/>
      </c>
      <c r="S68" t="str">
        <f t="shared" si="11"/>
        <v/>
      </c>
      <c r="T68" t="str">
        <f t="shared" si="11"/>
        <v/>
      </c>
      <c r="U68" t="str">
        <f t="shared" si="12"/>
        <v/>
      </c>
      <c r="V68" t="str">
        <f t="shared" si="12"/>
        <v/>
      </c>
      <c r="W68" t="str">
        <f t="shared" si="5"/>
        <v/>
      </c>
      <c r="X68" t="str">
        <f t="shared" si="13"/>
        <v/>
      </c>
      <c r="Y68" t="str">
        <f t="shared" si="13"/>
        <v/>
      </c>
      <c r="Z68" t="str">
        <f t="shared" si="7"/>
        <v/>
      </c>
      <c r="AA68" t="str">
        <f t="shared" si="14"/>
        <v/>
      </c>
      <c r="AB68" t="str">
        <f t="shared" si="14"/>
        <v/>
      </c>
      <c r="AC68" t="str">
        <f t="shared" si="9"/>
        <v/>
      </c>
    </row>
    <row r="69" spans="14:29" x14ac:dyDescent="0.25">
      <c r="N69" t="str">
        <f t="shared" si="10"/>
        <v/>
      </c>
      <c r="O69" t="str">
        <f t="shared" si="10"/>
        <v/>
      </c>
      <c r="P69" t="str">
        <f t="shared" si="10"/>
        <v/>
      </c>
      <c r="Q69" t="str">
        <f t="shared" si="10"/>
        <v/>
      </c>
      <c r="R69" t="str">
        <f t="shared" si="11"/>
        <v/>
      </c>
      <c r="S69" t="str">
        <f t="shared" si="11"/>
        <v/>
      </c>
      <c r="T69" t="str">
        <f t="shared" si="11"/>
        <v/>
      </c>
      <c r="U69" t="str">
        <f t="shared" si="12"/>
        <v/>
      </c>
      <c r="V69" t="str">
        <f t="shared" si="12"/>
        <v/>
      </c>
      <c r="W69" t="str">
        <f t="shared" si="5"/>
        <v/>
      </c>
      <c r="X69" t="str">
        <f t="shared" si="13"/>
        <v/>
      </c>
      <c r="Y69" t="str">
        <f t="shared" si="13"/>
        <v/>
      </c>
      <c r="Z69" t="str">
        <f t="shared" si="7"/>
        <v/>
      </c>
      <c r="AA69" t="str">
        <f t="shared" si="14"/>
        <v/>
      </c>
      <c r="AB69" t="str">
        <f t="shared" si="14"/>
        <v/>
      </c>
      <c r="AC69" t="str">
        <f t="shared" si="9"/>
        <v/>
      </c>
    </row>
    <row r="70" spans="14:29" x14ac:dyDescent="0.25">
      <c r="N70" t="str">
        <f t="shared" si="10"/>
        <v/>
      </c>
      <c r="O70" t="str">
        <f t="shared" si="10"/>
        <v/>
      </c>
      <c r="P70" t="str">
        <f t="shared" si="10"/>
        <v/>
      </c>
      <c r="Q70" t="str">
        <f t="shared" si="10"/>
        <v/>
      </c>
      <c r="R70" t="str">
        <f t="shared" si="11"/>
        <v/>
      </c>
      <c r="S70" t="str">
        <f t="shared" si="11"/>
        <v/>
      </c>
      <c r="T70" t="str">
        <f t="shared" si="11"/>
        <v/>
      </c>
      <c r="U70" t="str">
        <f t="shared" si="12"/>
        <v/>
      </c>
      <c r="V70" t="str">
        <f t="shared" si="12"/>
        <v/>
      </c>
      <c r="W70" t="str">
        <f t="shared" si="5"/>
        <v/>
      </c>
      <c r="X70" t="str">
        <f t="shared" si="13"/>
        <v/>
      </c>
      <c r="Y70" t="str">
        <f t="shared" si="13"/>
        <v/>
      </c>
      <c r="Z70" t="str">
        <f t="shared" si="7"/>
        <v/>
      </c>
      <c r="AA70" t="str">
        <f t="shared" si="14"/>
        <v/>
      </c>
      <c r="AB70" t="str">
        <f t="shared" si="14"/>
        <v/>
      </c>
      <c r="AC70" t="str">
        <f t="shared" si="9"/>
        <v/>
      </c>
    </row>
    <row r="71" spans="14:29" x14ac:dyDescent="0.25">
      <c r="N71" t="str">
        <f t="shared" si="10"/>
        <v/>
      </c>
      <c r="O71" t="str">
        <f t="shared" si="10"/>
        <v/>
      </c>
      <c r="P71" t="str">
        <f t="shared" si="10"/>
        <v/>
      </c>
      <c r="Q71" t="str">
        <f t="shared" si="10"/>
        <v/>
      </c>
      <c r="R71" t="str">
        <f t="shared" si="11"/>
        <v/>
      </c>
      <c r="S71" t="str">
        <f t="shared" si="11"/>
        <v/>
      </c>
      <c r="T71" t="str">
        <f t="shared" si="11"/>
        <v/>
      </c>
      <c r="U71" t="str">
        <f t="shared" si="12"/>
        <v/>
      </c>
      <c r="V71" t="str">
        <f t="shared" si="12"/>
        <v/>
      </c>
      <c r="W71" t="str">
        <f t="shared" si="5"/>
        <v/>
      </c>
      <c r="X71" t="str">
        <f t="shared" si="13"/>
        <v/>
      </c>
      <c r="Y71" t="str">
        <f t="shared" si="13"/>
        <v/>
      </c>
      <c r="Z71" t="str">
        <f t="shared" si="7"/>
        <v/>
      </c>
      <c r="AA71" t="str">
        <f t="shared" si="14"/>
        <v/>
      </c>
      <c r="AB71" t="str">
        <f t="shared" si="14"/>
        <v/>
      </c>
      <c r="AC71" t="str">
        <f t="shared" si="9"/>
        <v/>
      </c>
    </row>
    <row r="72" spans="14:29" x14ac:dyDescent="0.25">
      <c r="N72" t="str">
        <f t="shared" ref="N72:Q101" si="15">IF($C72="","",IF($C72="DOJI","DOJI",IF(D72="DOJI","DOJI",IF($C72=D72,"SIM","NÃO"))))</f>
        <v/>
      </c>
      <c r="O72" t="str">
        <f t="shared" si="15"/>
        <v/>
      </c>
      <c r="P72" t="str">
        <f t="shared" si="15"/>
        <v/>
      </c>
      <c r="Q72" t="str">
        <f t="shared" si="15"/>
        <v/>
      </c>
      <c r="R72" t="str">
        <f t="shared" ref="R72:T101" si="16">IF($D72="","",IF($D72="DOJI","DOJI",IF(E72="DOJI","DOJI",IF($D72=E72,"SIM","NÃO"))))</f>
        <v/>
      </c>
      <c r="S72" t="str">
        <f t="shared" si="16"/>
        <v/>
      </c>
      <c r="T72" t="str">
        <f t="shared" si="16"/>
        <v/>
      </c>
      <c r="U72" t="str">
        <f t="shared" ref="U72:V101" si="17">IF($E72="","",IF($E72="DOJI","DOJI",IF(F72="DOJI","DOJI",IF($E72=F72,"SIM","NÃO"))))</f>
        <v/>
      </c>
      <c r="V72" t="str">
        <f t="shared" si="17"/>
        <v/>
      </c>
      <c r="W72" t="str">
        <f t="shared" ref="W72:W101" si="18">IF($F72="","",IF($F72="DOJI","DOJI",IF(G72="DOJI","DOJI",IF($F72=G72,"SIM","NÃO"))))</f>
        <v/>
      </c>
      <c r="X72" t="str">
        <f t="shared" ref="X72:Y101" si="19">IF($H72="","",IF($H72="DOJI","DOJI",IF(I72="DOJI","DOJI",IF($H72=I72,"SIM","NÃO"))))</f>
        <v/>
      </c>
      <c r="Y72" t="str">
        <f t="shared" si="19"/>
        <v/>
      </c>
      <c r="Z72" t="str">
        <f t="shared" ref="Z72:Z101" si="20">IF($I72="","",IF($I72="DOJI","DOJI",IF(J72="DOJI","DOJI",IF($I72=J72,"SIM","NÃO"))))</f>
        <v/>
      </c>
      <c r="AA72" t="str">
        <f t="shared" ref="AA72:AB101" si="21">IF($K72="","",IF($K72="DOJI","DOJI",IF(L72="DOJI","DOJI",IF($K72=L72,"SIM","NÃO"))))</f>
        <v/>
      </c>
      <c r="AB72" t="str">
        <f t="shared" si="21"/>
        <v/>
      </c>
      <c r="AC72" t="str">
        <f t="shared" ref="AC72:AC101" si="22">IF($L72="","",IF(L72="DOJI","DOJI",IF(M72="DOJI","DOJI",IF($L72=M72,"SIM","NÃO"))))</f>
        <v/>
      </c>
    </row>
    <row r="73" spans="14:29" x14ac:dyDescent="0.25">
      <c r="N73" t="str">
        <f t="shared" si="15"/>
        <v/>
      </c>
      <c r="O73" t="str">
        <f t="shared" si="15"/>
        <v/>
      </c>
      <c r="P73" t="str">
        <f t="shared" si="15"/>
        <v/>
      </c>
      <c r="Q73" t="str">
        <f t="shared" si="15"/>
        <v/>
      </c>
      <c r="R73" t="str">
        <f t="shared" si="16"/>
        <v/>
      </c>
      <c r="S73" t="str">
        <f t="shared" si="16"/>
        <v/>
      </c>
      <c r="T73" t="str">
        <f t="shared" si="16"/>
        <v/>
      </c>
      <c r="U73" t="str">
        <f t="shared" si="17"/>
        <v/>
      </c>
      <c r="V73" t="str">
        <f t="shared" si="17"/>
        <v/>
      </c>
      <c r="W73" t="str">
        <f t="shared" si="18"/>
        <v/>
      </c>
      <c r="X73" t="str">
        <f t="shared" si="19"/>
        <v/>
      </c>
      <c r="Y73" t="str">
        <f t="shared" si="19"/>
        <v/>
      </c>
      <c r="Z73" t="str">
        <f t="shared" si="20"/>
        <v/>
      </c>
      <c r="AA73" t="str">
        <f t="shared" si="21"/>
        <v/>
      </c>
      <c r="AB73" t="str">
        <f t="shared" si="21"/>
        <v/>
      </c>
      <c r="AC73" t="str">
        <f t="shared" si="22"/>
        <v/>
      </c>
    </row>
    <row r="74" spans="14:29" x14ac:dyDescent="0.25">
      <c r="N74" t="str">
        <f t="shared" si="15"/>
        <v/>
      </c>
      <c r="O74" t="str">
        <f t="shared" si="15"/>
        <v/>
      </c>
      <c r="P74" t="str">
        <f t="shared" si="15"/>
        <v/>
      </c>
      <c r="Q74" t="str">
        <f t="shared" si="15"/>
        <v/>
      </c>
      <c r="R74" t="str">
        <f t="shared" si="16"/>
        <v/>
      </c>
      <c r="S74" t="str">
        <f t="shared" si="16"/>
        <v/>
      </c>
      <c r="T74" t="str">
        <f t="shared" si="16"/>
        <v/>
      </c>
      <c r="U74" t="str">
        <f t="shared" si="17"/>
        <v/>
      </c>
      <c r="V74" t="str">
        <f t="shared" si="17"/>
        <v/>
      </c>
      <c r="W74" t="str">
        <f t="shared" si="18"/>
        <v/>
      </c>
      <c r="X74" t="str">
        <f t="shared" si="19"/>
        <v/>
      </c>
      <c r="Y74" t="str">
        <f t="shared" si="19"/>
        <v/>
      </c>
      <c r="Z74" t="str">
        <f t="shared" si="20"/>
        <v/>
      </c>
      <c r="AA74" t="str">
        <f t="shared" si="21"/>
        <v/>
      </c>
      <c r="AB74" t="str">
        <f t="shared" si="21"/>
        <v/>
      </c>
      <c r="AC74" t="str">
        <f t="shared" si="22"/>
        <v/>
      </c>
    </row>
    <row r="75" spans="14:29" x14ac:dyDescent="0.25">
      <c r="N75" t="str">
        <f t="shared" si="15"/>
        <v/>
      </c>
      <c r="O75" t="str">
        <f t="shared" si="15"/>
        <v/>
      </c>
      <c r="P75" t="str">
        <f t="shared" si="15"/>
        <v/>
      </c>
      <c r="Q75" t="str">
        <f t="shared" si="15"/>
        <v/>
      </c>
      <c r="R75" t="str">
        <f t="shared" si="16"/>
        <v/>
      </c>
      <c r="S75" t="str">
        <f t="shared" si="16"/>
        <v/>
      </c>
      <c r="T75" t="str">
        <f t="shared" si="16"/>
        <v/>
      </c>
      <c r="U75" t="str">
        <f t="shared" si="17"/>
        <v/>
      </c>
      <c r="V75" t="str">
        <f t="shared" si="17"/>
        <v/>
      </c>
      <c r="W75" t="str">
        <f t="shared" si="18"/>
        <v/>
      </c>
      <c r="X75" t="str">
        <f t="shared" si="19"/>
        <v/>
      </c>
      <c r="Y75" t="str">
        <f t="shared" si="19"/>
        <v/>
      </c>
      <c r="Z75" t="str">
        <f t="shared" si="20"/>
        <v/>
      </c>
      <c r="AA75" t="str">
        <f t="shared" si="21"/>
        <v/>
      </c>
      <c r="AB75" t="str">
        <f t="shared" si="21"/>
        <v/>
      </c>
      <c r="AC75" t="str">
        <f t="shared" si="22"/>
        <v/>
      </c>
    </row>
    <row r="76" spans="14:29" x14ac:dyDescent="0.25">
      <c r="N76" t="str">
        <f t="shared" si="15"/>
        <v/>
      </c>
      <c r="O76" t="str">
        <f t="shared" si="15"/>
        <v/>
      </c>
      <c r="P76" t="str">
        <f t="shared" si="15"/>
        <v/>
      </c>
      <c r="Q76" t="str">
        <f t="shared" si="15"/>
        <v/>
      </c>
      <c r="R76" t="str">
        <f t="shared" si="16"/>
        <v/>
      </c>
      <c r="S76" t="str">
        <f t="shared" si="16"/>
        <v/>
      </c>
      <c r="T76" t="str">
        <f t="shared" si="16"/>
        <v/>
      </c>
      <c r="U76" t="str">
        <f t="shared" si="17"/>
        <v/>
      </c>
      <c r="V76" t="str">
        <f t="shared" si="17"/>
        <v/>
      </c>
      <c r="W76" t="str">
        <f t="shared" si="18"/>
        <v/>
      </c>
      <c r="X76" t="str">
        <f t="shared" si="19"/>
        <v/>
      </c>
      <c r="Y76" t="str">
        <f t="shared" si="19"/>
        <v/>
      </c>
      <c r="Z76" t="str">
        <f t="shared" si="20"/>
        <v/>
      </c>
      <c r="AA76" t="str">
        <f t="shared" si="21"/>
        <v/>
      </c>
      <c r="AB76" t="str">
        <f t="shared" si="21"/>
        <v/>
      </c>
      <c r="AC76" t="str">
        <f t="shared" si="22"/>
        <v/>
      </c>
    </row>
    <row r="77" spans="14:29" x14ac:dyDescent="0.25">
      <c r="N77" t="str">
        <f t="shared" si="15"/>
        <v/>
      </c>
      <c r="O77" t="str">
        <f t="shared" si="15"/>
        <v/>
      </c>
      <c r="P77" t="str">
        <f t="shared" si="15"/>
        <v/>
      </c>
      <c r="Q77" t="str">
        <f t="shared" si="15"/>
        <v/>
      </c>
      <c r="R77" t="str">
        <f t="shared" si="16"/>
        <v/>
      </c>
      <c r="S77" t="str">
        <f t="shared" si="16"/>
        <v/>
      </c>
      <c r="T77" t="str">
        <f t="shared" si="16"/>
        <v/>
      </c>
      <c r="U77" t="str">
        <f t="shared" si="17"/>
        <v/>
      </c>
      <c r="V77" t="str">
        <f t="shared" si="17"/>
        <v/>
      </c>
      <c r="W77" t="str">
        <f t="shared" si="18"/>
        <v/>
      </c>
      <c r="X77" t="str">
        <f t="shared" si="19"/>
        <v/>
      </c>
      <c r="Y77" t="str">
        <f t="shared" si="19"/>
        <v/>
      </c>
      <c r="Z77" t="str">
        <f t="shared" si="20"/>
        <v/>
      </c>
      <c r="AA77" t="str">
        <f t="shared" si="21"/>
        <v/>
      </c>
      <c r="AB77" t="str">
        <f t="shared" si="21"/>
        <v/>
      </c>
      <c r="AC77" t="str">
        <f t="shared" si="22"/>
        <v/>
      </c>
    </row>
    <row r="78" spans="14:29" x14ac:dyDescent="0.25">
      <c r="N78" t="str">
        <f t="shared" si="15"/>
        <v/>
      </c>
      <c r="O78" t="str">
        <f t="shared" si="15"/>
        <v/>
      </c>
      <c r="P78" t="str">
        <f t="shared" si="15"/>
        <v/>
      </c>
      <c r="Q78" t="str">
        <f t="shared" si="15"/>
        <v/>
      </c>
      <c r="R78" t="str">
        <f t="shared" si="16"/>
        <v/>
      </c>
      <c r="S78" t="str">
        <f t="shared" si="16"/>
        <v/>
      </c>
      <c r="T78" t="str">
        <f t="shared" si="16"/>
        <v/>
      </c>
      <c r="U78" t="str">
        <f t="shared" si="17"/>
        <v/>
      </c>
      <c r="V78" t="str">
        <f t="shared" si="17"/>
        <v/>
      </c>
      <c r="W78" t="str">
        <f t="shared" si="18"/>
        <v/>
      </c>
      <c r="X78" t="str">
        <f t="shared" si="19"/>
        <v/>
      </c>
      <c r="Y78" t="str">
        <f t="shared" si="19"/>
        <v/>
      </c>
      <c r="Z78" t="str">
        <f t="shared" si="20"/>
        <v/>
      </c>
      <c r="AA78" t="str">
        <f t="shared" si="21"/>
        <v/>
      </c>
      <c r="AB78" t="str">
        <f t="shared" si="21"/>
        <v/>
      </c>
      <c r="AC78" t="str">
        <f t="shared" si="22"/>
        <v/>
      </c>
    </row>
    <row r="79" spans="14:29" x14ac:dyDescent="0.25">
      <c r="N79" t="str">
        <f t="shared" si="15"/>
        <v/>
      </c>
      <c r="O79" t="str">
        <f t="shared" si="15"/>
        <v/>
      </c>
      <c r="P79" t="str">
        <f t="shared" si="15"/>
        <v/>
      </c>
      <c r="Q79" t="str">
        <f t="shared" si="15"/>
        <v/>
      </c>
      <c r="R79" t="str">
        <f t="shared" si="16"/>
        <v/>
      </c>
      <c r="S79" t="str">
        <f t="shared" si="16"/>
        <v/>
      </c>
      <c r="T79" t="str">
        <f t="shared" si="16"/>
        <v/>
      </c>
      <c r="U79" t="str">
        <f t="shared" si="17"/>
        <v/>
      </c>
      <c r="V79" t="str">
        <f t="shared" si="17"/>
        <v/>
      </c>
      <c r="W79" t="str">
        <f t="shared" si="18"/>
        <v/>
      </c>
      <c r="X79" t="str">
        <f t="shared" si="19"/>
        <v/>
      </c>
      <c r="Y79" t="str">
        <f t="shared" si="19"/>
        <v/>
      </c>
      <c r="Z79" t="str">
        <f t="shared" si="20"/>
        <v/>
      </c>
      <c r="AA79" t="str">
        <f t="shared" si="21"/>
        <v/>
      </c>
      <c r="AB79" t="str">
        <f t="shared" si="21"/>
        <v/>
      </c>
      <c r="AC79" t="str">
        <f t="shared" si="22"/>
        <v/>
      </c>
    </row>
    <row r="80" spans="14:29" x14ac:dyDescent="0.25">
      <c r="N80" t="str">
        <f t="shared" si="15"/>
        <v/>
      </c>
      <c r="O80" t="str">
        <f t="shared" si="15"/>
        <v/>
      </c>
      <c r="P80" t="str">
        <f t="shared" si="15"/>
        <v/>
      </c>
      <c r="Q80" t="str">
        <f t="shared" si="15"/>
        <v/>
      </c>
      <c r="R80" t="str">
        <f t="shared" si="16"/>
        <v/>
      </c>
      <c r="S80" t="str">
        <f t="shared" si="16"/>
        <v/>
      </c>
      <c r="T80" t="str">
        <f t="shared" si="16"/>
        <v/>
      </c>
      <c r="U80" t="str">
        <f t="shared" si="17"/>
        <v/>
      </c>
      <c r="V80" t="str">
        <f t="shared" si="17"/>
        <v/>
      </c>
      <c r="W80" t="str">
        <f t="shared" si="18"/>
        <v/>
      </c>
      <c r="X80" t="str">
        <f t="shared" si="19"/>
        <v/>
      </c>
      <c r="Y80" t="str">
        <f t="shared" si="19"/>
        <v/>
      </c>
      <c r="Z80" t="str">
        <f t="shared" si="20"/>
        <v/>
      </c>
      <c r="AA80" t="str">
        <f t="shared" si="21"/>
        <v/>
      </c>
      <c r="AB80" t="str">
        <f t="shared" si="21"/>
        <v/>
      </c>
      <c r="AC80" t="str">
        <f t="shared" si="22"/>
        <v/>
      </c>
    </row>
    <row r="81" spans="14:29" x14ac:dyDescent="0.25">
      <c r="N81" t="str">
        <f t="shared" si="15"/>
        <v/>
      </c>
      <c r="O81" t="str">
        <f t="shared" si="15"/>
        <v/>
      </c>
      <c r="P81" t="str">
        <f t="shared" si="15"/>
        <v/>
      </c>
      <c r="Q81" t="str">
        <f t="shared" si="15"/>
        <v/>
      </c>
      <c r="R81" t="str">
        <f t="shared" si="16"/>
        <v/>
      </c>
      <c r="S81" t="str">
        <f t="shared" si="16"/>
        <v/>
      </c>
      <c r="T81" t="str">
        <f t="shared" si="16"/>
        <v/>
      </c>
      <c r="U81" t="str">
        <f t="shared" si="17"/>
        <v/>
      </c>
      <c r="V81" t="str">
        <f t="shared" si="17"/>
        <v/>
      </c>
      <c r="W81" t="str">
        <f t="shared" si="18"/>
        <v/>
      </c>
      <c r="X81" t="str">
        <f t="shared" si="19"/>
        <v/>
      </c>
      <c r="Y81" t="str">
        <f t="shared" si="19"/>
        <v/>
      </c>
      <c r="Z81" t="str">
        <f t="shared" si="20"/>
        <v/>
      </c>
      <c r="AA81" t="str">
        <f t="shared" si="21"/>
        <v/>
      </c>
      <c r="AB81" t="str">
        <f t="shared" si="21"/>
        <v/>
      </c>
      <c r="AC81" t="str">
        <f t="shared" si="22"/>
        <v/>
      </c>
    </row>
    <row r="82" spans="14:29" x14ac:dyDescent="0.25">
      <c r="N82" t="str">
        <f t="shared" si="15"/>
        <v/>
      </c>
      <c r="O82" t="str">
        <f t="shared" si="15"/>
        <v/>
      </c>
      <c r="P82" t="str">
        <f t="shared" si="15"/>
        <v/>
      </c>
      <c r="Q82" t="str">
        <f t="shared" si="15"/>
        <v/>
      </c>
      <c r="R82" t="str">
        <f t="shared" si="16"/>
        <v/>
      </c>
      <c r="S82" t="str">
        <f t="shared" si="16"/>
        <v/>
      </c>
      <c r="T82" t="str">
        <f t="shared" si="16"/>
        <v/>
      </c>
      <c r="U82" t="str">
        <f t="shared" si="17"/>
        <v/>
      </c>
      <c r="V82" t="str">
        <f t="shared" si="17"/>
        <v/>
      </c>
      <c r="W82" t="str">
        <f t="shared" si="18"/>
        <v/>
      </c>
      <c r="X82" t="str">
        <f t="shared" si="19"/>
        <v/>
      </c>
      <c r="Y82" t="str">
        <f t="shared" si="19"/>
        <v/>
      </c>
      <c r="Z82" t="str">
        <f t="shared" si="20"/>
        <v/>
      </c>
      <c r="AA82" t="str">
        <f t="shared" si="21"/>
        <v/>
      </c>
      <c r="AB82" t="str">
        <f t="shared" si="21"/>
        <v/>
      </c>
      <c r="AC82" t="str">
        <f t="shared" si="22"/>
        <v/>
      </c>
    </row>
    <row r="83" spans="14:29" x14ac:dyDescent="0.25">
      <c r="N83" t="str">
        <f t="shared" si="15"/>
        <v/>
      </c>
      <c r="O83" t="str">
        <f t="shared" si="15"/>
        <v/>
      </c>
      <c r="P83" t="str">
        <f t="shared" si="15"/>
        <v/>
      </c>
      <c r="Q83" t="str">
        <f t="shared" si="15"/>
        <v/>
      </c>
      <c r="R83" t="str">
        <f t="shared" si="16"/>
        <v/>
      </c>
      <c r="S83" t="str">
        <f t="shared" si="16"/>
        <v/>
      </c>
      <c r="T83" t="str">
        <f t="shared" si="16"/>
        <v/>
      </c>
      <c r="U83" t="str">
        <f t="shared" si="17"/>
        <v/>
      </c>
      <c r="V83" t="str">
        <f t="shared" si="17"/>
        <v/>
      </c>
      <c r="W83" t="str">
        <f t="shared" si="18"/>
        <v/>
      </c>
      <c r="X83" t="str">
        <f t="shared" si="19"/>
        <v/>
      </c>
      <c r="Y83" t="str">
        <f t="shared" si="19"/>
        <v/>
      </c>
      <c r="Z83" t="str">
        <f t="shared" si="20"/>
        <v/>
      </c>
      <c r="AA83" t="str">
        <f t="shared" si="21"/>
        <v/>
      </c>
      <c r="AB83" t="str">
        <f t="shared" si="21"/>
        <v/>
      </c>
      <c r="AC83" t="str">
        <f t="shared" si="22"/>
        <v/>
      </c>
    </row>
    <row r="84" spans="14:29" x14ac:dyDescent="0.25">
      <c r="N84" t="str">
        <f t="shared" si="15"/>
        <v/>
      </c>
      <c r="O84" t="str">
        <f t="shared" si="15"/>
        <v/>
      </c>
      <c r="P84" t="str">
        <f t="shared" si="15"/>
        <v/>
      </c>
      <c r="Q84" t="str">
        <f t="shared" si="15"/>
        <v/>
      </c>
      <c r="R84" t="str">
        <f t="shared" si="16"/>
        <v/>
      </c>
      <c r="S84" t="str">
        <f t="shared" si="16"/>
        <v/>
      </c>
      <c r="T84" t="str">
        <f t="shared" si="16"/>
        <v/>
      </c>
      <c r="U84" t="str">
        <f t="shared" si="17"/>
        <v/>
      </c>
      <c r="V84" t="str">
        <f t="shared" si="17"/>
        <v/>
      </c>
      <c r="W84" t="str">
        <f t="shared" si="18"/>
        <v/>
      </c>
      <c r="X84" t="str">
        <f t="shared" si="19"/>
        <v/>
      </c>
      <c r="Y84" t="str">
        <f t="shared" si="19"/>
        <v/>
      </c>
      <c r="Z84" t="str">
        <f t="shared" si="20"/>
        <v/>
      </c>
      <c r="AA84" t="str">
        <f t="shared" si="21"/>
        <v/>
      </c>
      <c r="AB84" t="str">
        <f t="shared" si="21"/>
        <v/>
      </c>
      <c r="AC84" t="str">
        <f t="shared" si="22"/>
        <v/>
      </c>
    </row>
    <row r="85" spans="14:29" x14ac:dyDescent="0.25">
      <c r="N85" t="str">
        <f t="shared" si="15"/>
        <v/>
      </c>
      <c r="O85" t="str">
        <f t="shared" si="15"/>
        <v/>
      </c>
      <c r="P85" t="str">
        <f t="shared" si="15"/>
        <v/>
      </c>
      <c r="Q85" t="str">
        <f t="shared" si="15"/>
        <v/>
      </c>
      <c r="R85" t="str">
        <f t="shared" si="16"/>
        <v/>
      </c>
      <c r="S85" t="str">
        <f t="shared" si="16"/>
        <v/>
      </c>
      <c r="T85" t="str">
        <f t="shared" si="16"/>
        <v/>
      </c>
      <c r="U85" t="str">
        <f t="shared" si="17"/>
        <v/>
      </c>
      <c r="V85" t="str">
        <f t="shared" si="17"/>
        <v/>
      </c>
      <c r="W85" t="str">
        <f t="shared" si="18"/>
        <v/>
      </c>
      <c r="X85" t="str">
        <f t="shared" si="19"/>
        <v/>
      </c>
      <c r="Y85" t="str">
        <f t="shared" si="19"/>
        <v/>
      </c>
      <c r="Z85" t="str">
        <f t="shared" si="20"/>
        <v/>
      </c>
      <c r="AA85" t="str">
        <f t="shared" si="21"/>
        <v/>
      </c>
      <c r="AB85" t="str">
        <f t="shared" si="21"/>
        <v/>
      </c>
      <c r="AC85" t="str">
        <f t="shared" si="22"/>
        <v/>
      </c>
    </row>
    <row r="86" spans="14:29" x14ac:dyDescent="0.25">
      <c r="N86" t="str">
        <f t="shared" si="15"/>
        <v/>
      </c>
      <c r="O86" t="str">
        <f t="shared" si="15"/>
        <v/>
      </c>
      <c r="P86" t="str">
        <f t="shared" si="15"/>
        <v/>
      </c>
      <c r="Q86" t="str">
        <f t="shared" si="15"/>
        <v/>
      </c>
      <c r="R86" t="str">
        <f t="shared" si="16"/>
        <v/>
      </c>
      <c r="S86" t="str">
        <f t="shared" si="16"/>
        <v/>
      </c>
      <c r="T86" t="str">
        <f t="shared" si="16"/>
        <v/>
      </c>
      <c r="U86" t="str">
        <f t="shared" si="17"/>
        <v/>
      </c>
      <c r="V86" t="str">
        <f t="shared" si="17"/>
        <v/>
      </c>
      <c r="W86" t="str">
        <f t="shared" si="18"/>
        <v/>
      </c>
      <c r="X86" t="str">
        <f t="shared" si="19"/>
        <v/>
      </c>
      <c r="Y86" t="str">
        <f t="shared" si="19"/>
        <v/>
      </c>
      <c r="Z86" t="str">
        <f t="shared" si="20"/>
        <v/>
      </c>
      <c r="AA86" t="str">
        <f t="shared" si="21"/>
        <v/>
      </c>
      <c r="AB86" t="str">
        <f t="shared" si="21"/>
        <v/>
      </c>
      <c r="AC86" t="str">
        <f t="shared" si="22"/>
        <v/>
      </c>
    </row>
    <row r="87" spans="14:29" x14ac:dyDescent="0.25">
      <c r="N87" t="str">
        <f t="shared" si="15"/>
        <v/>
      </c>
      <c r="O87" t="str">
        <f t="shared" si="15"/>
        <v/>
      </c>
      <c r="P87" t="str">
        <f t="shared" si="15"/>
        <v/>
      </c>
      <c r="Q87" t="str">
        <f t="shared" si="15"/>
        <v/>
      </c>
      <c r="R87" t="str">
        <f t="shared" si="16"/>
        <v/>
      </c>
      <c r="S87" t="str">
        <f t="shared" si="16"/>
        <v/>
      </c>
      <c r="T87" t="str">
        <f t="shared" si="16"/>
        <v/>
      </c>
      <c r="U87" t="str">
        <f t="shared" si="17"/>
        <v/>
      </c>
      <c r="V87" t="str">
        <f t="shared" si="17"/>
        <v/>
      </c>
      <c r="W87" t="str">
        <f t="shared" si="18"/>
        <v/>
      </c>
      <c r="X87" t="str">
        <f t="shared" si="19"/>
        <v/>
      </c>
      <c r="Y87" t="str">
        <f t="shared" si="19"/>
        <v/>
      </c>
      <c r="Z87" t="str">
        <f t="shared" si="20"/>
        <v/>
      </c>
      <c r="AA87" t="str">
        <f t="shared" si="21"/>
        <v/>
      </c>
      <c r="AB87" t="str">
        <f t="shared" si="21"/>
        <v/>
      </c>
      <c r="AC87" t="str">
        <f t="shared" si="22"/>
        <v/>
      </c>
    </row>
    <row r="88" spans="14:29" x14ac:dyDescent="0.25">
      <c r="N88" t="str">
        <f t="shared" si="15"/>
        <v/>
      </c>
      <c r="O88" t="str">
        <f t="shared" si="15"/>
        <v/>
      </c>
      <c r="P88" t="str">
        <f t="shared" si="15"/>
        <v/>
      </c>
      <c r="Q88" t="str">
        <f t="shared" si="15"/>
        <v/>
      </c>
      <c r="R88" t="str">
        <f t="shared" si="16"/>
        <v/>
      </c>
      <c r="S88" t="str">
        <f t="shared" si="16"/>
        <v/>
      </c>
      <c r="T88" t="str">
        <f t="shared" si="16"/>
        <v/>
      </c>
      <c r="U88" t="str">
        <f t="shared" si="17"/>
        <v/>
      </c>
      <c r="V88" t="str">
        <f t="shared" si="17"/>
        <v/>
      </c>
      <c r="W88" t="str">
        <f t="shared" si="18"/>
        <v/>
      </c>
      <c r="X88" t="str">
        <f t="shared" si="19"/>
        <v/>
      </c>
      <c r="Y88" t="str">
        <f t="shared" si="19"/>
        <v/>
      </c>
      <c r="Z88" t="str">
        <f t="shared" si="20"/>
        <v/>
      </c>
      <c r="AA88" t="str">
        <f t="shared" si="21"/>
        <v/>
      </c>
      <c r="AB88" t="str">
        <f t="shared" si="21"/>
        <v/>
      </c>
      <c r="AC88" t="str">
        <f t="shared" si="22"/>
        <v/>
      </c>
    </row>
    <row r="89" spans="14:29" x14ac:dyDescent="0.25">
      <c r="N89" t="str">
        <f t="shared" si="15"/>
        <v/>
      </c>
      <c r="O89" t="str">
        <f t="shared" si="15"/>
        <v/>
      </c>
      <c r="P89" t="str">
        <f t="shared" si="15"/>
        <v/>
      </c>
      <c r="Q89" t="str">
        <f t="shared" si="15"/>
        <v/>
      </c>
      <c r="R89" t="str">
        <f t="shared" si="16"/>
        <v/>
      </c>
      <c r="S89" t="str">
        <f t="shared" si="16"/>
        <v/>
      </c>
      <c r="T89" t="str">
        <f t="shared" si="16"/>
        <v/>
      </c>
      <c r="U89" t="str">
        <f t="shared" si="17"/>
        <v/>
      </c>
      <c r="V89" t="str">
        <f t="shared" si="17"/>
        <v/>
      </c>
      <c r="W89" t="str">
        <f t="shared" si="18"/>
        <v/>
      </c>
      <c r="X89" t="str">
        <f t="shared" si="19"/>
        <v/>
      </c>
      <c r="Y89" t="str">
        <f t="shared" si="19"/>
        <v/>
      </c>
      <c r="Z89" t="str">
        <f t="shared" si="20"/>
        <v/>
      </c>
      <c r="AA89" t="str">
        <f t="shared" si="21"/>
        <v/>
      </c>
      <c r="AB89" t="str">
        <f t="shared" si="21"/>
        <v/>
      </c>
      <c r="AC89" t="str">
        <f t="shared" si="22"/>
        <v/>
      </c>
    </row>
    <row r="90" spans="14:29" x14ac:dyDescent="0.25">
      <c r="N90" t="str">
        <f t="shared" si="15"/>
        <v/>
      </c>
      <c r="O90" t="str">
        <f t="shared" si="15"/>
        <v/>
      </c>
      <c r="P90" t="str">
        <f t="shared" si="15"/>
        <v/>
      </c>
      <c r="Q90" t="str">
        <f t="shared" si="15"/>
        <v/>
      </c>
      <c r="R90" t="str">
        <f t="shared" si="16"/>
        <v/>
      </c>
      <c r="S90" t="str">
        <f t="shared" si="16"/>
        <v/>
      </c>
      <c r="T90" t="str">
        <f t="shared" si="16"/>
        <v/>
      </c>
      <c r="U90" t="str">
        <f t="shared" si="17"/>
        <v/>
      </c>
      <c r="V90" t="str">
        <f t="shared" si="17"/>
        <v/>
      </c>
      <c r="W90" t="str">
        <f t="shared" si="18"/>
        <v/>
      </c>
      <c r="X90" t="str">
        <f t="shared" si="19"/>
        <v/>
      </c>
      <c r="Y90" t="str">
        <f t="shared" si="19"/>
        <v/>
      </c>
      <c r="Z90" t="str">
        <f t="shared" si="20"/>
        <v/>
      </c>
      <c r="AA90" t="str">
        <f t="shared" si="21"/>
        <v/>
      </c>
      <c r="AB90" t="str">
        <f t="shared" si="21"/>
        <v/>
      </c>
      <c r="AC90" t="str">
        <f t="shared" si="22"/>
        <v/>
      </c>
    </row>
    <row r="91" spans="14:29" x14ac:dyDescent="0.25">
      <c r="N91" t="str">
        <f t="shared" si="15"/>
        <v/>
      </c>
      <c r="O91" t="str">
        <f t="shared" si="15"/>
        <v/>
      </c>
      <c r="P91" t="str">
        <f t="shared" si="15"/>
        <v/>
      </c>
      <c r="Q91" t="str">
        <f t="shared" si="15"/>
        <v/>
      </c>
      <c r="R91" t="str">
        <f t="shared" si="16"/>
        <v/>
      </c>
      <c r="S91" t="str">
        <f t="shared" si="16"/>
        <v/>
      </c>
      <c r="T91" t="str">
        <f t="shared" si="16"/>
        <v/>
      </c>
      <c r="U91" t="str">
        <f t="shared" si="17"/>
        <v/>
      </c>
      <c r="V91" t="str">
        <f t="shared" si="17"/>
        <v/>
      </c>
      <c r="W91" t="str">
        <f t="shared" si="18"/>
        <v/>
      </c>
      <c r="X91" t="str">
        <f t="shared" si="19"/>
        <v/>
      </c>
      <c r="Y91" t="str">
        <f t="shared" si="19"/>
        <v/>
      </c>
      <c r="Z91" t="str">
        <f t="shared" si="20"/>
        <v/>
      </c>
      <c r="AA91" t="str">
        <f t="shared" si="21"/>
        <v/>
      </c>
      <c r="AB91" t="str">
        <f t="shared" si="21"/>
        <v/>
      </c>
      <c r="AC91" t="str">
        <f t="shared" si="22"/>
        <v/>
      </c>
    </row>
    <row r="92" spans="14:29" x14ac:dyDescent="0.25">
      <c r="N92" t="str">
        <f t="shared" si="15"/>
        <v/>
      </c>
      <c r="O92" t="str">
        <f t="shared" si="15"/>
        <v/>
      </c>
      <c r="P92" t="str">
        <f t="shared" si="15"/>
        <v/>
      </c>
      <c r="Q92" t="str">
        <f t="shared" si="15"/>
        <v/>
      </c>
      <c r="R92" t="str">
        <f t="shared" si="16"/>
        <v/>
      </c>
      <c r="S92" t="str">
        <f t="shared" si="16"/>
        <v/>
      </c>
      <c r="T92" t="str">
        <f t="shared" si="16"/>
        <v/>
      </c>
      <c r="U92" t="str">
        <f t="shared" si="17"/>
        <v/>
      </c>
      <c r="V92" t="str">
        <f t="shared" si="17"/>
        <v/>
      </c>
      <c r="W92" t="str">
        <f t="shared" si="18"/>
        <v/>
      </c>
      <c r="X92" t="str">
        <f t="shared" si="19"/>
        <v/>
      </c>
      <c r="Y92" t="str">
        <f t="shared" si="19"/>
        <v/>
      </c>
      <c r="Z92" t="str">
        <f t="shared" si="20"/>
        <v/>
      </c>
      <c r="AA92" t="str">
        <f t="shared" si="21"/>
        <v/>
      </c>
      <c r="AB92" t="str">
        <f t="shared" si="21"/>
        <v/>
      </c>
      <c r="AC92" t="str">
        <f t="shared" si="22"/>
        <v/>
      </c>
    </row>
    <row r="93" spans="14:29" x14ac:dyDescent="0.25">
      <c r="N93" t="str">
        <f t="shared" si="15"/>
        <v/>
      </c>
      <c r="O93" t="str">
        <f t="shared" si="15"/>
        <v/>
      </c>
      <c r="P93" t="str">
        <f t="shared" si="15"/>
        <v/>
      </c>
      <c r="Q93" t="str">
        <f t="shared" si="15"/>
        <v/>
      </c>
      <c r="R93" t="str">
        <f t="shared" si="16"/>
        <v/>
      </c>
      <c r="S93" t="str">
        <f t="shared" si="16"/>
        <v/>
      </c>
      <c r="T93" t="str">
        <f t="shared" si="16"/>
        <v/>
      </c>
      <c r="U93" t="str">
        <f t="shared" si="17"/>
        <v/>
      </c>
      <c r="V93" t="str">
        <f t="shared" si="17"/>
        <v/>
      </c>
      <c r="W93" t="str">
        <f t="shared" si="18"/>
        <v/>
      </c>
      <c r="X93" t="str">
        <f t="shared" si="19"/>
        <v/>
      </c>
      <c r="Y93" t="str">
        <f t="shared" si="19"/>
        <v/>
      </c>
      <c r="Z93" t="str">
        <f t="shared" si="20"/>
        <v/>
      </c>
      <c r="AA93" t="str">
        <f t="shared" si="21"/>
        <v/>
      </c>
      <c r="AB93" t="str">
        <f t="shared" si="21"/>
        <v/>
      </c>
      <c r="AC93" t="str">
        <f t="shared" si="22"/>
        <v/>
      </c>
    </row>
    <row r="94" spans="14:29" x14ac:dyDescent="0.25">
      <c r="N94" t="str">
        <f t="shared" si="15"/>
        <v/>
      </c>
      <c r="O94" t="str">
        <f t="shared" si="15"/>
        <v/>
      </c>
      <c r="P94" t="str">
        <f t="shared" si="15"/>
        <v/>
      </c>
      <c r="Q94" t="str">
        <f t="shared" si="15"/>
        <v/>
      </c>
      <c r="R94" t="str">
        <f t="shared" si="16"/>
        <v/>
      </c>
      <c r="S94" t="str">
        <f t="shared" si="16"/>
        <v/>
      </c>
      <c r="T94" t="str">
        <f t="shared" si="16"/>
        <v/>
      </c>
      <c r="U94" t="str">
        <f t="shared" si="17"/>
        <v/>
      </c>
      <c r="V94" t="str">
        <f t="shared" si="17"/>
        <v/>
      </c>
      <c r="W94" t="str">
        <f t="shared" si="18"/>
        <v/>
      </c>
      <c r="X94" t="str">
        <f t="shared" si="19"/>
        <v/>
      </c>
      <c r="Y94" t="str">
        <f t="shared" si="19"/>
        <v/>
      </c>
      <c r="Z94" t="str">
        <f t="shared" si="20"/>
        <v/>
      </c>
      <c r="AA94" t="str">
        <f t="shared" si="21"/>
        <v/>
      </c>
      <c r="AB94" t="str">
        <f t="shared" si="21"/>
        <v/>
      </c>
      <c r="AC94" t="str">
        <f t="shared" si="22"/>
        <v/>
      </c>
    </row>
    <row r="95" spans="14:29" x14ac:dyDescent="0.25">
      <c r="N95" t="str">
        <f t="shared" si="15"/>
        <v/>
      </c>
      <c r="O95" t="str">
        <f t="shared" si="15"/>
        <v/>
      </c>
      <c r="P95" t="str">
        <f t="shared" si="15"/>
        <v/>
      </c>
      <c r="Q95" t="str">
        <f t="shared" si="15"/>
        <v/>
      </c>
      <c r="R95" t="str">
        <f t="shared" si="16"/>
        <v/>
      </c>
      <c r="S95" t="str">
        <f t="shared" si="16"/>
        <v/>
      </c>
      <c r="T95" t="str">
        <f t="shared" si="16"/>
        <v/>
      </c>
      <c r="U95" t="str">
        <f t="shared" si="17"/>
        <v/>
      </c>
      <c r="V95" t="str">
        <f t="shared" si="17"/>
        <v/>
      </c>
      <c r="W95" t="str">
        <f t="shared" si="18"/>
        <v/>
      </c>
      <c r="X95" t="str">
        <f t="shared" si="19"/>
        <v/>
      </c>
      <c r="Y95" t="str">
        <f t="shared" si="19"/>
        <v/>
      </c>
      <c r="Z95" t="str">
        <f t="shared" si="20"/>
        <v/>
      </c>
      <c r="AA95" t="str">
        <f t="shared" si="21"/>
        <v/>
      </c>
      <c r="AB95" t="str">
        <f t="shared" si="21"/>
        <v/>
      </c>
      <c r="AC95" t="str">
        <f t="shared" si="22"/>
        <v/>
      </c>
    </row>
    <row r="96" spans="14:29" x14ac:dyDescent="0.25">
      <c r="N96" t="str">
        <f t="shared" si="15"/>
        <v/>
      </c>
      <c r="O96" t="str">
        <f t="shared" si="15"/>
        <v/>
      </c>
      <c r="P96" t="str">
        <f t="shared" si="15"/>
        <v/>
      </c>
      <c r="Q96" t="str">
        <f t="shared" si="15"/>
        <v/>
      </c>
      <c r="R96" t="str">
        <f t="shared" si="16"/>
        <v/>
      </c>
      <c r="S96" t="str">
        <f t="shared" si="16"/>
        <v/>
      </c>
      <c r="T96" t="str">
        <f t="shared" si="16"/>
        <v/>
      </c>
      <c r="U96" t="str">
        <f t="shared" si="17"/>
        <v/>
      </c>
      <c r="V96" t="str">
        <f t="shared" si="17"/>
        <v/>
      </c>
      <c r="W96" t="str">
        <f t="shared" si="18"/>
        <v/>
      </c>
      <c r="X96" t="str">
        <f t="shared" si="19"/>
        <v/>
      </c>
      <c r="Y96" t="str">
        <f t="shared" si="19"/>
        <v/>
      </c>
      <c r="Z96" t="str">
        <f t="shared" si="20"/>
        <v/>
      </c>
      <c r="AA96" t="str">
        <f t="shared" si="21"/>
        <v/>
      </c>
      <c r="AB96" t="str">
        <f t="shared" si="21"/>
        <v/>
      </c>
      <c r="AC96" t="str">
        <f t="shared" si="22"/>
        <v/>
      </c>
    </row>
    <row r="97" spans="14:29" x14ac:dyDescent="0.25">
      <c r="N97" t="str">
        <f t="shared" si="15"/>
        <v/>
      </c>
      <c r="O97" t="str">
        <f t="shared" si="15"/>
        <v/>
      </c>
      <c r="P97" t="str">
        <f t="shared" si="15"/>
        <v/>
      </c>
      <c r="Q97" t="str">
        <f t="shared" si="15"/>
        <v/>
      </c>
      <c r="R97" t="str">
        <f t="shared" si="16"/>
        <v/>
      </c>
      <c r="S97" t="str">
        <f t="shared" si="16"/>
        <v/>
      </c>
      <c r="T97" t="str">
        <f t="shared" si="16"/>
        <v/>
      </c>
      <c r="U97" t="str">
        <f t="shared" si="17"/>
        <v/>
      </c>
      <c r="V97" t="str">
        <f t="shared" si="17"/>
        <v/>
      </c>
      <c r="W97" t="str">
        <f t="shared" si="18"/>
        <v/>
      </c>
      <c r="X97" t="str">
        <f t="shared" si="19"/>
        <v/>
      </c>
      <c r="Y97" t="str">
        <f t="shared" si="19"/>
        <v/>
      </c>
      <c r="Z97" t="str">
        <f t="shared" si="20"/>
        <v/>
      </c>
      <c r="AA97" t="str">
        <f t="shared" si="21"/>
        <v/>
      </c>
      <c r="AB97" t="str">
        <f t="shared" si="21"/>
        <v/>
      </c>
      <c r="AC97" t="str">
        <f t="shared" si="22"/>
        <v/>
      </c>
    </row>
    <row r="98" spans="14:29" x14ac:dyDescent="0.25">
      <c r="N98" t="str">
        <f t="shared" si="15"/>
        <v/>
      </c>
      <c r="O98" t="str">
        <f t="shared" si="15"/>
        <v/>
      </c>
      <c r="P98" t="str">
        <f t="shared" si="15"/>
        <v/>
      </c>
      <c r="Q98" t="str">
        <f t="shared" si="15"/>
        <v/>
      </c>
      <c r="R98" t="str">
        <f t="shared" si="16"/>
        <v/>
      </c>
      <c r="S98" t="str">
        <f t="shared" si="16"/>
        <v/>
      </c>
      <c r="T98" t="str">
        <f t="shared" si="16"/>
        <v/>
      </c>
      <c r="U98" t="str">
        <f t="shared" si="17"/>
        <v/>
      </c>
      <c r="V98" t="str">
        <f t="shared" si="17"/>
        <v/>
      </c>
      <c r="W98" t="str">
        <f t="shared" si="18"/>
        <v/>
      </c>
      <c r="X98" t="str">
        <f t="shared" si="19"/>
        <v/>
      </c>
      <c r="Y98" t="str">
        <f t="shared" si="19"/>
        <v/>
      </c>
      <c r="Z98" t="str">
        <f t="shared" si="20"/>
        <v/>
      </c>
      <c r="AA98" t="str">
        <f t="shared" si="21"/>
        <v/>
      </c>
      <c r="AB98" t="str">
        <f t="shared" si="21"/>
        <v/>
      </c>
      <c r="AC98" t="str">
        <f t="shared" si="22"/>
        <v/>
      </c>
    </row>
    <row r="99" spans="14:29" x14ac:dyDescent="0.25">
      <c r="N99" t="str">
        <f t="shared" si="15"/>
        <v/>
      </c>
      <c r="O99" t="str">
        <f t="shared" si="15"/>
        <v/>
      </c>
      <c r="P99" t="str">
        <f t="shared" si="15"/>
        <v/>
      </c>
      <c r="Q99" t="str">
        <f t="shared" si="15"/>
        <v/>
      </c>
      <c r="R99" t="str">
        <f t="shared" si="16"/>
        <v/>
      </c>
      <c r="S99" t="str">
        <f t="shared" si="16"/>
        <v/>
      </c>
      <c r="T99" t="str">
        <f t="shared" si="16"/>
        <v/>
      </c>
      <c r="U99" t="str">
        <f t="shared" si="17"/>
        <v/>
      </c>
      <c r="V99" t="str">
        <f t="shared" si="17"/>
        <v/>
      </c>
      <c r="W99" t="str">
        <f t="shared" si="18"/>
        <v/>
      </c>
      <c r="X99" t="str">
        <f t="shared" si="19"/>
        <v/>
      </c>
      <c r="Y99" t="str">
        <f t="shared" si="19"/>
        <v/>
      </c>
      <c r="Z99" t="str">
        <f t="shared" si="20"/>
        <v/>
      </c>
      <c r="AA99" t="str">
        <f t="shared" si="21"/>
        <v/>
      </c>
      <c r="AB99" t="str">
        <f t="shared" si="21"/>
        <v/>
      </c>
      <c r="AC99" t="str">
        <f t="shared" si="22"/>
        <v/>
      </c>
    </row>
    <row r="100" spans="14:29" x14ac:dyDescent="0.25">
      <c r="N100" t="str">
        <f t="shared" si="15"/>
        <v/>
      </c>
      <c r="O100" t="str">
        <f t="shared" si="15"/>
        <v/>
      </c>
      <c r="P100" t="str">
        <f t="shared" si="15"/>
        <v/>
      </c>
      <c r="Q100" t="str">
        <f t="shared" si="15"/>
        <v/>
      </c>
      <c r="R100" t="str">
        <f t="shared" si="16"/>
        <v/>
      </c>
      <c r="S100" t="str">
        <f t="shared" si="16"/>
        <v/>
      </c>
      <c r="T100" t="str">
        <f t="shared" si="16"/>
        <v/>
      </c>
      <c r="U100" t="str">
        <f t="shared" si="17"/>
        <v/>
      </c>
      <c r="V100" t="str">
        <f t="shared" si="17"/>
        <v/>
      </c>
      <c r="W100" t="str">
        <f t="shared" si="18"/>
        <v/>
      </c>
      <c r="X100" t="str">
        <f t="shared" si="19"/>
        <v/>
      </c>
      <c r="Y100" t="str">
        <f t="shared" si="19"/>
        <v/>
      </c>
      <c r="Z100" t="str">
        <f t="shared" si="20"/>
        <v/>
      </c>
      <c r="AA100" t="str">
        <f t="shared" si="21"/>
        <v/>
      </c>
      <c r="AB100" t="str">
        <f t="shared" si="21"/>
        <v/>
      </c>
      <c r="AC100" t="str">
        <f t="shared" si="22"/>
        <v/>
      </c>
    </row>
    <row r="101" spans="14:29" x14ac:dyDescent="0.25">
      <c r="N101" t="str">
        <f t="shared" si="15"/>
        <v/>
      </c>
      <c r="O101" t="str">
        <f t="shared" si="15"/>
        <v/>
      </c>
      <c r="P101" t="str">
        <f t="shared" si="15"/>
        <v/>
      </c>
      <c r="Q101" t="str">
        <f t="shared" si="15"/>
        <v/>
      </c>
      <c r="R101" t="str">
        <f t="shared" si="16"/>
        <v/>
      </c>
      <c r="S101" t="str">
        <f t="shared" si="16"/>
        <v/>
      </c>
      <c r="T101" t="str">
        <f t="shared" si="16"/>
        <v/>
      </c>
      <c r="U101" t="str">
        <f t="shared" si="17"/>
        <v/>
      </c>
      <c r="V101" t="str">
        <f t="shared" si="17"/>
        <v/>
      </c>
      <c r="W101" t="str">
        <f t="shared" si="18"/>
        <v/>
      </c>
      <c r="X101" t="str">
        <f t="shared" si="19"/>
        <v/>
      </c>
      <c r="Y101" t="str">
        <f t="shared" si="19"/>
        <v/>
      </c>
      <c r="Z101" t="str">
        <f t="shared" si="20"/>
        <v/>
      </c>
      <c r="AA101" t="str">
        <f t="shared" si="21"/>
        <v/>
      </c>
      <c r="AB101" t="str">
        <f t="shared" si="21"/>
        <v/>
      </c>
      <c r="AC101" t="str">
        <f t="shared" si="22"/>
        <v/>
      </c>
    </row>
  </sheetData>
  <mergeCells count="53">
    <mergeCell ref="X1:X2"/>
    <mergeCell ref="A1:L1"/>
    <mergeCell ref="N1:N2"/>
    <mergeCell ref="O1:O2"/>
    <mergeCell ref="P1:P2"/>
    <mergeCell ref="Q1:Q2"/>
    <mergeCell ref="R1:R2"/>
    <mergeCell ref="M2:M6"/>
    <mergeCell ref="A3:G4"/>
    <mergeCell ref="A5:A6"/>
    <mergeCell ref="B5:B6"/>
    <mergeCell ref="L2:L6"/>
    <mergeCell ref="AE1:AE2"/>
    <mergeCell ref="AF1:AF2"/>
    <mergeCell ref="AG1:AG2"/>
    <mergeCell ref="AH1:AH2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A2:G2"/>
    <mergeCell ref="H2:H6"/>
    <mergeCell ref="I2:I6"/>
    <mergeCell ref="J2:J6"/>
    <mergeCell ref="K2:K6"/>
    <mergeCell ref="AE17:AL18"/>
    <mergeCell ref="AK1:AK2"/>
    <mergeCell ref="AL1:AL2"/>
    <mergeCell ref="AM1:AM2"/>
    <mergeCell ref="AN1:AN2"/>
    <mergeCell ref="AI1:AI2"/>
    <mergeCell ref="AJ1:AJ2"/>
    <mergeCell ref="C5:C6"/>
    <mergeCell ref="D5:D6"/>
    <mergeCell ref="E5:E6"/>
    <mergeCell ref="F5:F6"/>
    <mergeCell ref="G5:G6"/>
    <mergeCell ref="AE43:AL48"/>
    <mergeCell ref="AE49:AL50"/>
    <mergeCell ref="AE51:AL56"/>
    <mergeCell ref="AE19:AL24"/>
    <mergeCell ref="AE25:AL26"/>
    <mergeCell ref="AE27:AL32"/>
    <mergeCell ref="AE33:AL34"/>
    <mergeCell ref="AE35:AL40"/>
    <mergeCell ref="AE41:AL42"/>
  </mergeCells>
  <pageMargins left="0.51180555555555596" right="0.51180555555555596" top="0.78749999999999998" bottom="0.78749999999999998" header="0.511811023622047" footer="0.51181102362204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</dc:creator>
  <cp:lastModifiedBy>Vinícios de Godoy Psidonik</cp:lastModifiedBy>
  <cp:revision>1</cp:revision>
  <dcterms:created xsi:type="dcterms:W3CDTF">2023-08-15T20:50:30Z</dcterms:created>
  <dcterms:modified xsi:type="dcterms:W3CDTF">2025-03-05T23:03:28Z</dcterms:modified>
  <dc:language>pt-BR</dc:language>
</cp:coreProperties>
</file>