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<sst xmlns="http://schemas.openxmlformats.org/spreadsheetml/2006/main" count="36" uniqueCount="12">
  <si>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</si>
  <si>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</si>
  <si>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</si>
  <si>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</si>
  <si>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</si>
  <si>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</si>
  <si>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</si>
  <si>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</si>
  <si>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</si>
  <si>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</si>
  <si>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</si>
  <si>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In max range?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</si>
</sst>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27.7608239223043</v>
      </c>
      <c r="C2" s="3" t="n">
        <v>30.2778021497127</v>
      </c>
      <c r="D2" s="3" t="n">
        <v>30.0470439013153</v>
      </c>
      <c r="E2" s="3" t="n">
        <v>30.3359594830928</v>
      </c>
      <c r="F2" s="3" t="n">
        <v>30.0470439013153</v>
      </c>
      <c r="G2" s="3" t="n">
        <v>28.7503334863767</v>
      </c>
      <c r="H2" s="3" t="n">
        <v>30.4316776243563</v>
      </c>
      <c r="I2" s="3" t="n">
        <v>30.1954638502281</v>
      </c>
    </row>
    <row r="3" customFormat="false" ht="13.8" hidden="false" customHeight="false" outlineLevel="0" collapsed="false">
      <c r="A3" s="2" t="n">
        <v>2</v>
      </c>
      <c r="B3" s="3" t="n">
        <v>27.7641556528333</v>
      </c>
      <c r="C3" s="3" t="n">
        <v>30.3000683212471</v>
      </c>
      <c r="D3" s="3" t="n">
        <v>30.0816573982145</v>
      </c>
      <c r="E3" s="3" t="n">
        <v>30.3499801118959</v>
      </c>
      <c r="F3" s="3" t="n">
        <v>30.0816573982145</v>
      </c>
      <c r="G3" s="3" t="n">
        <v>28.7458923675522</v>
      </c>
      <c r="H3" s="3" t="n">
        <v>30.434274470411</v>
      </c>
      <c r="I3" s="3" t="n">
        <v>30.2005883763516</v>
      </c>
    </row>
    <row r="4" customFormat="false" ht="13.8" hidden="false" customHeight="false" outlineLevel="0" collapsed="false">
      <c r="A4" s="2" t="n">
        <v>3</v>
      </c>
      <c r="B4" s="3" t="n">
        <v>27.8008510811765</v>
      </c>
      <c r="C4" s="3" t="n">
        <v>30.2841785015163</v>
      </c>
      <c r="D4" s="3" t="n">
        <v>30.0659947944847</v>
      </c>
      <c r="E4" s="3" t="n">
        <v>30.3338949885529</v>
      </c>
      <c r="F4" s="3" t="n">
        <v>30.065918198172</v>
      </c>
      <c r="G4" s="3" t="n">
        <v>28.753263309758</v>
      </c>
      <c r="H4" s="3" t="n">
        <v>30.3877051277529</v>
      </c>
      <c r="I4" s="3" t="n">
        <v>30.1722486375865</v>
      </c>
    </row>
    <row r="5" customFormat="false" ht="13.8" hidden="false" customHeight="false" outlineLevel="0" collapsed="false">
      <c r="A5" s="2" t="n">
        <v>4</v>
      </c>
      <c r="B5" s="3" t="n">
        <v>27.7625190151525</v>
      </c>
      <c r="C5" s="3" t="n">
        <v>30.2403073758023</v>
      </c>
      <c r="D5" s="3" t="n">
        <v>30.0194332687547</v>
      </c>
      <c r="E5" s="3" t="n">
        <v>30.309026648896</v>
      </c>
      <c r="F5" s="3" t="n">
        <v>30.0194402571328</v>
      </c>
      <c r="G5" s="3" t="n">
        <v>28.7518476531155</v>
      </c>
      <c r="H5" s="3" t="n">
        <v>30.4021683580043</v>
      </c>
      <c r="I5" s="3" t="n">
        <v>30.1774989263601</v>
      </c>
    </row>
    <row r="6" customFormat="false" ht="13.8" hidden="false" customHeight="false" outlineLevel="0" collapsed="false">
      <c r="A6" s="2" t="n">
        <v>5</v>
      </c>
      <c r="B6" s="3" t="n">
        <v>27.7607274618902</v>
      </c>
      <c r="C6" s="3" t="n">
        <v>30.286800087276</v>
      </c>
      <c r="D6" s="3" t="n">
        <v>30.068253999822</v>
      </c>
      <c r="E6" s="3" t="n">
        <v>30.3476832971124</v>
      </c>
      <c r="F6" s="3" t="n">
        <v>30.068253999822</v>
      </c>
      <c r="G6" s="3" t="n">
        <v>28.743868221279</v>
      </c>
      <c r="H6" s="3" t="n">
        <v>30.4252245442041</v>
      </c>
      <c r="I6" s="3" t="n">
        <v>30.1931486470893</v>
      </c>
    </row>
    <row r="7" customFormat="false" ht="13.8" hidden="false" customHeight="false" outlineLevel="0" collapsed="false">
      <c r="A7" s="2" t="n">
        <v>6</v>
      </c>
      <c r="B7" s="3" t="n">
        <v>27.777279736827</v>
      </c>
      <c r="C7" s="3" t="n">
        <v>30.2479975862351</v>
      </c>
      <c r="D7" s="3" t="n">
        <v>30.0555909585803</v>
      </c>
      <c r="E7" s="3" t="n">
        <v>30.3246275486365</v>
      </c>
      <c r="F7" s="3" t="n">
        <v>30.0555909585803</v>
      </c>
      <c r="G7" s="3" t="n">
        <v>28.7438239383589</v>
      </c>
      <c r="H7" s="3" t="n">
        <v>30.4190604507045</v>
      </c>
      <c r="I7" s="3" t="n">
        <v>30.1829601085125</v>
      </c>
    </row>
    <row r="8" customFormat="false" ht="13.8" hidden="false" customHeight="false" outlineLevel="0" collapsed="false">
      <c r="A8" s="2" t="n">
        <v>7</v>
      </c>
      <c r="B8" s="3" t="n">
        <v>27.7844617369269</v>
      </c>
      <c r="C8" s="3" t="n">
        <v>30.2719383116156</v>
      </c>
      <c r="D8" s="3" t="n">
        <v>30.0545074283755</v>
      </c>
      <c r="E8" s="3" t="n">
        <v>30.3453625077831</v>
      </c>
      <c r="F8" s="3" t="n">
        <v>30.0545074283755</v>
      </c>
      <c r="G8" s="3" t="n">
        <v>28.7656007344289</v>
      </c>
      <c r="H8" s="3" t="n">
        <v>30.4146233420498</v>
      </c>
      <c r="I8" s="3" t="n">
        <v>30.171381895739</v>
      </c>
    </row>
    <row r="9" customFormat="false" ht="13.8" hidden="false" customHeight="false" outlineLevel="0" collapsed="false">
      <c r="A9" s="2" t="n">
        <v>8</v>
      </c>
      <c r="B9" s="3" t="n">
        <v>27.760501184293</v>
      </c>
      <c r="C9" s="3" t="n">
        <v>30.2672042884944</v>
      </c>
      <c r="D9" s="3" t="n">
        <v>30.0430216023891</v>
      </c>
      <c r="E9" s="3" t="n">
        <v>30.30663122559</v>
      </c>
      <c r="F9" s="3" t="n">
        <v>30.0429860312203</v>
      </c>
      <c r="G9" s="3" t="n">
        <v>28.7656583299027</v>
      </c>
      <c r="H9" s="3" t="n">
        <v>30.4192615812941</v>
      </c>
      <c r="I9" s="3" t="n">
        <v>30.207434222297</v>
      </c>
    </row>
    <row r="10" customFormat="false" ht="13.8" hidden="false" customHeight="false" outlineLevel="0" collapsed="false">
      <c r="A10" s="2" t="n">
        <v>9</v>
      </c>
      <c r="B10" s="3" t="n">
        <v>27.7668659891434</v>
      </c>
      <c r="C10" s="3" t="n">
        <v>30.2602174830455</v>
      </c>
      <c r="D10" s="3" t="n">
        <v>30.0307024323253</v>
      </c>
      <c r="E10" s="3" t="n">
        <v>30.3241477583443</v>
      </c>
      <c r="F10" s="3" t="n">
        <v>30.0307024323253</v>
      </c>
      <c r="G10" s="3" t="n">
        <v>28.7573530018497</v>
      </c>
      <c r="H10" s="3" t="n">
        <v>30.4184963769849</v>
      </c>
      <c r="I10" s="3" t="n">
        <v>30.1953999456093</v>
      </c>
    </row>
    <row r="11" customFormat="false" ht="13.8" hidden="false" customHeight="false" outlineLevel="0" collapsed="false">
      <c r="A11" s="2" t="n">
        <v>10</v>
      </c>
      <c r="B11" s="3" t="n">
        <v>27.7780823208794</v>
      </c>
      <c r="C11" s="3" t="n">
        <v>30.2574933126866</v>
      </c>
      <c r="D11" s="3" t="n">
        <v>30.0340837419522</v>
      </c>
      <c r="E11" s="3" t="n">
        <v>30.3412168547986</v>
      </c>
      <c r="F11" s="3" t="n">
        <v>30.0340837419522</v>
      </c>
      <c r="G11" s="3" t="n">
        <v>28.7430819410104</v>
      </c>
      <c r="H11" s="3" t="n">
        <v>30.4307460111302</v>
      </c>
      <c r="I11" s="3" t="n">
        <v>30.1948011981894</v>
      </c>
    </row>
    <row r="12" customFormat="false" ht="13.8" hidden="false" customHeight="false" outlineLevel="0" collapsed="false">
      <c r="A12" s="4" t="s">
        <v>9</v>
      </c>
      <c r="B12" s="5" t="n">
        <v>27.7716268101426</v>
      </c>
      <c r="C12" s="6" t="n">
        <v>30.2694007417631</v>
      </c>
      <c r="D12" s="5" t="n">
        <v>30.0500289526214</v>
      </c>
      <c r="E12" s="6" t="n">
        <v>30.3318530424703</v>
      </c>
      <c r="F12" s="5" t="n">
        <v>30.050018434711</v>
      </c>
      <c r="G12" s="5" t="n">
        <v>28.7520722983632</v>
      </c>
      <c r="H12" s="7" t="n">
        <v>30.4183237886892</v>
      </c>
      <c r="I12" s="5" t="n">
        <v>30.1890925807963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2.49777393162049</v>
      </c>
      <c r="D13" s="8" t="n">
        <v>2.27840214247872</v>
      </c>
      <c r="E13" s="9" t="n">
        <v>2.56022623232761</v>
      </c>
      <c r="F13" s="8" t="n">
        <v>2.27839162456838</v>
      </c>
      <c r="G13" s="8" t="n">
        <v>0.980445488220557</v>
      </c>
      <c r="H13" s="10" t="n">
        <v>2.64669697854656</v>
      </c>
      <c r="I13" s="8" t="n">
        <v>2.41746577065365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y</v>
      </c>
      <c r="D14" s="11" t="str">
        <f aca="false">IF( D$12=MAX($B$12:$I$12), "max", IF( ABS( MAX($B$12:$I$12) -D$12) &lt;= 0.2, "y", ""))</f>
        <v/>
      </c>
      <c r="E14" s="12" t="str">
        <f aca="false">IF( E$12=MAX($B$12:$I$12), "max", IF( ABS( MAX($B$12:$I$12) -E$12) &lt;= 0.2, "y", ""))</f>
        <v>y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3" t="str">
        <f aca="false">IF( H$12=MAX($B$12:$I$12), "max", IF( ABS( MAX($B$12:$I$12) -H$12) &lt;= 0.2, "y", ""))</f>
        <v>max</v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19.7109637806632</v>
      </c>
      <c r="C2" s="3" t="n">
        <v>27.494670365146</v>
      </c>
      <c r="D2" s="3" t="n">
        <v>27.4082130589922</v>
      </c>
      <c r="E2" s="3" t="n">
        <v>27.6907384108342</v>
      </c>
      <c r="F2" s="3" t="n">
        <v>27.4082130589922</v>
      </c>
      <c r="G2" s="3" t="n">
        <v>24.3377816640272</v>
      </c>
      <c r="H2" s="3" t="n">
        <v>27.1255486164487</v>
      </c>
      <c r="I2" s="3" t="n">
        <v>26.2285285260489</v>
      </c>
    </row>
    <row r="3" customFormat="false" ht="13.8" hidden="false" customHeight="false" outlineLevel="0" collapsed="false">
      <c r="A3" s="2" t="n">
        <v>2</v>
      </c>
      <c r="B3" s="3" t="n">
        <v>19.7066603478158</v>
      </c>
      <c r="C3" s="3" t="n">
        <v>27.4778169395939</v>
      </c>
      <c r="D3" s="3" t="n">
        <v>27.3491658122881</v>
      </c>
      <c r="E3" s="3" t="n">
        <v>27.6660615513754</v>
      </c>
      <c r="F3" s="3" t="n">
        <v>27.3491658122881</v>
      </c>
      <c r="G3" s="3" t="n">
        <v>24.3462729880566</v>
      </c>
      <c r="H3" s="3" t="n">
        <v>27.1244124731593</v>
      </c>
      <c r="I3" s="3" t="n">
        <v>26.2134963112188</v>
      </c>
    </row>
    <row r="4" customFormat="false" ht="13.8" hidden="false" customHeight="false" outlineLevel="0" collapsed="false">
      <c r="A4" s="2" t="n">
        <v>3</v>
      </c>
      <c r="B4" s="3" t="n">
        <v>19.6947372074005</v>
      </c>
      <c r="C4" s="3" t="n">
        <v>27.457272767372</v>
      </c>
      <c r="D4" s="3" t="n">
        <v>27.3710232226807</v>
      </c>
      <c r="E4" s="3" t="n">
        <v>27.65278185903</v>
      </c>
      <c r="F4" s="3" t="n">
        <v>27.3710232226807</v>
      </c>
      <c r="G4" s="3" t="n">
        <v>24.2905577982339</v>
      </c>
      <c r="H4" s="3" t="n">
        <v>27.1010017130253</v>
      </c>
      <c r="I4" s="3" t="n">
        <v>26.1822533344719</v>
      </c>
    </row>
    <row r="5" customFormat="false" ht="13.8" hidden="false" customHeight="false" outlineLevel="0" collapsed="false">
      <c r="A5" s="2" t="n">
        <v>4</v>
      </c>
      <c r="B5" s="3" t="n">
        <v>19.7063443650704</v>
      </c>
      <c r="C5" s="3" t="n">
        <v>27.4929592142695</v>
      </c>
      <c r="D5" s="3" t="n">
        <v>27.4056118599591</v>
      </c>
      <c r="E5" s="3" t="n">
        <v>27.674495169975</v>
      </c>
      <c r="F5" s="3" t="n">
        <v>27.4056304028119</v>
      </c>
      <c r="G5" s="3" t="n">
        <v>24.3723686386666</v>
      </c>
      <c r="H5" s="3" t="n">
        <v>27.140927475019</v>
      </c>
      <c r="I5" s="3" t="n">
        <v>26.2167098669996</v>
      </c>
    </row>
    <row r="6" customFormat="false" ht="13.8" hidden="false" customHeight="false" outlineLevel="0" collapsed="false">
      <c r="A6" s="2" t="n">
        <v>5</v>
      </c>
      <c r="B6" s="3" t="n">
        <v>19.7138072276031</v>
      </c>
      <c r="C6" s="3" t="n">
        <v>27.4678948258966</v>
      </c>
      <c r="D6" s="3" t="n">
        <v>27.3669576548039</v>
      </c>
      <c r="E6" s="3" t="n">
        <v>27.6706751322892</v>
      </c>
      <c r="F6" s="3" t="n">
        <v>27.3669576548039</v>
      </c>
      <c r="G6" s="3" t="n">
        <v>24.3695821788367</v>
      </c>
      <c r="H6" s="3" t="n">
        <v>27.1096911620559</v>
      </c>
      <c r="I6" s="3" t="n">
        <v>26.2044229991202</v>
      </c>
    </row>
    <row r="7" customFormat="false" ht="13.8" hidden="false" customHeight="false" outlineLevel="0" collapsed="false">
      <c r="A7" s="2" t="n">
        <v>6</v>
      </c>
      <c r="B7" s="3" t="n">
        <v>19.6990256308485</v>
      </c>
      <c r="C7" s="3" t="n">
        <v>27.4933703368203</v>
      </c>
      <c r="D7" s="3" t="n">
        <v>27.3895096199923</v>
      </c>
      <c r="E7" s="3" t="n">
        <v>27.6757317917533</v>
      </c>
      <c r="F7" s="3" t="n">
        <v>27.3895096199923</v>
      </c>
      <c r="G7" s="3" t="n">
        <v>24.3532658765298</v>
      </c>
      <c r="H7" s="3" t="n">
        <v>27.1415572814158</v>
      </c>
      <c r="I7" s="3" t="n">
        <v>26.2235674689799</v>
      </c>
    </row>
    <row r="8" customFormat="false" ht="13.8" hidden="false" customHeight="false" outlineLevel="0" collapsed="false">
      <c r="A8" s="2" t="n">
        <v>7</v>
      </c>
      <c r="B8" s="3" t="n">
        <v>19.6928358521358</v>
      </c>
      <c r="C8" s="3" t="n">
        <v>27.464460145232</v>
      </c>
      <c r="D8" s="3" t="n">
        <v>27.3812780564986</v>
      </c>
      <c r="E8" s="3" t="n">
        <v>27.6579300475539</v>
      </c>
      <c r="F8" s="3" t="n">
        <v>27.3812780564986</v>
      </c>
      <c r="G8" s="3" t="n">
        <v>24.3311568871971</v>
      </c>
      <c r="H8" s="3" t="n">
        <v>27.1199888215678</v>
      </c>
      <c r="I8" s="3" t="n">
        <v>26.1928468316871</v>
      </c>
    </row>
    <row r="9" customFormat="false" ht="13.8" hidden="false" customHeight="false" outlineLevel="0" collapsed="false">
      <c r="A9" s="2" t="n">
        <v>8</v>
      </c>
      <c r="B9" s="3" t="n">
        <v>19.7109287530526</v>
      </c>
      <c r="C9" s="3" t="n">
        <v>27.5080306344204</v>
      </c>
      <c r="D9" s="3" t="n">
        <v>27.4250519243355</v>
      </c>
      <c r="E9" s="3" t="n">
        <v>27.698970927237</v>
      </c>
      <c r="F9" s="3" t="n">
        <v>27.4250519243355</v>
      </c>
      <c r="G9" s="3" t="n">
        <v>24.3598817137816</v>
      </c>
      <c r="H9" s="3" t="n">
        <v>27.1428590581921</v>
      </c>
      <c r="I9" s="3" t="n">
        <v>26.2554695346557</v>
      </c>
    </row>
    <row r="10" customFormat="false" ht="13.8" hidden="false" customHeight="false" outlineLevel="0" collapsed="false">
      <c r="A10" s="2" t="n">
        <v>9</v>
      </c>
      <c r="B10" s="3" t="n">
        <v>19.7080857258846</v>
      </c>
      <c r="C10" s="3" t="n">
        <v>27.5264462933981</v>
      </c>
      <c r="D10" s="3" t="n">
        <v>27.3933430967058</v>
      </c>
      <c r="E10" s="3" t="n">
        <v>27.7133504460756</v>
      </c>
      <c r="F10" s="3" t="n">
        <v>27.3933430967058</v>
      </c>
      <c r="G10" s="3" t="n">
        <v>24.3342011209011</v>
      </c>
      <c r="H10" s="3" t="n">
        <v>27.1488540439452</v>
      </c>
      <c r="I10" s="3" t="n">
        <v>26.2180762621229</v>
      </c>
    </row>
    <row r="11" customFormat="false" ht="13.8" hidden="false" customHeight="false" outlineLevel="0" collapsed="false">
      <c r="A11" s="2" t="n">
        <v>10</v>
      </c>
      <c r="B11" s="3" t="n">
        <v>19.6963287834275</v>
      </c>
      <c r="C11" s="3" t="n">
        <v>27.4787274853283</v>
      </c>
      <c r="D11" s="3" t="n">
        <v>27.3843894486454</v>
      </c>
      <c r="E11" s="3" t="n">
        <v>27.6622937220952</v>
      </c>
      <c r="F11" s="3" t="n">
        <v>27.3843894486454</v>
      </c>
      <c r="G11" s="3" t="n">
        <v>24.3365752913931</v>
      </c>
      <c r="H11" s="3" t="n">
        <v>27.1394455671405</v>
      </c>
      <c r="I11" s="3" t="n">
        <v>26.2335934418539</v>
      </c>
    </row>
    <row r="12" customFormat="false" ht="13.8" hidden="false" customHeight="false" outlineLevel="0" collapsed="false">
      <c r="A12" s="4" t="s">
        <v>9</v>
      </c>
      <c r="B12" s="5" t="n">
        <v>19.7039717673902</v>
      </c>
      <c r="C12" s="6" t="n">
        <v>27.4861649007477</v>
      </c>
      <c r="D12" s="5" t="n">
        <v>27.3874543754902</v>
      </c>
      <c r="E12" s="7" t="n">
        <v>27.6763029058219</v>
      </c>
      <c r="F12" s="5" t="n">
        <v>27.3874562297754</v>
      </c>
      <c r="G12" s="5" t="n">
        <v>24.3431644157624</v>
      </c>
      <c r="H12" s="5" t="n">
        <v>27.129428621197</v>
      </c>
      <c r="I12" s="5" t="n">
        <v>26.2168964577159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7.78219313335751</v>
      </c>
      <c r="D13" s="8" t="n">
        <v>7.68348260809998</v>
      </c>
      <c r="E13" s="10" t="n">
        <v>7.97233113843168</v>
      </c>
      <c r="F13" s="8" t="n">
        <v>7.68348446238526</v>
      </c>
      <c r="G13" s="8" t="n">
        <v>4.63919264837217</v>
      </c>
      <c r="H13" s="8" t="n">
        <v>7.42545685380676</v>
      </c>
      <c r="I13" s="8" t="n">
        <v>6.51292469032569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y</v>
      </c>
      <c r="D14" s="11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>max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  <row r="15" customFormat="false" ht="13.8" hidden="false" customHeight="false" outlineLevel="0" collapsed="false"/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14.7121086638795</v>
      </c>
      <c r="C2" s="3" t="n">
        <v>24.1636838624671</v>
      </c>
      <c r="D2" s="3" t="n">
        <v>24.1634494909604</v>
      </c>
      <c r="E2" s="3" t="n">
        <v>24.084411632216</v>
      </c>
      <c r="F2" s="3" t="n">
        <v>24.1634494909604</v>
      </c>
      <c r="G2" s="3" t="n">
        <v>20.3580165256962</v>
      </c>
      <c r="H2" s="3" t="n">
        <v>22.8567398999172</v>
      </c>
      <c r="I2" s="3" t="n">
        <v>21.9683362200398</v>
      </c>
    </row>
    <row r="3" customFormat="false" ht="13.8" hidden="false" customHeight="false" outlineLevel="0" collapsed="false">
      <c r="A3" s="2" t="n">
        <v>2</v>
      </c>
      <c r="B3" s="3" t="n">
        <v>14.714578884027</v>
      </c>
      <c r="C3" s="3" t="n">
        <v>24.1270693930939</v>
      </c>
      <c r="D3" s="3" t="n">
        <v>24.1417032444911</v>
      </c>
      <c r="E3" s="3" t="n">
        <v>24.0228574046739</v>
      </c>
      <c r="F3" s="3" t="n">
        <v>24.1417032444911</v>
      </c>
      <c r="G3" s="3" t="n">
        <v>20.3304749397131</v>
      </c>
      <c r="H3" s="3" t="n">
        <v>22.8029202907143</v>
      </c>
      <c r="I3" s="3" t="n">
        <v>21.9413231756773</v>
      </c>
    </row>
    <row r="4" customFormat="false" ht="13.8" hidden="false" customHeight="false" outlineLevel="0" collapsed="false">
      <c r="A4" s="2" t="n">
        <v>3</v>
      </c>
      <c r="B4" s="3" t="n">
        <v>14.6933782758954</v>
      </c>
      <c r="C4" s="3" t="n">
        <v>24.1192744857786</v>
      </c>
      <c r="D4" s="3" t="n">
        <v>24.1083896690049</v>
      </c>
      <c r="E4" s="3" t="n">
        <v>24.0046678685989</v>
      </c>
      <c r="F4" s="3" t="n">
        <v>24.1083896690049</v>
      </c>
      <c r="G4" s="3" t="n">
        <v>20.310519135291</v>
      </c>
      <c r="H4" s="3" t="n">
        <v>22.7866976534343</v>
      </c>
      <c r="I4" s="3" t="n">
        <v>21.9155981603735</v>
      </c>
    </row>
    <row r="5" customFormat="false" ht="13.8" hidden="false" customHeight="false" outlineLevel="0" collapsed="false">
      <c r="A5" s="2" t="n">
        <v>4</v>
      </c>
      <c r="B5" s="3" t="n">
        <v>14.7079696719717</v>
      </c>
      <c r="C5" s="3" t="n">
        <v>24.1248656829226</v>
      </c>
      <c r="D5" s="3" t="n">
        <v>24.1037049844093</v>
      </c>
      <c r="E5" s="3" t="n">
        <v>24.0423302069578</v>
      </c>
      <c r="F5" s="3" t="n">
        <v>24.1037049844093</v>
      </c>
      <c r="G5" s="3" t="n">
        <v>20.3331207802213</v>
      </c>
      <c r="H5" s="3" t="n">
        <v>22.8226701273044</v>
      </c>
      <c r="I5" s="3" t="n">
        <v>21.9329118524986</v>
      </c>
    </row>
    <row r="6" customFormat="false" ht="13.8" hidden="false" customHeight="false" outlineLevel="0" collapsed="false">
      <c r="A6" s="2" t="n">
        <v>5</v>
      </c>
      <c r="B6" s="3" t="n">
        <v>14.7072868796016</v>
      </c>
      <c r="C6" s="3" t="n">
        <v>24.1692086090157</v>
      </c>
      <c r="D6" s="3" t="n">
        <v>24.1538327442993</v>
      </c>
      <c r="E6" s="3" t="n">
        <v>24.071357143756</v>
      </c>
      <c r="F6" s="3" t="n">
        <v>24.1538327442993</v>
      </c>
      <c r="G6" s="3" t="n">
        <v>20.3298648317636</v>
      </c>
      <c r="H6" s="3" t="n">
        <v>22.8451486495979</v>
      </c>
      <c r="I6" s="3" t="n">
        <v>21.9589795110147</v>
      </c>
    </row>
    <row r="7" customFormat="false" ht="13.8" hidden="false" customHeight="false" outlineLevel="0" collapsed="false">
      <c r="A7" s="2" t="n">
        <v>6</v>
      </c>
      <c r="B7" s="3" t="n">
        <v>14.6821497044391</v>
      </c>
      <c r="C7" s="3" t="n">
        <v>24.164691639602</v>
      </c>
      <c r="D7" s="3" t="n">
        <v>24.1639856209392</v>
      </c>
      <c r="E7" s="3" t="n">
        <v>24.0753949250338</v>
      </c>
      <c r="F7" s="3" t="n">
        <v>24.1640035422297</v>
      </c>
      <c r="G7" s="3" t="n">
        <v>20.3427503957896</v>
      </c>
      <c r="H7" s="3" t="n">
        <v>22.8558458265092</v>
      </c>
      <c r="I7" s="3" t="n">
        <v>21.9747966909631</v>
      </c>
    </row>
    <row r="8" customFormat="false" ht="13.8" hidden="false" customHeight="false" outlineLevel="0" collapsed="false">
      <c r="A8" s="2" t="n">
        <v>7</v>
      </c>
      <c r="B8" s="3" t="n">
        <v>14.6936710177881</v>
      </c>
      <c r="C8" s="3" t="n">
        <v>24.114660589207</v>
      </c>
      <c r="D8" s="3" t="n">
        <v>24.0910901133473</v>
      </c>
      <c r="E8" s="3" t="n">
        <v>24.0278855960086</v>
      </c>
      <c r="F8" s="3" t="n">
        <v>24.0910901133473</v>
      </c>
      <c r="G8" s="3" t="n">
        <v>20.3105232686976</v>
      </c>
      <c r="H8" s="3" t="n">
        <v>22.8151289583086</v>
      </c>
      <c r="I8" s="3" t="n">
        <v>21.9304435583674</v>
      </c>
    </row>
    <row r="9" customFormat="false" ht="13.8" hidden="false" customHeight="false" outlineLevel="0" collapsed="false">
      <c r="A9" s="2" t="n">
        <v>8</v>
      </c>
      <c r="B9" s="3" t="n">
        <v>14.6952329873314</v>
      </c>
      <c r="C9" s="3" t="n">
        <v>24.1488535257837</v>
      </c>
      <c r="D9" s="3" t="n">
        <v>24.1712049793114</v>
      </c>
      <c r="E9" s="3" t="n">
        <v>24.0635786004396</v>
      </c>
      <c r="F9" s="3" t="n">
        <v>24.1712049793114</v>
      </c>
      <c r="G9" s="3" t="n">
        <v>20.3415202268972</v>
      </c>
      <c r="H9" s="3" t="n">
        <v>22.883613926757</v>
      </c>
      <c r="I9" s="3" t="n">
        <v>21.9978269721777</v>
      </c>
    </row>
    <row r="10" customFormat="false" ht="13.8" hidden="false" customHeight="false" outlineLevel="0" collapsed="false">
      <c r="A10" s="2" t="n">
        <v>9</v>
      </c>
      <c r="B10" s="3" t="n">
        <v>14.689165230023</v>
      </c>
      <c r="C10" s="3" t="n">
        <v>24.1660078472677</v>
      </c>
      <c r="D10" s="3" t="n">
        <v>24.1404595864498</v>
      </c>
      <c r="E10" s="3" t="n">
        <v>24.042381272659</v>
      </c>
      <c r="F10" s="3" t="n">
        <v>24.1404595864498</v>
      </c>
      <c r="G10" s="3" t="n">
        <v>20.2960027594477</v>
      </c>
      <c r="H10" s="3" t="n">
        <v>22.8043320559091</v>
      </c>
      <c r="I10" s="3" t="n">
        <v>21.9053383299379</v>
      </c>
    </row>
    <row r="11" customFormat="false" ht="13.8" hidden="false" customHeight="false" outlineLevel="0" collapsed="false">
      <c r="A11" s="2" t="n">
        <v>10</v>
      </c>
      <c r="B11" s="3" t="n">
        <v>14.693870745546</v>
      </c>
      <c r="C11" s="3" t="n">
        <v>24.1281851388456</v>
      </c>
      <c r="D11" s="3" t="n">
        <v>24.1428444850057</v>
      </c>
      <c r="E11" s="3" t="n">
        <v>24.0429696744706</v>
      </c>
      <c r="F11" s="3" t="n">
        <v>24.1428444850057</v>
      </c>
      <c r="G11" s="3" t="n">
        <v>20.3241633132138</v>
      </c>
      <c r="H11" s="3" t="n">
        <v>22.8116922727211</v>
      </c>
      <c r="I11" s="3" t="n">
        <v>21.9380640403334</v>
      </c>
    </row>
    <row r="12" customFormat="false" ht="13.8" hidden="false" customHeight="false" outlineLevel="0" collapsed="false">
      <c r="A12" s="4" t="s">
        <v>9</v>
      </c>
      <c r="B12" s="5" t="n">
        <v>14.6989412060503</v>
      </c>
      <c r="C12" s="7" t="n">
        <v>24.1426500773984</v>
      </c>
      <c r="D12" s="6" t="n">
        <v>24.1380664918219</v>
      </c>
      <c r="E12" s="6" t="n">
        <v>24.0477834324814</v>
      </c>
      <c r="F12" s="6" t="n">
        <v>24.1380682839509</v>
      </c>
      <c r="G12" s="5" t="n">
        <v>20.3276956176731</v>
      </c>
      <c r="H12" s="5" t="n">
        <v>22.8284789661173</v>
      </c>
      <c r="I12" s="5" t="n">
        <v>21.9463618511383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10" t="n">
        <v>9.4437088713481</v>
      </c>
      <c r="D13" s="9" t="n">
        <v>9.43912528577158</v>
      </c>
      <c r="E13" s="9" t="n">
        <v>9.34884222643115</v>
      </c>
      <c r="F13" s="9" t="n">
        <v>9.43912707790063</v>
      </c>
      <c r="G13" s="8" t="n">
        <v>5.62875441162283</v>
      </c>
      <c r="H13" s="8" t="n">
        <v>8.12953776006702</v>
      </c>
      <c r="I13" s="8" t="n">
        <v>7.24742064508806</v>
      </c>
    </row>
    <row r="14" customFormat="false" ht="13.8" hidden="false" customHeight="false" outlineLevel="0" collapsed="false">
      <c r="A14" s="11" t="s">
        <v>11</v>
      </c>
      <c r="B14" s="11"/>
      <c r="C14" s="13" t="str">
        <f aca="false">IF( C$12=MAX($B$12:$I$12), "max", IF( ABS( MAX($B$12:$I$12) -C$12) &lt;= 0.2, "y", ""))</f>
        <v>max</v>
      </c>
      <c r="D14" s="12" t="str">
        <f aca="false">IF( D$12=MAX($B$12:$I$12), "max", IF( ABS( MAX($B$12:$I$12) -D$12) &lt;= 0.2, "y", ""))</f>
        <v>y</v>
      </c>
      <c r="E14" s="12" t="str">
        <f aca="false">IF( E$12=MAX($B$12:$I$12), "max", IF( ABS( MAX($B$12:$I$12) -E$12) &lt;= 0.2, "y", ""))</f>
        <v>y</v>
      </c>
      <c r="F14" s="12" t="str">
        <f aca="false">IF( F$12=MAX($B$12:$I$12), "max", IF( ABS( MAX($B$12:$I$12) -F$12) &lt;= 0.2, "y", ""))</f>
        <v>y</v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2021-11-20T01:05:30Z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