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<sst xmlns="http://schemas.openxmlformats.org/spreadsheetml/2006/main" count="35" uniqueCount="19">
  <si>
    <t xml:space="preserve">Timing test</t>
  </si>
  <si>
    <t xml:space="preserve">Filter</t>
  </si>
  <si>
    <t xml:space="preserve">Obs</t>
  </si>
  <si>
    <t xml:space="preserve">C001</t>
  </si>
  <si>
    <t xml:space="preserve">C004</t>
  </si>
  <si>
    <t xml:space="preserve">C012</t>
  </si>
  <si>
    <t xml:space="preserve">C015</t>
  </si>
  <si>
    <t xml:space="preserve">C024</t>
  </si>
  <si>
    <t xml:space="preserve">Average</t>
  </si>
  <si>
    <t xml:space="preserve">Tempo</t>
  </si>
  <si>
    <t xml:space="preserve">PSNR</t>
  </si>
  <si>
    <t xml:space="preserve">noisy</t>
  </si>
  <si>
    <t xml:space="preserve">-</t>
  </si>
  <si>
    <t xml:space="preserve">nlm-default</t>
  </si>
  <si>
    <t xml:space="preserve">Sigma=25, window=10, patch=6</t>
  </si>
  <si>
    <t xml:space="preserve">nlm-lbp</t>
  </si>
  <si>
    <t xml:space="preserve">Sigma=25, window=10, patch=6, lbp(uniform,P=16,R=2)</t>
  </si>
  <si>
    <t xml:space="preserve">nlm-glcm</t>
  </si>
  <si>
    <t xml:space="preserve">Sigma=25, window=10, patch=6, len(distances)=1, len(angles)=0, levels=256, len(properties)=6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</si>
</sst>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:ss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8D28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224B12"/>
        <bgColor rgb="FF333333"/>
      </patternFill>
    </fill>
    <fill>
      <patternFill patternType="solid">
        <fgColor rgb="FF168253"/>
        <bgColor rgb="FF008080"/>
      </patternFill>
    </fill>
    <fill>
      <patternFill patternType="solid">
        <fgColor rgb="FFB85C00"/>
        <bgColor rgb="FF808000"/>
      </patternFill>
    </fill>
    <fill>
      <patternFill patternType="solid">
        <fgColor rgb="FFDEE7E5"/>
        <bgColor rgb="FFCCFFFF"/>
      </patternFill>
    </fill>
    <fill>
      <patternFill patternType="solid">
        <fgColor rgb="FFB3CAC7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7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B85C00"/>
      <rgbColor rgb="FF666666"/>
      <rgbColor rgb="FF969696"/>
      <rgbColor rgb="FF003366"/>
      <rgbColor rgb="FF339966"/>
      <rgbColor rgb="FF003300"/>
      <rgbColor rgb="FF224B12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"/>
  <sheetViews>
    <sheetView showFormulas="false" showGridLines="true" showRowColHeaders="true" showZeros="true" rightToLeft="false" tabSelected="true" showOutlineSymbols="true" defaultGridColor="true" view="normal" topLeftCell="F1" colorId="64" zoomScale="130" zoomScaleNormal="130" zoomScalePageLayoutView="100" workbookViewId="0">
      <selection pane="topLeft" activeCell="N4" activeCellId="0" sqref="N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2" width="25.01"/>
    <col collapsed="false" customWidth="true" hidden="false" outlineLevel="0" max="3" min="3" style="3" width="7.34"/>
    <col collapsed="false" customWidth="true" hidden="false" outlineLevel="0" max="4" min="4" style="4" width="6.94"/>
    <col collapsed="false" customWidth="true" hidden="false" outlineLevel="0" max="5" min="5" style="3" width="7.69"/>
    <col collapsed="false" customWidth="true" hidden="false" outlineLevel="0" max="6" min="6" style="4" width="6.94"/>
    <col collapsed="false" customWidth="true" hidden="false" outlineLevel="0" max="7" min="7" style="3" width="7.69"/>
    <col collapsed="false" customWidth="true" hidden="false" outlineLevel="0" max="8" min="8" style="4" width="6.94"/>
    <col collapsed="false" customWidth="true" hidden="false" outlineLevel="0" max="9" min="9" style="3" width="7.69"/>
    <col collapsed="false" customWidth="true" hidden="false" outlineLevel="0" max="10" min="10" style="4" width="6.94"/>
    <col collapsed="false" customWidth="true" hidden="false" outlineLevel="0" max="11" min="11" style="3" width="7.69"/>
    <col collapsed="false" customWidth="true" hidden="false" outlineLevel="0" max="12" min="12" style="4" width="6.94"/>
    <col collapsed="false" customWidth="true" hidden="false" outlineLevel="0" max="13" min="13" style="2" width="7.9"/>
    <col collapsed="false" customWidth="true" hidden="false" outlineLevel="0" max="14" min="14" style="2" width="7.15"/>
    <col collapsed="false" customWidth="false" hidden="false" outlineLevel="0" max="23" min="15" style="2" width="11.52"/>
    <col collapsed="false" customWidth="false" hidden="false" outlineLevel="0" max="1024" min="24" style="5" width="11.52"/>
  </cols>
  <sheetData>
    <row r="1" customFormat="false" ht="34.2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12" customFormat="true" ht="12.8" hidden="false" customHeight="true" outlineLevel="0" collapsed="false">
      <c r="A2" s="7" t="s">
        <v>1</v>
      </c>
      <c r="B2" s="8" t="s">
        <v>2</v>
      </c>
      <c r="C2" s="9" t="s">
        <v>3</v>
      </c>
      <c r="D2" s="9"/>
      <c r="E2" s="9" t="s">
        <v>4</v>
      </c>
      <c r="F2" s="9"/>
      <c r="G2" s="9" t="s">
        <v>5</v>
      </c>
      <c r="H2" s="9"/>
      <c r="I2" s="9" t="s">
        <v>6</v>
      </c>
      <c r="J2" s="9"/>
      <c r="K2" s="9" t="s">
        <v>7</v>
      </c>
      <c r="L2" s="9"/>
      <c r="M2" s="10" t="s">
        <v>8</v>
      </c>
      <c r="N2" s="10"/>
      <c r="O2" s="11"/>
      <c r="P2" s="11"/>
      <c r="Q2" s="11"/>
      <c r="R2" s="11"/>
      <c r="S2" s="11"/>
      <c r="T2" s="11"/>
      <c r="U2" s="11"/>
      <c r="V2" s="11"/>
      <c r="W2" s="11"/>
    </row>
    <row r="3" s="12" customFormat="true" ht="12.8" hidden="false" customHeight="false" outlineLevel="0" collapsed="false">
      <c r="A3" s="7"/>
      <c r="B3" s="8"/>
      <c r="C3" s="13" t="s">
        <v>9</v>
      </c>
      <c r="D3" s="14" t="s">
        <v>10</v>
      </c>
      <c r="E3" s="13" t="s">
        <v>9</v>
      </c>
      <c r="F3" s="14" t="s">
        <v>10</v>
      </c>
      <c r="G3" s="13" t="s">
        <v>9</v>
      </c>
      <c r="H3" s="14" t="s">
        <v>10</v>
      </c>
      <c r="I3" s="13" t="s">
        <v>9</v>
      </c>
      <c r="J3" s="14" t="s">
        <v>10</v>
      </c>
      <c r="K3" s="13" t="s">
        <v>9</v>
      </c>
      <c r="L3" s="14" t="s">
        <v>10</v>
      </c>
      <c r="M3" s="15" t="s">
        <v>9</v>
      </c>
      <c r="N3" s="16" t="s">
        <v>10</v>
      </c>
      <c r="O3" s="11"/>
      <c r="P3" s="11"/>
      <c r="Q3" s="11"/>
      <c r="R3" s="11"/>
      <c r="S3" s="11"/>
      <c r="T3" s="11"/>
      <c r="U3" s="11"/>
      <c r="V3" s="11"/>
      <c r="W3" s="11"/>
    </row>
    <row r="4" customFormat="false" ht="12.8" hidden="false" customHeight="false" outlineLevel="0" collapsed="false">
      <c r="A4" s="17" t="s">
        <v>11</v>
      </c>
      <c r="B4" s="18" t="s">
        <v>12</v>
      </c>
      <c r="C4" s="19" t="s">
        <v>12</v>
      </c>
      <c r="D4" s="20" t="n">
        <v>19.8136</v>
      </c>
      <c r="E4" s="19" t="s">
        <v>12</v>
      </c>
      <c r="F4" s="20" t="n">
        <v>19.7289</v>
      </c>
      <c r="G4" s="19" t="s">
        <v>12</v>
      </c>
      <c r="H4" s="20" t="n">
        <v>19.8583</v>
      </c>
      <c r="I4" s="19" t="s">
        <v>12</v>
      </c>
      <c r="J4" s="20" t="n">
        <v>19.7621</v>
      </c>
      <c r="K4" s="19" t="s">
        <v>12</v>
      </c>
      <c r="L4" s="20" t="n">
        <v>19.6487</v>
      </c>
      <c r="M4" s="21" t="s">
        <v>12</v>
      </c>
      <c r="N4" s="22" t="n">
        <f aca="false">AVERAGE(D4,F4,H4,J4,L4)</f>
        <v>19.76232</v>
      </c>
    </row>
    <row r="5" customFormat="false" ht="23.5" hidden="false" customHeight="false" outlineLevel="0" collapsed="false">
      <c r="A5" s="23" t="s">
        <v>13</v>
      </c>
      <c r="B5" s="24" t="s">
        <v>14</v>
      </c>
      <c r="C5" s="25" t="n">
        <v>8.10185185185185E-005</v>
      </c>
      <c r="D5" s="26" t="n">
        <v>23.861</v>
      </c>
      <c r="E5" s="25" t="n">
        <v>0.000104166666666667</v>
      </c>
      <c r="F5" s="26" t="n">
        <v>26.9048</v>
      </c>
      <c r="G5" s="25" t="n">
        <v>0.000104166666666667</v>
      </c>
      <c r="H5" s="26" t="n">
        <v>28.1257</v>
      </c>
      <c r="I5" s="25" t="n">
        <v>0.000115740740740741</v>
      </c>
      <c r="J5" s="26" t="n">
        <v>27.0824</v>
      </c>
      <c r="K5" s="25" t="n">
        <v>0.000104166666666667</v>
      </c>
      <c r="L5" s="26" t="n">
        <v>24.8065</v>
      </c>
      <c r="M5" s="27" t="n">
        <f aca="false">AVERAGE(C5,E5,G5,I5,K5)</f>
        <v>0.000101851851851852</v>
      </c>
      <c r="N5" s="28" t="n">
        <f aca="false">AVERAGE(D5,F5,H5,J5,L5)</f>
        <v>26.15608</v>
      </c>
    </row>
    <row r="6" customFormat="false" ht="35" hidden="false" customHeight="false" outlineLevel="0" collapsed="false">
      <c r="A6" s="17" t="s">
        <v>15</v>
      </c>
      <c r="B6" s="18" t="s">
        <v>16</v>
      </c>
      <c r="C6" s="19" t="n">
        <v>0.00292824074074074</v>
      </c>
      <c r="D6" s="20" t="n">
        <v>26.1509</v>
      </c>
      <c r="E6" s="19" t="n">
        <v>0.00293981481481481</v>
      </c>
      <c r="F6" s="20" t="n">
        <v>28.1486</v>
      </c>
      <c r="G6" s="19" t="n">
        <v>0.00289351851851852</v>
      </c>
      <c r="H6" s="20" t="n">
        <v>29.4791</v>
      </c>
      <c r="I6" s="19" t="n">
        <v>0.00292824074074074</v>
      </c>
      <c r="J6" s="20" t="n">
        <v>27.802</v>
      </c>
      <c r="K6" s="19" t="n">
        <v>0.00292824074074074</v>
      </c>
      <c r="L6" s="20" t="n">
        <v>25.7685</v>
      </c>
      <c r="M6" s="21" t="n">
        <f aca="false">AVERAGE(C6,E6,G6,I6,K6)</f>
        <v>0.00292361111111111</v>
      </c>
      <c r="N6" s="22" t="n">
        <f aca="false">AVERAGE(D6,F6,H6,J6,L6)</f>
        <v>27.46982</v>
      </c>
    </row>
    <row r="7" customFormat="false" ht="45.9" hidden="false" customHeight="false" outlineLevel="0" collapsed="false">
      <c r="A7" s="29" t="s">
        <v>17</v>
      </c>
      <c r="B7" s="30" t="s">
        <v>18</v>
      </c>
      <c r="C7" s="31" t="n">
        <v>0.00736111111111111</v>
      </c>
      <c r="D7" s="32" t="n">
        <v>26.6424</v>
      </c>
      <c r="E7" s="31" t="n">
        <v>0.0072337962962963</v>
      </c>
      <c r="F7" s="32" t="n">
        <v>27.1439</v>
      </c>
      <c r="G7" s="31" t="n">
        <v>0.00725694444444444</v>
      </c>
      <c r="H7" s="32" t="n">
        <v>28.5755</v>
      </c>
      <c r="I7" s="31" t="n">
        <v>0.00729166666666667</v>
      </c>
      <c r="J7" s="32" t="n">
        <v>26.6826</v>
      </c>
      <c r="K7" s="31" t="n">
        <v>0.00724537037037037</v>
      </c>
      <c r="L7" s="32" t="n">
        <v>27.7831</v>
      </c>
      <c r="M7" s="33" t="n">
        <f aca="false">AVERAGE(C7,E7,G7,I7,K7)</f>
        <v>0.00727777777777778</v>
      </c>
      <c r="N7" s="34" t="n">
        <f aca="false">AVERAGE(D7,F7,H7,J7,L7)</f>
        <v>27.3655</v>
      </c>
    </row>
  </sheetData>
  <mergeCells count="9">
    <mergeCell ref="A1:N1"/>
    <mergeCell ref="A2:A3"/>
    <mergeCell ref="B2:B3"/>
    <mergeCell ref="C2:D2"/>
    <mergeCell ref="E2:F2"/>
    <mergeCell ref="G2:H2"/>
    <mergeCell ref="I2:J2"/>
    <mergeCell ref="K2:L2"/>
    <mergeCell ref="M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2021-11-24T20:21:15Z</dcterms:created>
  <dc:creator/>
  <dc:description/>
  <dc:language>pt-BR</dc:language>
  <cp:lastModifiedBy/>
  <dcterms:modified xsi:type="dcterms:W3CDTF">2021-11-28T12:32:49Z</dcterms:modified>
  <cp:revision>10</cp:revision>
  <dc:subject/>
  <dc:title/>
</cp:coreProperties>
</file>