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ei\OneDrive - unb.br\0Aneel\Previsor\"/>
    </mc:Choice>
  </mc:AlternateContent>
  <xr:revisionPtr revIDLastSave="0" documentId="13_ncr:1_{BC33EB7E-DD3D-4116-B448-E0BB802C2DE0}" xr6:coauthVersionLast="47" xr6:coauthVersionMax="47" xr10:uidLastSave="{00000000-0000-0000-0000-000000000000}"/>
  <bookViews>
    <workbookView xWindow="20370" yWindow="-6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Sheet1!$A$1:$AE$2376</definedName>
  </definedNames>
  <calcPr calcId="124519"/>
</workbook>
</file>

<file path=xl/sharedStrings.xml><?xml version="1.0" encoding="utf-8"?>
<sst xmlns="http://schemas.openxmlformats.org/spreadsheetml/2006/main" count="47683" uniqueCount="6035">
  <si>
    <t>Idempreendimento</t>
  </si>
  <si>
    <t>Id_UG</t>
  </si>
  <si>
    <t>Num_UG</t>
  </si>
  <si>
    <t>Pot_UG</t>
  </si>
  <si>
    <t>OpTest_Outor_UG</t>
  </si>
  <si>
    <t>OpCom_Outor_UG</t>
  </si>
  <si>
    <t>OpTest_R_UG</t>
  </si>
  <si>
    <t>OpCom_R_UG</t>
  </si>
  <si>
    <t>UF</t>
  </si>
  <si>
    <t>PotenciaOutorgada</t>
  </si>
  <si>
    <t>Leilao</t>
  </si>
  <si>
    <t>Conexao</t>
  </si>
  <si>
    <t>Sist_Trans_Outorga</t>
  </si>
  <si>
    <t>Obras_Outorga</t>
  </si>
  <si>
    <t>Concretagem_Outorga</t>
  </si>
  <si>
    <t>Montagem_Outorga</t>
  </si>
  <si>
    <t>Enchimento_Outorga</t>
  </si>
  <si>
    <t>Torres_Outorga</t>
  </si>
  <si>
    <t>Sist_Trans_Real</t>
  </si>
  <si>
    <t>Obras_Real</t>
  </si>
  <si>
    <t>Concretagem_Real</t>
  </si>
  <si>
    <t>Montagem_Real</t>
  </si>
  <si>
    <t>Enchimento_Real</t>
  </si>
  <si>
    <t>Torres_Real</t>
  </si>
  <si>
    <t>observacao1</t>
  </si>
  <si>
    <t>observacao2</t>
  </si>
  <si>
    <t>ClasseCombustivel</t>
  </si>
  <si>
    <t>DscComercializacaoEnergia</t>
  </si>
  <si>
    <t>DscSistema</t>
  </si>
  <si>
    <t>Skate</t>
  </si>
  <si>
    <t>FonteDataOC</t>
  </si>
  <si>
    <t>1 a 14</t>
  </si>
  <si>
    <t>1 e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</si>
  <si>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</si>
  <si>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</si>
  <si>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</si>
  <si>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</si>
  <si>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</si>
  <si>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</si>
  <si>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</si>
  <si>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</si>
  <si>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</si>
  <si>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</si>
  <si>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</si>
  <si>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</si>
  <si>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</si>
  <si>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</si>
  <si>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</si>
  <si>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</si>
  <si>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</si>
  <si>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</si>
  <si>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</si>
  <si>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</si>
  <si>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</si>
  <si>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</si>
  <si>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</si>
  <si>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</si>
  <si>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 a 18</t>
  </si>
  <si>
    <t>1 a 5</t>
  </si>
  <si>
    <t>1 a 17</t>
  </si>
  <si>
    <t>1 a 13</t>
  </si>
  <si>
    <t>1 a 7</t>
  </si>
  <si>
    <t>01 a 03</t>
  </si>
  <si>
    <t>01</t>
  </si>
  <si>
    <t>02</t>
  </si>
  <si>
    <t>01 a 02</t>
  </si>
  <si>
    <t>1 a 11</t>
  </si>
  <si>
    <t>01 e 03</t>
  </si>
  <si>
    <t>9 a 35</t>
  </si>
  <si>
    <t>1 a 36</t>
  </si>
  <si>
    <t>1 a 15</t>
  </si>
  <si>
    <t>1 a 4 e 8</t>
  </si>
  <si>
    <t>5 a 7 e 9 a 10</t>
  </si>
  <si>
    <t>02 a 03</t>
  </si>
  <si>
    <t>1 a 2</t>
  </si>
  <si>
    <t>3 a 10</t>
  </si>
  <si>
    <t>1 a10</t>
  </si>
  <si>
    <t>1 a 10</t>
  </si>
  <si>
    <t>1 a 3</t>
  </si>
  <si>
    <t>5 a 7</t>
  </si>
  <si>
    <t>9 a 10</t>
  </si>
  <si>
    <t>1 a 19</t>
  </si>
  <si>
    <t>1 a 20</t>
  </si>
  <si>
    <t>4 a 10</t>
  </si>
  <si>
    <t>1, 2 e 3</t>
  </si>
  <si>
    <t>1 a 6</t>
  </si>
  <si>
    <t>1, 3 a 6</t>
  </si>
  <si>
    <t>7 a 10</t>
  </si>
  <si>
    <t>1-2</t>
  </si>
  <si>
    <t>2 a 14</t>
  </si>
  <si>
    <t>1 a 8</t>
  </si>
  <si>
    <t>1 a 9</t>
  </si>
  <si>
    <t>1 a 6 e 8 a 9</t>
  </si>
  <si>
    <t>03</t>
  </si>
  <si>
    <t>1 a 16</t>
  </si>
  <si>
    <t>2 a 5</t>
  </si>
  <si>
    <t>11, 13 e 14</t>
  </si>
  <si>
    <t>6 a10</t>
  </si>
  <si>
    <t>1 e 12</t>
  </si>
  <si>
    <t>1 a 4</t>
  </si>
  <si>
    <t>10 a 14</t>
  </si>
  <si>
    <t>5 a 9</t>
  </si>
  <si>
    <t>6 a 13</t>
  </si>
  <si>
    <t>3 a 13</t>
  </si>
  <si>
    <t>1,2 e 9 a 13</t>
  </si>
  <si>
    <t>3 e 5</t>
  </si>
  <si>
    <t>4 a 6, 8</t>
  </si>
  <si>
    <t>1 a 3, 7,9 a 16</t>
  </si>
  <si>
    <t>1, 2, 7, 11 e 12</t>
  </si>
  <si>
    <t>3 a 6, 8 a 10</t>
  </si>
  <si>
    <t>1 a 12</t>
  </si>
  <si>
    <t>9 e 10</t>
  </si>
  <si>
    <t>11 e 12</t>
  </si>
  <si>
    <t>1 a 8, 11</t>
  </si>
  <si>
    <t>10 e 12</t>
  </si>
  <si>
    <t>4 a 5</t>
  </si>
  <si>
    <t>1 e 4</t>
  </si>
  <si>
    <t>5 e 6</t>
  </si>
  <si>
    <t>1 a 6, 9, 10</t>
  </si>
  <si>
    <t>8 e 11</t>
  </si>
  <si>
    <t>7 a 12</t>
  </si>
  <si>
    <t>7 a12</t>
  </si>
  <si>
    <t>5 a 10</t>
  </si>
  <si>
    <t>3 a 6</t>
  </si>
  <si>
    <t>7 e 8</t>
  </si>
  <si>
    <t>7 a 11</t>
  </si>
  <si>
    <t>1 a 5 e 10 a 12</t>
  </si>
  <si>
    <t>6 a 9 e 13 a 15</t>
  </si>
  <si>
    <t>1 a 4 e 6 a 8</t>
  </si>
  <si>
    <t>1,5,6 e 7</t>
  </si>
  <si>
    <t>2, 4 e 9</t>
  </si>
  <si>
    <t>8 e 9</t>
  </si>
  <si>
    <t>3 e 4</t>
  </si>
  <si>
    <t>1, 2, e 7</t>
  </si>
  <si>
    <t>4 e 6</t>
  </si>
  <si>
    <t>3, 5 e 8</t>
  </si>
  <si>
    <t>2 e 6</t>
  </si>
  <si>
    <t>1 e 3</t>
  </si>
  <si>
    <t>4, 5 e 7</t>
  </si>
  <si>
    <t>1 a 4, e 6</t>
  </si>
  <si>
    <t>1 a 5, e 7</t>
  </si>
  <si>
    <t>04</t>
  </si>
  <si>
    <t>1, 8 e 9</t>
  </si>
  <si>
    <t>2 a 7</t>
  </si>
  <si>
    <t>6 a 9</t>
  </si>
  <si>
    <t>7, 10, 11 e 12</t>
  </si>
  <si>
    <t>2, 3 e 4</t>
  </si>
  <si>
    <t>1, 2, 3 e 9</t>
  </si>
  <si>
    <t>4, 5, 7 e 8</t>
  </si>
  <si>
    <t>6, 11 e 12</t>
  </si>
  <si>
    <t>1, 2 e 4</t>
  </si>
  <si>
    <t>7 e 9</t>
  </si>
  <si>
    <t>1 - 6</t>
  </si>
  <si>
    <t>2 e 3</t>
  </si>
  <si>
    <t>3 a 6 e 8</t>
  </si>
  <si>
    <t>1, 2, 7 e 9 a 11</t>
  </si>
  <si>
    <t>3 e 5 a 11</t>
  </si>
  <si>
    <t>1,5 a 7,10,11</t>
  </si>
  <si>
    <t>2 a 4, 8 e 9</t>
  </si>
  <si>
    <t>3, 5, 7, 9 e 10</t>
  </si>
  <si>
    <t>1, 2, 4, 6, 8 e 11</t>
  </si>
  <si>
    <t>3,4,5,6 e 9</t>
  </si>
  <si>
    <t>1,2,7,8,10 e 11</t>
  </si>
  <si>
    <t>1 e 8</t>
  </si>
  <si>
    <t>12 e 14</t>
  </si>
  <si>
    <t>1, 5 a 15</t>
  </si>
  <si>
    <t>2 a 4</t>
  </si>
  <si>
    <t>9 e 11</t>
  </si>
  <si>
    <t>6 e 9</t>
  </si>
  <si>
    <t>3 a 15</t>
  </si>
  <si>
    <t>12 a 15</t>
  </si>
  <si>
    <t>8 a 15</t>
  </si>
  <si>
    <t>1 a 5, e 11 a 15</t>
  </si>
  <si>
    <t>6 a 10</t>
  </si>
  <si>
    <t>14 e 15</t>
  </si>
  <si>
    <t>1,2,4,5e6</t>
  </si>
  <si>
    <t>9 e 14</t>
  </si>
  <si>
    <t>8 a11,13 e 14</t>
  </si>
  <si>
    <t>4 a 6</t>
  </si>
  <si>
    <t>1 a17</t>
  </si>
  <si>
    <t>2 e 4</t>
  </si>
  <si>
    <t>1,11,12 e 13</t>
  </si>
  <si>
    <t>12, 13 e 14</t>
  </si>
  <si>
    <t>7,8,9 e 11</t>
  </si>
  <si>
    <t>1 a 21</t>
  </si>
  <si>
    <t>1 a 5, 8, 9, 12 a 14</t>
  </si>
  <si>
    <t>6, 7, 10 e 15</t>
  </si>
  <si>
    <t>5 a 8</t>
  </si>
  <si>
    <t>1 a 3 e 5</t>
  </si>
  <si>
    <t>1 a 3, e 10 a 14</t>
  </si>
  <si>
    <t>4 a 9</t>
  </si>
  <si>
    <t>8 a 13</t>
  </si>
  <si>
    <t>5 e 9 a 12</t>
  </si>
  <si>
    <t>2 e 14</t>
  </si>
  <si>
    <t>6 e 13</t>
  </si>
  <si>
    <t>10 a 15</t>
  </si>
  <si>
    <t>1 - 9</t>
  </si>
  <si>
    <t>1,2 e 5</t>
  </si>
  <si>
    <t>10 a 12</t>
  </si>
  <si>
    <t>8 a 9</t>
  </si>
  <si>
    <t>3 a 5</t>
  </si>
  <si>
    <t>6 a 7</t>
  </si>
  <si>
    <t>1,7,8,9 e 10</t>
  </si>
  <si>
    <t>3, 5 e 6</t>
  </si>
  <si>
    <t>1 a 3,6,7,10 e 11</t>
  </si>
  <si>
    <t>1,3,4 e 5</t>
  </si>
  <si>
    <t>6 a 8</t>
  </si>
  <si>
    <t>5 e 11</t>
  </si>
  <si>
    <t>4 e 7</t>
  </si>
  <si>
    <t>5 e 7 a 8</t>
  </si>
  <si>
    <t>1 a 4 e 7 a 9</t>
  </si>
  <si>
    <t>1 e 3 a 8</t>
  </si>
  <si>
    <t>2 e 9 a 11</t>
  </si>
  <si>
    <t>8 a 11</t>
  </si>
  <si>
    <t>6 e 7</t>
  </si>
  <si>
    <t>6, 7 e 8</t>
  </si>
  <si>
    <t>9 a 13</t>
  </si>
  <si>
    <t>1 a 4 e 9 a 10</t>
  </si>
  <si>
    <t>13 a 17</t>
  </si>
  <si>
    <t>1a4, 6,7,11 e 12</t>
  </si>
  <si>
    <t>5, 8, 9 e 10</t>
  </si>
  <si>
    <t>1 a 4, 9 a 13, e 15</t>
  </si>
  <si>
    <t>5 a 8, e 14</t>
  </si>
  <si>
    <t>1 a 35</t>
  </si>
  <si>
    <t>36 a 64</t>
  </si>
  <si>
    <t>1-13</t>
  </si>
  <si>
    <t>9 a 11</t>
  </si>
  <si>
    <t>2,4,5 e 6</t>
  </si>
  <si>
    <t>1,3,7,8 e 11</t>
  </si>
  <si>
    <t>9 a 15</t>
  </si>
  <si>
    <t>1, 3</t>
  </si>
  <si>
    <t>6, 9 e 12</t>
  </si>
  <si>
    <t>2 e 10</t>
  </si>
  <si>
    <t>8 e 14</t>
  </si>
  <si>
    <t>1,2,7,9 e 11</t>
  </si>
  <si>
    <t>3, 4 e 6</t>
  </si>
  <si>
    <t>5,10,12 e 13</t>
  </si>
  <si>
    <t>8 a 10</t>
  </si>
  <si>
    <t>1 a 7 e 11 a 14</t>
  </si>
  <si>
    <t>1 a 72</t>
  </si>
  <si>
    <t>73</t>
  </si>
  <si>
    <t>1 a 22</t>
  </si>
  <si>
    <t>1-22</t>
  </si>
  <si>
    <t>1 a 27</t>
  </si>
  <si>
    <t>6 a 11</t>
  </si>
  <si>
    <t>3 a 7</t>
  </si>
  <si>
    <t>4 a 7</t>
  </si>
  <si>
    <t>4 a 13</t>
  </si>
  <si>
    <t>10 e 11</t>
  </si>
  <si>
    <t>4 a 8</t>
  </si>
  <si>
    <t>1 a 4 e 6</t>
  </si>
  <si>
    <t>5 e 7</t>
  </si>
  <si>
    <t>1 a 4 e 12 a 13</t>
  </si>
  <si>
    <t>5 a 11</t>
  </si>
  <si>
    <t>1 a 32</t>
  </si>
  <si>
    <t>1 a 64</t>
  </si>
  <si>
    <t>6 a 12</t>
  </si>
  <si>
    <t>13 e 14</t>
  </si>
  <si>
    <t>11 a 14</t>
  </si>
  <si>
    <t>9 a 14</t>
  </si>
  <si>
    <t>9 a 31</t>
  </si>
  <si>
    <t>22 a 31</t>
  </si>
  <si>
    <t>1 a 31</t>
  </si>
  <si>
    <t>14 a 31</t>
  </si>
  <si>
    <t>15 a 29</t>
  </si>
  <si>
    <t>30 a 31</t>
  </si>
  <si>
    <t>31</t>
  </si>
  <si>
    <t>15 a 30</t>
  </si>
  <si>
    <t>18 a 31</t>
  </si>
  <si>
    <t>21 a 31</t>
  </si>
  <si>
    <t>8 a 14</t>
  </si>
  <si>
    <t>12 a 18</t>
  </si>
  <si>
    <t>19 a 22</t>
  </si>
  <si>
    <t>1 a 40</t>
  </si>
  <si>
    <t>4 a 11</t>
  </si>
  <si>
    <t>5 e 8</t>
  </si>
  <si>
    <t>1a4,6,7,9 a 15</t>
  </si>
  <si>
    <t>7,11,12 e 13</t>
  </si>
  <si>
    <t>6 e 8</t>
  </si>
  <si>
    <t>8 a 12</t>
  </si>
  <si>
    <t>4,5 e 12</t>
  </si>
  <si>
    <t>4 e 5</t>
  </si>
  <si>
    <t>7 a 9</t>
  </si>
  <si>
    <t>1 a 28</t>
  </si>
  <si>
    <t>1 a 34</t>
  </si>
  <si>
    <t>15 a 18</t>
  </si>
  <si>
    <t>24 e 28</t>
  </si>
  <si>
    <t>19,20,22 e 27</t>
  </si>
  <si>
    <t>23,25,26,29 e 30</t>
  </si>
  <si>
    <t>1 a 30</t>
  </si>
  <si>
    <t>23 a 24</t>
  </si>
  <si>
    <t>9 a 16</t>
  </si>
  <si>
    <t>17 a 22</t>
  </si>
  <si>
    <t>25 a 30</t>
  </si>
  <si>
    <t>1 a 33</t>
  </si>
  <si>
    <t>4 e 8</t>
  </si>
  <si>
    <t>1 a 3 e 5 a 7</t>
  </si>
  <si>
    <t>1 a 4 e 6 a 7</t>
  </si>
  <si>
    <t>1 a 384</t>
  </si>
  <si>
    <t>12 e 13</t>
  </si>
  <si>
    <t>1 a 38</t>
  </si>
  <si>
    <t>1, 10 e 11</t>
  </si>
  <si>
    <t>11 a 13</t>
  </si>
  <si>
    <t>21 a 22</t>
  </si>
  <si>
    <t>1 a 24</t>
  </si>
  <si>
    <t>12 a 14</t>
  </si>
  <si>
    <t>15 a 16</t>
  </si>
  <si>
    <t>19 a 21</t>
  </si>
  <si>
    <t>13 a 15</t>
  </si>
  <si>
    <t>1 a 8 e 10 a 12</t>
  </si>
  <si>
    <t>3,5 e 9</t>
  </si>
  <si>
    <t>1,2,4,6</t>
  </si>
  <si>
    <t>1a2,4a6 e 8a19</t>
  </si>
  <si>
    <t>3 e 7</t>
  </si>
  <si>
    <t>1 a 42</t>
  </si>
  <si>
    <t>5 a 6</t>
  </si>
  <si>
    <t>3 a 4</t>
  </si>
  <si>
    <t>10,12 e 13</t>
  </si>
  <si>
    <t>6a8</t>
  </si>
  <si>
    <t>1 a 98</t>
  </si>
  <si>
    <t>04 e 05</t>
  </si>
  <si>
    <t>6 e7</t>
  </si>
  <si>
    <t>25</t>
  </si>
  <si>
    <t>24, 34, 39 e 47</t>
  </si>
  <si>
    <t>18, 19, 35, 42, 55 e 61</t>
  </si>
  <si>
    <t>21, 26, 43, 44 e 49</t>
  </si>
  <si>
    <t>50</t>
  </si>
  <si>
    <t>4 e 56</t>
  </si>
  <si>
    <t>3, 7, 27, 29, 30, 31, 51, 54 e 58</t>
  </si>
  <si>
    <t>1, 8, 10,11,12,13,14,15,16,17, 20, 22, 32, 33, 36,37, 41, 45, 48, 52, 57 e 59</t>
  </si>
  <si>
    <t>2, 38, 40, 46, 53 e 60</t>
  </si>
  <si>
    <t>5, 6, 9, 28</t>
  </si>
  <si>
    <t>1, 2, 3 e 4</t>
  </si>
  <si>
    <t>1-3</t>
  </si>
  <si>
    <t>28 a 31</t>
  </si>
  <si>
    <t>18 a 20</t>
  </si>
  <si>
    <t>1  a 160</t>
  </si>
  <si>
    <t>1 a 92</t>
  </si>
  <si>
    <t>1 a 88</t>
  </si>
  <si>
    <t>1 a 80</t>
  </si>
  <si>
    <t>1 a 228</t>
  </si>
  <si>
    <t>1 a 347</t>
  </si>
  <si>
    <t>11, 12 e 18</t>
  </si>
  <si>
    <t xml:space="preserve">1 e 2 </t>
  </si>
  <si>
    <t>1  e 2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</si>
  <si>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</si>
  <si>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</si>
  <si>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</si>
  <si>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</si>
  <si>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</si>
  <si>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</si>
  <si>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</si>
  <si>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</si>
  <si>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</si>
  <si>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</si>
  <si>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</si>
  <si>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</si>
  <si>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</si>
  <si>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</si>
  <si>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</si>
  <si>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</si>
  <si>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</si>
  <si>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</si>
  <si>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</si>
  <si>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</si>
  <si>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</si>
  <si>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</si>
  <si>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</si>
  <si>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 xml:space="preserve">1 a 3 </t>
  </si>
  <si>
    <t>13 a 23</t>
  </si>
  <si>
    <t>1 a 25</t>
  </si>
  <si>
    <t>17 e 18</t>
  </si>
  <si>
    <t>01 e 02</t>
  </si>
  <si>
    <t>1 a15</t>
  </si>
  <si>
    <t>1 e 10</t>
  </si>
  <si>
    <t>2 e 11</t>
  </si>
  <si>
    <t>4, 5 e 12</t>
  </si>
  <si>
    <t>6 a 9 e 13</t>
  </si>
  <si>
    <t>5 a 12</t>
  </si>
  <si>
    <t>3, 4 e 7</t>
  </si>
  <si>
    <t>1, 2, 5 e 6</t>
  </si>
  <si>
    <t>1 a 41</t>
  </si>
  <si>
    <t>1 a13</t>
  </si>
  <si>
    <t>2013-06-10</t>
  </si>
  <si>
    <t>2014-04-04</t>
  </si>
  <si>
    <t>2016-01-31</t>
  </si>
  <si>
    <t>2016-03-31</t>
  </si>
  <si>
    <t>2016-05-31</t>
  </si>
  <si>
    <t>2016-07-31</t>
  </si>
  <si>
    <t>2016-09-30</t>
  </si>
  <si>
    <t>2016-11-30</t>
  </si>
  <si>
    <t>2017-01-31</t>
  </si>
  <si>
    <t>2017-03-31</t>
  </si>
  <si>
    <t>2017-05-31</t>
  </si>
  <si>
    <t>2017-07-31</t>
  </si>
  <si>
    <t>2017-09-30</t>
  </si>
  <si>
    <t>2017-11-30</t>
  </si>
  <si>
    <t>2019-09-22</t>
  </si>
  <si>
    <t>2014-12-31</t>
  </si>
  <si>
    <t>2015-02-28</t>
  </si>
  <si>
    <t>2015-04-30</t>
  </si>
  <si>
    <t>2015-06-30</t>
  </si>
  <si>
    <t>2015-08-31</t>
  </si>
  <si>
    <t>2015-10-31</t>
  </si>
  <si>
    <t>2019-01-01</t>
  </si>
  <si>
    <t>2012-12-11</t>
  </si>
  <si>
    <t>2012-06-01</t>
  </si>
  <si>
    <t>2012-12-07</t>
  </si>
  <si>
    <t>2012-11-19</t>
  </si>
  <si>
    <t>2012-06-26</t>
  </si>
  <si>
    <t>2014-06-01</t>
  </si>
  <si>
    <t>2012-05-15</t>
  </si>
  <si>
    <t>2013-10-22</t>
  </si>
  <si>
    <t>2014-12-01</t>
  </si>
  <si>
    <t>2015-01-29</t>
  </si>
  <si>
    <t>2015-04-02</t>
  </si>
  <si>
    <t>2013-03-01</t>
  </si>
  <si>
    <t>2012-06-30</t>
  </si>
  <si>
    <t>2012-11-01</t>
  </si>
  <si>
    <t>2013-08-01</t>
  </si>
  <si>
    <t>2014-02-01</t>
  </si>
  <si>
    <t>2013-08-30</t>
  </si>
  <si>
    <t>2013-09-30</t>
  </si>
  <si>
    <t>2013-11-30</t>
  </si>
  <si>
    <t>2013-07-30</t>
  </si>
  <si>
    <t>2014-03-30</t>
  </si>
  <si>
    <t>2012-08-26</t>
  </si>
  <si>
    <t>2014-07-07</t>
  </si>
  <si>
    <t>2012-09-01</t>
  </si>
  <si>
    <t>2012-10-17</t>
  </si>
  <si>
    <t>2012-12-15</t>
  </si>
  <si>
    <t>2012-05-08</t>
  </si>
  <si>
    <t>2012-09-20</t>
  </si>
  <si>
    <t>2013-06-22</t>
  </si>
  <si>
    <t>2012-09-27</t>
  </si>
  <si>
    <t>2013-09-01</t>
  </si>
  <si>
    <t>2013-06-01</t>
  </si>
  <si>
    <t>2013-06-29</t>
  </si>
  <si>
    <t>2014-09-10</t>
  </si>
  <si>
    <t>2012-11-15</t>
  </si>
  <si>
    <t>2011-06-01</t>
  </si>
  <si>
    <t>2012-08-05</t>
  </si>
  <si>
    <t>2013-07-19</t>
  </si>
  <si>
    <t>2013-08-26</t>
  </si>
  <si>
    <t>2012-05-19</t>
  </si>
  <si>
    <t>2013-07-10</t>
  </si>
  <si>
    <t>2013-08-09</t>
  </si>
  <si>
    <t>2012-07-28</t>
  </si>
  <si>
    <t>2012-12-12</t>
  </si>
  <si>
    <t>2013-08-05</t>
  </si>
  <si>
    <t>2013-01-30</t>
  </si>
  <si>
    <t>2013-08-20</t>
  </si>
  <si>
    <t>2012-10-28</t>
  </si>
  <si>
    <t>2012-04-27</t>
  </si>
  <si>
    <t>2012-12-18</t>
  </si>
  <si>
    <t>2012-11-21</t>
  </si>
  <si>
    <t>2014-12-10</t>
  </si>
  <si>
    <t>2013-05-27</t>
  </si>
  <si>
    <t>2012-09-18</t>
  </si>
  <si>
    <t>2012-12-19</t>
  </si>
  <si>
    <t>2014-11-01</t>
  </si>
  <si>
    <t>2014-11-20</t>
  </si>
  <si>
    <t>2015-04-01</t>
  </si>
  <si>
    <t>2015-05-01</t>
  </si>
  <si>
    <t>2015-06-01</t>
  </si>
  <si>
    <t>2015-07-01</t>
  </si>
  <si>
    <t>2015-08-01</t>
  </si>
  <si>
    <t>2012-04-12</t>
  </si>
  <si>
    <t>2014-05-14</t>
  </si>
  <si>
    <t>2016-10-30</t>
  </si>
  <si>
    <t>2016-12-15</t>
  </si>
  <si>
    <t>2017-02-01</t>
  </si>
  <si>
    <t>2017-03-01</t>
  </si>
  <si>
    <t>2017-11-02</t>
  </si>
  <si>
    <t>2012-09-16</t>
  </si>
  <si>
    <t>2012-10-14</t>
  </si>
  <si>
    <t>2013-06-23</t>
  </si>
  <si>
    <t>2013-04-29</t>
  </si>
  <si>
    <t>2012-04-21</t>
  </si>
  <si>
    <t>2012-05-22</t>
  </si>
  <si>
    <t>2014-03-01</t>
  </si>
  <si>
    <t>2014-05-01</t>
  </si>
  <si>
    <t>2012-10-31</t>
  </si>
  <si>
    <t>2012-11-09</t>
  </si>
  <si>
    <t>2012-10-26</t>
  </si>
  <si>
    <t>2014-12-15</t>
  </si>
  <si>
    <t>2014-10-31</t>
  </si>
  <si>
    <t>2011-03-31</t>
  </si>
  <si>
    <t>2014-09-01</t>
  </si>
  <si>
    <t>2013-12-26</t>
  </si>
  <si>
    <t>2013-12-10</t>
  </si>
  <si>
    <t>2013-12-01</t>
  </si>
  <si>
    <t>2017-09-19</t>
  </si>
  <si>
    <t>2017-09-09</t>
  </si>
  <si>
    <t>2013-11-12</t>
  </si>
  <si>
    <t>2013-12-23</t>
  </si>
  <si>
    <t>2013-08-06</t>
  </si>
  <si>
    <t>2014-06-11</t>
  </si>
  <si>
    <t>2014-06-14</t>
  </si>
  <si>
    <t>2014-06-13</t>
  </si>
  <si>
    <t>2014-10-11</t>
  </si>
  <si>
    <t>2014-08-27</t>
  </si>
  <si>
    <t>2014-06-16</t>
  </si>
  <si>
    <t>2014-06-15</t>
  </si>
  <si>
    <t>2014-09-16</t>
  </si>
  <si>
    <t>2015-05-15</t>
  </si>
  <si>
    <t>2013-10-10</t>
  </si>
  <si>
    <t>2013-11-10</t>
  </si>
  <si>
    <t>2014-05-31</t>
  </si>
  <si>
    <t>2013-07-23</t>
  </si>
  <si>
    <t>2013-11-25</t>
  </si>
  <si>
    <t>2014-04-01</t>
  </si>
  <si>
    <t>2015-03-01</t>
  </si>
  <si>
    <t>2012-10-01</t>
  </si>
  <si>
    <t>2014-06-09</t>
  </si>
  <si>
    <t>2014-06-12</t>
  </si>
  <si>
    <t>2013-04-30</t>
  </si>
  <si>
    <t>2014-05-21</t>
  </si>
  <si>
    <t>2014-06-06</t>
  </si>
  <si>
    <t>2017-04-10</t>
  </si>
  <si>
    <t>2013-12-02</t>
  </si>
  <si>
    <t>2016-07-15</t>
  </si>
  <si>
    <t>2017-10-01</t>
  </si>
  <si>
    <t>2015-11-01</t>
  </si>
  <si>
    <t>2012-09-30</t>
  </si>
  <si>
    <t>2015-11-30</t>
  </si>
  <si>
    <t>2015-12-01</t>
  </si>
  <si>
    <t>2014-02-26</t>
  </si>
  <si>
    <t>2014-02-08</t>
  </si>
  <si>
    <t>2014-05-24</t>
  </si>
  <si>
    <t>2014-12-09</t>
  </si>
  <si>
    <t>2018-06-06</t>
  </si>
  <si>
    <t>2018-08-06</t>
  </si>
  <si>
    <t>2018-10-05</t>
  </si>
  <si>
    <t>2014-07-13</t>
  </si>
  <si>
    <t>2014-08-05</t>
  </si>
  <si>
    <t>2014-09-21</t>
  </si>
  <si>
    <t>2015-12-15</t>
  </si>
  <si>
    <t>2013-09-03</t>
  </si>
  <si>
    <t>2013-09-19</t>
  </si>
  <si>
    <t>2017-04-03</t>
  </si>
  <si>
    <t>2017-05-04</t>
  </si>
  <si>
    <t>2013-04-01</t>
  </si>
  <si>
    <t>2015-12-10</t>
  </si>
  <si>
    <t>2018-06-11</t>
  </si>
  <si>
    <t>2014-09-30</t>
  </si>
  <si>
    <t>2015-10-01</t>
  </si>
  <si>
    <t>2016-08-31</t>
  </si>
  <si>
    <t>2016-07-12</t>
  </si>
  <si>
    <t>2016-06-03</t>
  </si>
  <si>
    <t>2014-10-15</t>
  </si>
  <si>
    <t>2014-11-27</t>
  </si>
  <si>
    <t>2016-12-01</t>
  </si>
  <si>
    <t>2016-12-30</t>
  </si>
  <si>
    <t>2017-02-28</t>
  </si>
  <si>
    <t>2016-09-16</t>
  </si>
  <si>
    <t>2016-11-14</t>
  </si>
  <si>
    <t>2017-05-01</t>
  </si>
  <si>
    <t>2015-07-16</t>
  </si>
  <si>
    <t>2015-07-11</t>
  </si>
  <si>
    <t>2015-09-21</t>
  </si>
  <si>
    <t>2015-12-30</t>
  </si>
  <si>
    <t>2015-12-23</t>
  </si>
  <si>
    <t>2014-08-30</t>
  </si>
  <si>
    <t>2017-09-16</t>
  </si>
  <si>
    <t>2017-10-16</t>
  </si>
  <si>
    <t>2017-09-01</t>
  </si>
  <si>
    <t>2017-11-01</t>
  </si>
  <si>
    <t>2017-12-01</t>
  </si>
  <si>
    <t>2015-08-15</t>
  </si>
  <si>
    <t>2015-07-23</t>
  </si>
  <si>
    <t>2015-08-07</t>
  </si>
  <si>
    <t>2015-07-20</t>
  </si>
  <si>
    <t>2016-10-21</t>
  </si>
  <si>
    <t>2016-10-13</t>
  </si>
  <si>
    <t>2016-06-01</t>
  </si>
  <si>
    <t>2016-11-25</t>
  </si>
  <si>
    <t>2017-01-18</t>
  </si>
  <si>
    <t>2018-02-01</t>
  </si>
  <si>
    <t>2017-05-15</t>
  </si>
  <si>
    <t>2015-06-08</t>
  </si>
  <si>
    <t>2015-06-07</t>
  </si>
  <si>
    <t>2015-06-06</t>
  </si>
  <si>
    <t>2017-11-21</t>
  </si>
  <si>
    <t>2018-03-07</t>
  </si>
  <si>
    <t>2018-04-01</t>
  </si>
  <si>
    <t>2018-06-01</t>
  </si>
  <si>
    <t>2017-12-15</t>
  </si>
  <si>
    <t>2015-01-01</t>
  </si>
  <si>
    <t>2015-10-10</t>
  </si>
  <si>
    <t>2015-10-23</t>
  </si>
  <si>
    <t>2015-10-11</t>
  </si>
  <si>
    <t>2017-10-30</t>
  </si>
  <si>
    <t>2015-11-13</t>
  </si>
  <si>
    <t>2015-12-04</t>
  </si>
  <si>
    <t>2015-11-27</t>
  </si>
  <si>
    <t>2015-11-06</t>
  </si>
  <si>
    <t>2015-10-16</t>
  </si>
  <si>
    <t>2015-12-25</t>
  </si>
  <si>
    <t>2017-04-01</t>
  </si>
  <si>
    <t>2017-12-27</t>
  </si>
  <si>
    <t>2017-11-15</t>
  </si>
  <si>
    <t>2015-10-30</t>
  </si>
  <si>
    <t>2015-09-06</t>
  </si>
  <si>
    <t>2017-10-13</t>
  </si>
  <si>
    <t>2018-04-20</t>
  </si>
  <si>
    <t>2015-10-09</t>
  </si>
  <si>
    <t>2017-12-26</t>
  </si>
  <si>
    <t>2019-07-31</t>
  </si>
  <si>
    <t>2017-12-29</t>
  </si>
  <si>
    <t>2020-06-03</t>
  </si>
  <si>
    <t>2018-02-10</t>
  </si>
  <si>
    <t>2018-04-26</t>
  </si>
  <si>
    <t>2018-04-16</t>
  </si>
  <si>
    <t>2018-03-26</t>
  </si>
  <si>
    <t>2015-02-16</t>
  </si>
  <si>
    <t>2018-04-21</t>
  </si>
  <si>
    <t>2019-08-01</t>
  </si>
  <si>
    <t>2019-07-01</t>
  </si>
  <si>
    <t>2016-05-26</t>
  </si>
  <si>
    <t>2019-10-01</t>
  </si>
  <si>
    <t>2019-09-01</t>
  </si>
  <si>
    <t>2018-03-30</t>
  </si>
  <si>
    <t>2019-11-01</t>
  </si>
  <si>
    <t>2014-07-31</t>
  </si>
  <si>
    <t>2014-09-29</t>
  </si>
  <si>
    <t>2018-04-03</t>
  </si>
  <si>
    <t>2018-04-02</t>
  </si>
  <si>
    <t>2016-12-23</t>
  </si>
  <si>
    <t>2016-11-20</t>
  </si>
  <si>
    <t>2017-10-31</t>
  </si>
  <si>
    <t>2017-11-29</t>
  </si>
  <si>
    <t>2019-08-26</t>
  </si>
  <si>
    <t>2016-07-10</t>
  </si>
  <si>
    <t>2016-05-23</t>
  </si>
  <si>
    <t>2016-07-21</t>
  </si>
  <si>
    <t>2017-06-15</t>
  </si>
  <si>
    <t>2017-05-08</t>
  </si>
  <si>
    <t>2017-04-21</t>
  </si>
  <si>
    <t>2019-10-15</t>
  </si>
  <si>
    <t>2019-11-15</t>
  </si>
  <si>
    <t>2019-12-15</t>
  </si>
  <si>
    <t>2016-11-08</t>
  </si>
  <si>
    <t>2018-10-01</t>
  </si>
  <si>
    <t>2016-01-12</t>
  </si>
  <si>
    <t>2015-09-12</t>
  </si>
  <si>
    <t>2015-07-15</t>
  </si>
  <si>
    <t>2015-08-12</t>
  </si>
  <si>
    <t>2015-10-12</t>
  </si>
  <si>
    <t>2016-01-21</t>
  </si>
  <si>
    <t>2018-08-22</t>
  </si>
  <si>
    <t>2017-08-16</t>
  </si>
  <si>
    <t>2017-08-17</t>
  </si>
  <si>
    <t>2017-05-17</t>
  </si>
  <si>
    <t>2017-08-19</t>
  </si>
  <si>
    <t>2017-09-15</t>
  </si>
  <si>
    <t>2017-09-12</t>
  </si>
  <si>
    <t>2017-08-31</t>
  </si>
  <si>
    <t>2017-08-28</t>
  </si>
  <si>
    <t>2017-09-10</t>
  </si>
  <si>
    <t>2018-05-01</t>
  </si>
  <si>
    <t>2018-09-02</t>
  </si>
  <si>
    <t>2018-03-01</t>
  </si>
  <si>
    <t>2017-07-16</t>
  </si>
  <si>
    <t>2019-12-01</t>
  </si>
  <si>
    <t>2018-09-01</t>
  </si>
  <si>
    <t>2018-12-15</t>
  </si>
  <si>
    <t>2018-12-03</t>
  </si>
  <si>
    <t>2018-12-20</t>
  </si>
  <si>
    <t>2018-12-10</t>
  </si>
  <si>
    <t>2019-02-01</t>
  </si>
  <si>
    <t>2019-04-01</t>
  </si>
  <si>
    <t>2020-12-01</t>
  </si>
  <si>
    <t>2017-08-01</t>
  </si>
  <si>
    <t>2017-07-10</t>
  </si>
  <si>
    <t>2017-07-20</t>
  </si>
  <si>
    <t>2017-10-20</t>
  </si>
  <si>
    <t>2017-06-01</t>
  </si>
  <si>
    <t>2018-12-23</t>
  </si>
  <si>
    <t>2018-11-23</t>
  </si>
  <si>
    <t>2018-11-19</t>
  </si>
  <si>
    <t>2018-12-01</t>
  </si>
  <si>
    <t>2019-06-01</t>
  </si>
  <si>
    <t>2018-07-05</t>
  </si>
  <si>
    <t>2018-07-06</t>
  </si>
  <si>
    <t>2018-07-04</t>
  </si>
  <si>
    <t>2018-07-07</t>
  </si>
  <si>
    <t>2018-11-20</t>
  </si>
  <si>
    <t>2017-11-18</t>
  </si>
  <si>
    <t>2017-04-30</t>
  </si>
  <si>
    <t>2016-05-08</t>
  </si>
  <si>
    <t>2017-07-01</t>
  </si>
  <si>
    <t>2020-01-15</t>
  </si>
  <si>
    <t>2020-02-15</t>
  </si>
  <si>
    <t>2015-08-26</t>
  </si>
  <si>
    <t>2015-09-05</t>
  </si>
  <si>
    <t>2018-08-26</t>
  </si>
  <si>
    <t>2019-05-01</t>
  </si>
  <si>
    <t>2020-10-02</t>
  </si>
  <si>
    <t>2016-03-19</t>
  </si>
  <si>
    <t>2016-02-12</t>
  </si>
  <si>
    <t>2016-01-25</t>
  </si>
  <si>
    <t>2017-07-15</t>
  </si>
  <si>
    <t>2016-01-14</t>
  </si>
  <si>
    <t>2016-02-25</t>
  </si>
  <si>
    <t>2018-09-28</t>
  </si>
  <si>
    <t>2018-11-01</t>
  </si>
  <si>
    <t>2018-11-15</t>
  </si>
  <si>
    <t>2018-09-15</t>
  </si>
  <si>
    <t>2018-10-15</t>
  </si>
  <si>
    <t>2019-10-16</t>
  </si>
  <si>
    <t>2016-10-19</t>
  </si>
  <si>
    <t>2017-03-23</t>
  </si>
  <si>
    <t>2017-10-14</t>
  </si>
  <si>
    <t>2017-11-05</t>
  </si>
  <si>
    <t>2017-10-03</t>
  </si>
  <si>
    <t>2017-10-19</t>
  </si>
  <si>
    <t>2022-12-02</t>
  </si>
  <si>
    <t>2017-01-04</t>
  </si>
  <si>
    <t>2016-12-26</t>
  </si>
  <si>
    <t>2017-01-03</t>
  </si>
  <si>
    <t>2017-01-08</t>
  </si>
  <si>
    <t>2017-01-06</t>
  </si>
  <si>
    <t>2017-01-05</t>
  </si>
  <si>
    <t>2017-01-07</t>
  </si>
  <si>
    <t>2016-12-31</t>
  </si>
  <si>
    <t>2016-12-27</t>
  </si>
  <si>
    <t>2016-12-29</t>
  </si>
  <si>
    <t>2017-01-02</t>
  </si>
  <si>
    <t>2017-12-22</t>
  </si>
  <si>
    <t>2018-01-20</t>
  </si>
  <si>
    <t>2019-04-25</t>
  </si>
  <si>
    <t>2021-09-01</t>
  </si>
  <si>
    <t>2021-09-15</t>
  </si>
  <si>
    <t>2018-11-16</t>
  </si>
  <si>
    <t>2020-04-01</t>
  </si>
  <si>
    <t>2022-10-01</t>
  </si>
  <si>
    <t>2022-11-01</t>
  </si>
  <si>
    <t>2022-12-01</t>
  </si>
  <si>
    <t>2020-08-01</t>
  </si>
  <si>
    <t>2020-07-01</t>
  </si>
  <si>
    <t>2021-05-29</t>
  </si>
  <si>
    <t>2022-01-08</t>
  </si>
  <si>
    <t>2008-06-20</t>
  </si>
  <si>
    <t>2008-12-17</t>
  </si>
  <si>
    <t>2009-02-28</t>
  </si>
  <si>
    <t>2001-12-03</t>
  </si>
  <si>
    <t>2005-07-20</t>
  </si>
  <si>
    <t>2005-08-20</t>
  </si>
  <si>
    <t>2005-10-08</t>
  </si>
  <si>
    <t>2002-03-02</t>
  </si>
  <si>
    <t>2003-06-01</t>
  </si>
  <si>
    <t>2005-10-24</t>
  </si>
  <si>
    <t>2009-07-17</t>
  </si>
  <si>
    <t>2008-02-23</t>
  </si>
  <si>
    <t>2008-03-21</t>
  </si>
  <si>
    <t>2008-05-24</t>
  </si>
  <si>
    <t>2016-01-20</t>
  </si>
  <si>
    <t>2004-08-02</t>
  </si>
  <si>
    <t>2010-04-01</t>
  </si>
  <si>
    <t>2006-05-29</t>
  </si>
  <si>
    <t>2006-08-03</t>
  </si>
  <si>
    <t>2006-06-27</t>
  </si>
  <si>
    <t>2006-10-01</t>
  </si>
  <si>
    <t>2006-01-06</t>
  </si>
  <si>
    <t>2003-05-01</t>
  </si>
  <si>
    <t>2008-04-05</t>
  </si>
  <si>
    <t>2009-04-05</t>
  </si>
  <si>
    <t>2010-11-01</t>
  </si>
  <si>
    <t>2003-01-20</t>
  </si>
  <si>
    <t>2004-04-23</t>
  </si>
  <si>
    <t>2004-04-30</t>
  </si>
  <si>
    <t>2004-03-27</t>
  </si>
  <si>
    <t>2005-01-01</t>
  </si>
  <si>
    <t>2008-05-22</t>
  </si>
  <si>
    <t>2005-09-01</t>
  </si>
  <si>
    <t>2006-04-01</t>
  </si>
  <si>
    <t>2019-02-19</t>
  </si>
  <si>
    <t>2019-03-26</t>
  </si>
  <si>
    <t>2009-09-25</t>
  </si>
  <si>
    <t>2006-01-02</t>
  </si>
  <si>
    <t>2002-08-12</t>
  </si>
  <si>
    <t>2014-09-14</t>
  </si>
  <si>
    <t>2014-10-16</t>
  </si>
  <si>
    <t>2014-11-15</t>
  </si>
  <si>
    <t>2009-02-02</t>
  </si>
  <si>
    <t>2000-12-01</t>
  </si>
  <si>
    <t>2001-02-01</t>
  </si>
  <si>
    <t>2010-08-02</t>
  </si>
  <si>
    <t>2003-09-14</t>
  </si>
  <si>
    <t>2003-03-24</t>
  </si>
  <si>
    <t>2003-07-05</t>
  </si>
  <si>
    <t>2001-06-01</t>
  </si>
  <si>
    <t>2001-09-01</t>
  </si>
  <si>
    <t>2003-04-01</t>
  </si>
  <si>
    <t>2005-10-15</t>
  </si>
  <si>
    <t>2006-01-05</t>
  </si>
  <si>
    <t>2006-03-31</t>
  </si>
  <si>
    <t>2009-01-01</t>
  </si>
  <si>
    <t>2010-02-20</t>
  </si>
  <si>
    <t>2008-01-15</t>
  </si>
  <si>
    <t>2012-12-10</t>
  </si>
  <si>
    <t>2005-01-17</t>
  </si>
  <si>
    <t>2002-08-01</t>
  </si>
  <si>
    <t>2014-10-01</t>
  </si>
  <si>
    <t>2002-05-30</t>
  </si>
  <si>
    <t>2006-03-13</t>
  </si>
  <si>
    <t>2010-03-10</t>
  </si>
  <si>
    <t>2002-11-18</t>
  </si>
  <si>
    <t>2008-05-31</t>
  </si>
  <si>
    <t>2004-12-03</t>
  </si>
  <si>
    <t>2005-02-24</t>
  </si>
  <si>
    <t>2001-10-17</t>
  </si>
  <si>
    <t>2003-01-31</t>
  </si>
  <si>
    <t>2003-10-01</t>
  </si>
  <si>
    <t>2001-10-01</t>
  </si>
  <si>
    <t>2004-03-31</t>
  </si>
  <si>
    <t>2008-03-31</t>
  </si>
  <si>
    <t>2001-12-31</t>
  </si>
  <si>
    <t>2002-04-01</t>
  </si>
  <si>
    <t>2008-02-01</t>
  </si>
  <si>
    <t>2002-07-15</t>
  </si>
  <si>
    <t>2021-02-01</t>
  </si>
  <si>
    <t>2006-01-24</t>
  </si>
  <si>
    <t>2004-03-01</t>
  </si>
  <si>
    <t>2003-11-20</t>
  </si>
  <si>
    <t>2009-03-02</t>
  </si>
  <si>
    <t>2006-09-01</t>
  </si>
  <si>
    <t>2004-05-05</t>
  </si>
  <si>
    <t>2002-01-15</t>
  </si>
  <si>
    <t>2001-12-06</t>
  </si>
  <si>
    <t>2001-08-16</t>
  </si>
  <si>
    <t>2017-11-24</t>
  </si>
  <si>
    <t>2003-12-15</t>
  </si>
  <si>
    <t>2002-02-25</t>
  </si>
  <si>
    <t>2008-12-25</t>
  </si>
  <si>
    <t>2010-09-21</t>
  </si>
  <si>
    <t>2010-11-12</t>
  </si>
  <si>
    <t>2010-12-22</t>
  </si>
  <si>
    <t>2011-03-03</t>
  </si>
  <si>
    <t>2010-07-01</t>
  </si>
  <si>
    <t>2010-07-23</t>
  </si>
  <si>
    <t>2003-06-03</t>
  </si>
  <si>
    <t>2002-02-10</t>
  </si>
  <si>
    <t>2002-03-08</t>
  </si>
  <si>
    <t>2002-02-11</t>
  </si>
  <si>
    <t>2005-02-01</t>
  </si>
  <si>
    <t>2005-11-14</t>
  </si>
  <si>
    <t>2006-02-01</t>
  </si>
  <si>
    <t>2017-10-05</t>
  </si>
  <si>
    <t>2017-12-05</t>
  </si>
  <si>
    <t>2009-08-25</t>
  </si>
  <si>
    <t>2003-03-17</t>
  </si>
  <si>
    <t>2002-05-20</t>
  </si>
  <si>
    <t>2002-03-25</t>
  </si>
  <si>
    <t>2003-05-15</t>
  </si>
  <si>
    <t>2006-08-15</t>
  </si>
  <si>
    <t>2007-04-01</t>
  </si>
  <si>
    <t>2007-06-01</t>
  </si>
  <si>
    <t>2008-01-01</t>
  </si>
  <si>
    <t>2008-03-01</t>
  </si>
  <si>
    <t>2020-05-05</t>
  </si>
  <si>
    <t>2006-08-01</t>
  </si>
  <si>
    <t>2007-06-23</t>
  </si>
  <si>
    <t>2003-05-31</t>
  </si>
  <si>
    <t>2004-06-01</t>
  </si>
  <si>
    <t>2002-12-18</t>
  </si>
  <si>
    <t>2003-03-18</t>
  </si>
  <si>
    <t>2004-07-12</t>
  </si>
  <si>
    <t>2005-07-22</t>
  </si>
  <si>
    <t>2004-07-31</t>
  </si>
  <si>
    <t>2004-05-01</t>
  </si>
  <si>
    <t>2006-11-01</t>
  </si>
  <si>
    <t>2004-01-01</t>
  </si>
  <si>
    <t>2006-12-01</t>
  </si>
  <si>
    <t>2006-06-01</t>
  </si>
  <si>
    <t>2005-10-01</t>
  </si>
  <si>
    <t>2006-01-01</t>
  </si>
  <si>
    <t>2003-12-01</t>
  </si>
  <si>
    <t>2013-10-30</t>
  </si>
  <si>
    <t>2004-12-01</t>
  </si>
  <si>
    <t>2006-01-15</t>
  </si>
  <si>
    <t>2004-07-14</t>
  </si>
  <si>
    <t>2004-07-01</t>
  </si>
  <si>
    <t>2005-05-01</t>
  </si>
  <si>
    <t>2005-12-01</t>
  </si>
  <si>
    <t>2004-04-01</t>
  </si>
  <si>
    <t>2006-07-12</t>
  </si>
  <si>
    <t>2005-01-05</t>
  </si>
  <si>
    <t>2005-07-15</t>
  </si>
  <si>
    <t>2004-09-30</t>
  </si>
  <si>
    <t>2005-12-06</t>
  </si>
  <si>
    <t>2004-05-15</t>
  </si>
  <si>
    <t>2005-04-01</t>
  </si>
  <si>
    <t>2005-01-15</t>
  </si>
  <si>
    <t>2004-10-01</t>
  </si>
  <si>
    <t>2012-11-27</t>
  </si>
  <si>
    <t>2020-03-02</t>
  </si>
  <si>
    <t>2004-04-15</t>
  </si>
  <si>
    <t>2008-09-30</t>
  </si>
  <si>
    <t>2008-12-30</t>
  </si>
  <si>
    <t>2009-03-30</t>
  </si>
  <si>
    <t>2009-06-30</t>
  </si>
  <si>
    <t>2009-09-30</t>
  </si>
  <si>
    <t>2009-12-30</t>
  </si>
  <si>
    <t>2010-03-30</t>
  </si>
  <si>
    <t>2010-06-30</t>
  </si>
  <si>
    <t>2003-07-15</t>
  </si>
  <si>
    <t>2008-01-11</t>
  </si>
  <si>
    <t>2006-07-01</t>
  </si>
  <si>
    <t>2005-07-01</t>
  </si>
  <si>
    <t>2006-05-30</t>
  </si>
  <si>
    <t>2012-04-10</t>
  </si>
  <si>
    <t>2016-04-05</t>
  </si>
  <si>
    <t>2016-04-29</t>
  </si>
  <si>
    <t>2006-03-01</t>
  </si>
  <si>
    <t>2006-06-15</t>
  </si>
  <si>
    <t>2004-04-12</t>
  </si>
  <si>
    <t>2005-12-30</t>
  </si>
  <si>
    <t>2005-09-07</t>
  </si>
  <si>
    <t>2005-11-01</t>
  </si>
  <si>
    <t>2006-04-30</t>
  </si>
  <si>
    <t>2007-09-01</t>
  </si>
  <si>
    <t>2006-06-30</t>
  </si>
  <si>
    <t>2006-08-31</t>
  </si>
  <si>
    <t>2006-07-04</t>
  </si>
  <si>
    <t>2013-10-01</t>
  </si>
  <si>
    <t>2009-02-01</t>
  </si>
  <si>
    <t>2008-11-01</t>
  </si>
  <si>
    <t>2010-06-05</t>
  </si>
  <si>
    <t>2007-03-01</t>
  </si>
  <si>
    <t>2005-10-05</t>
  </si>
  <si>
    <t>2005-08-01</t>
  </si>
  <si>
    <t>2014-10-28</t>
  </si>
  <si>
    <t>2006-09-15</t>
  </si>
  <si>
    <t>2015-10-15</t>
  </si>
  <si>
    <t>2015-11-15</t>
  </si>
  <si>
    <t>2015-05-10</t>
  </si>
  <si>
    <t>2009-07-01</t>
  </si>
  <si>
    <t>2016-06-30</t>
  </si>
  <si>
    <t>2005-02-28</t>
  </si>
  <si>
    <t>2018-03-06</t>
  </si>
  <si>
    <t>2018-04-14</t>
  </si>
  <si>
    <t>2008-05-15</t>
  </si>
  <si>
    <t>2008-04-01</t>
  </si>
  <si>
    <t>2006-06-04</t>
  </si>
  <si>
    <t>2007-12-15</t>
  </si>
  <si>
    <t>2008-06-01</t>
  </si>
  <si>
    <t>2006-05-31</t>
  </si>
  <si>
    <t>2008-12-01</t>
  </si>
  <si>
    <t>2009-07-30</t>
  </si>
  <si>
    <t>2009-10-30</t>
  </si>
  <si>
    <t>2010-02-28</t>
  </si>
  <si>
    <t>2009-05-01</t>
  </si>
  <si>
    <t>2009-06-01</t>
  </si>
  <si>
    <t>2009-09-01</t>
  </si>
  <si>
    <t>2009-10-01</t>
  </si>
  <si>
    <t>2009-03-09</t>
  </si>
  <si>
    <t>2009-04-01</t>
  </si>
  <si>
    <t>2011-03-30</t>
  </si>
  <si>
    <t>2010-11-30</t>
  </si>
  <si>
    <t>2011-01-30</t>
  </si>
  <si>
    <t>2018-08-25</t>
  </si>
  <si>
    <t>2009-03-01</t>
  </si>
  <si>
    <t>2007-01-31</t>
  </si>
  <si>
    <t>2007-05-01</t>
  </si>
  <si>
    <t>2009-01-26</t>
  </si>
  <si>
    <t>2008-04-17</t>
  </si>
  <si>
    <t>2008-12-22</t>
  </si>
  <si>
    <t>2009-05-28</t>
  </si>
  <si>
    <t>2010-03-31</t>
  </si>
  <si>
    <t>2009-01-11</t>
  </si>
  <si>
    <t>2008-06-03</t>
  </si>
  <si>
    <t>2008-06-04</t>
  </si>
  <si>
    <t>2010-12-31</t>
  </si>
  <si>
    <t>2011-02-28</t>
  </si>
  <si>
    <t>2011-04-30</t>
  </si>
  <si>
    <t>2011-06-30</t>
  </si>
  <si>
    <t>2010-10-04</t>
  </si>
  <si>
    <t>2011-01-01</t>
  </si>
  <si>
    <t>2011-04-01</t>
  </si>
  <si>
    <t>2008-09-01</t>
  </si>
  <si>
    <t>2016-04-01</t>
  </si>
  <si>
    <t>2009-11-02</t>
  </si>
  <si>
    <t>2009-12-01</t>
  </si>
  <si>
    <t>2014-11-30</t>
  </si>
  <si>
    <t>2008-03-06</t>
  </si>
  <si>
    <t>2016-04-10</t>
  </si>
  <si>
    <t>2016-04-20</t>
  </si>
  <si>
    <t>2016-04-30</t>
  </si>
  <si>
    <t>2016-05-10</t>
  </si>
  <si>
    <t>2010-09-01</t>
  </si>
  <si>
    <t>2009-12-20</t>
  </si>
  <si>
    <t>2010-02-01</t>
  </si>
  <si>
    <t>2009-04-30</t>
  </si>
  <si>
    <t>2008-12-12</t>
  </si>
  <si>
    <t>2008-06-13</t>
  </si>
  <si>
    <t>2012-07-01</t>
  </si>
  <si>
    <t>2012-08-01</t>
  </si>
  <si>
    <t>2012-12-01</t>
  </si>
  <si>
    <t>2013-01-01</t>
  </si>
  <si>
    <t>2013-02-01</t>
  </si>
  <si>
    <t>2013-05-01</t>
  </si>
  <si>
    <t>2013-07-01</t>
  </si>
  <si>
    <t>2013-11-01</t>
  </si>
  <si>
    <t>2014-01-01</t>
  </si>
  <si>
    <t>2014-07-01</t>
  </si>
  <si>
    <t>2014-08-01</t>
  </si>
  <si>
    <t>2015-02-01</t>
  </si>
  <si>
    <t>2015-09-01</t>
  </si>
  <si>
    <t>2016-01-01</t>
  </si>
  <si>
    <t>2016-05-03</t>
  </si>
  <si>
    <t>2016-07-01</t>
  </si>
  <si>
    <t>2016-08-01</t>
  </si>
  <si>
    <t>2016-09-01</t>
  </si>
  <si>
    <t>2016-10-01</t>
  </si>
  <si>
    <t>2009-05-14</t>
  </si>
  <si>
    <t>2009-10-15</t>
  </si>
  <si>
    <t>2011-05-01</t>
  </si>
  <si>
    <t>2008-06-30</t>
  </si>
  <si>
    <t>2009-01-30</t>
  </si>
  <si>
    <t>2009-04-15</t>
  </si>
  <si>
    <t>2012-12-31</t>
  </si>
  <si>
    <t>2013-01-31</t>
  </si>
  <si>
    <t>2013-02-28</t>
  </si>
  <si>
    <t>2013-03-31</t>
  </si>
  <si>
    <t>2013-05-31</t>
  </si>
  <si>
    <t>2013-06-30</t>
  </si>
  <si>
    <t>2013-07-31</t>
  </si>
  <si>
    <t>2014-11-08</t>
  </si>
  <si>
    <t>2013-10-31</t>
  </si>
  <si>
    <t>2013-12-31</t>
  </si>
  <si>
    <t>2015-12-16</t>
  </si>
  <si>
    <t>2015-07-24</t>
  </si>
  <si>
    <t>2015-06-17</t>
  </si>
  <si>
    <t>2015-07-31</t>
  </si>
  <si>
    <t>2015-09-30</t>
  </si>
  <si>
    <t>2015-12-31</t>
  </si>
  <si>
    <t>2016-02-29</t>
  </si>
  <si>
    <t>2015-12-17</t>
  </si>
  <si>
    <t>2016-02-06</t>
  </si>
  <si>
    <t>2016-07-29</t>
  </si>
  <si>
    <t>2016-09-06</t>
  </si>
  <si>
    <t>2016-11-01</t>
  </si>
  <si>
    <t>2016-10-14</t>
  </si>
  <si>
    <t>2009-10-22</t>
  </si>
  <si>
    <t>2009-12-21</t>
  </si>
  <si>
    <t>2009-12-08</t>
  </si>
  <si>
    <t>2009-12-29</t>
  </si>
  <si>
    <t>2009-04-20</t>
  </si>
  <si>
    <t>2009-05-30</t>
  </si>
  <si>
    <t>2015-03-31</t>
  </si>
  <si>
    <t>2010-10-01</t>
  </si>
  <si>
    <t>2009-08-30</t>
  </si>
  <si>
    <t>2010-05-03</t>
  </si>
  <si>
    <t>2009-03-20</t>
  </si>
  <si>
    <t>2010-02-26</t>
  </si>
  <si>
    <t>2009-02-24</t>
  </si>
  <si>
    <t>2010-03-01</t>
  </si>
  <si>
    <t>2009-08-01</t>
  </si>
  <si>
    <t>2010-02-17</t>
  </si>
  <si>
    <t>2010-03-05</t>
  </si>
  <si>
    <t>2010-01-10</t>
  </si>
  <si>
    <t>2010-07-05</t>
  </si>
  <si>
    <t>2010-05-09</t>
  </si>
  <si>
    <t>2011-08-31</t>
  </si>
  <si>
    <t>2009-07-15</t>
  </si>
  <si>
    <t>2010-04-30</t>
  </si>
  <si>
    <t>2011-09-01</t>
  </si>
  <si>
    <t>2013-04-24</t>
  </si>
  <si>
    <t>2009-07-31</t>
  </si>
  <si>
    <t>2011-10-21</t>
  </si>
  <si>
    <t>2011-07-25</t>
  </si>
  <si>
    <t>2017-09-22</t>
  </si>
  <si>
    <t>2009-08-10</t>
  </si>
  <si>
    <t>2009-08-05</t>
  </si>
  <si>
    <t>2010-05-10</t>
  </si>
  <si>
    <t>2011-08-15</t>
  </si>
  <si>
    <t>2014-04-05</t>
  </si>
  <si>
    <t>2012-03-30</t>
  </si>
  <si>
    <t>2013-03-05</t>
  </si>
  <si>
    <t>2011-10-26</t>
  </si>
  <si>
    <t>2011-09-30</t>
  </si>
  <si>
    <t>2012-03-01</t>
  </si>
  <si>
    <t>2012-03-15</t>
  </si>
  <si>
    <t>2012-05-01</t>
  </si>
  <si>
    <t>2012-06-15</t>
  </si>
  <si>
    <t>2011-11-23</t>
  </si>
  <si>
    <t>2012-06-09</t>
  </si>
  <si>
    <t>2012-12-02</t>
  </si>
  <si>
    <t>2012-05-21</t>
  </si>
  <si>
    <t>2012-05-04</t>
  </si>
  <si>
    <t>2012-07-21</t>
  </si>
  <si>
    <t>2013-06-17</t>
  </si>
  <si>
    <t>2012-04-15</t>
  </si>
  <si>
    <t>2012-06-24</t>
  </si>
  <si>
    <t>2013-06-03</t>
  </si>
  <si>
    <t>2011-08-10</t>
  </si>
  <si>
    <t>2013-10-15</t>
  </si>
  <si>
    <t>2011-11-30</t>
  </si>
  <si>
    <t>2013-07-14</t>
  </si>
  <si>
    <t>2014-05-08</t>
  </si>
  <si>
    <t>2018-01-31</t>
  </si>
  <si>
    <t>2019-09-23</t>
  </si>
  <si>
    <t>2013-11-06</t>
  </si>
  <si>
    <t>2014-12-30</t>
  </si>
  <si>
    <t>2013-09-15</t>
  </si>
  <si>
    <t>2014-03-15</t>
  </si>
  <si>
    <t>2013-12-30</t>
  </si>
  <si>
    <t>2014-05-30</t>
  </si>
  <si>
    <t>2011-05-02</t>
  </si>
  <si>
    <t>2012-09-25</t>
  </si>
  <si>
    <t>2012-11-16</t>
  </si>
  <si>
    <t>2014-10-10</t>
  </si>
  <si>
    <t>2011-07-01</t>
  </si>
  <si>
    <t>2012-10-20</t>
  </si>
  <si>
    <t>2013-09-18</t>
  </si>
  <si>
    <t>2012-08-27</t>
  </si>
  <si>
    <t>2011-08-01</t>
  </si>
  <si>
    <t>2012-05-31</t>
  </si>
  <si>
    <t>2014-12-26</t>
  </si>
  <si>
    <t>2013-06-21</t>
  </si>
  <si>
    <t>2012-10-18</t>
  </si>
  <si>
    <t>2012-12-29</t>
  </si>
  <si>
    <t>2015-05-21</t>
  </si>
  <si>
    <t>2012-04-26</t>
  </si>
  <si>
    <t>2016-11-15</t>
  </si>
  <si>
    <t>2017-12-20</t>
  </si>
  <si>
    <t>2012-10-22</t>
  </si>
  <si>
    <t>2016-01-15</t>
  </si>
  <si>
    <t>2012-06-21</t>
  </si>
  <si>
    <t>2012-06-07</t>
  </si>
  <si>
    <t>2012-06-14</t>
  </si>
  <si>
    <t>2014-03-31</t>
  </si>
  <si>
    <t>2012-11-02</t>
  </si>
  <si>
    <t>2015-01-15</t>
  </si>
  <si>
    <t>2011-09-15</t>
  </si>
  <si>
    <t>2014-01-02</t>
  </si>
  <si>
    <t>2014-02-21</t>
  </si>
  <si>
    <t>2014-07-12</t>
  </si>
  <si>
    <t>2014-10-26</t>
  </si>
  <si>
    <t>2014-10-14</t>
  </si>
  <si>
    <t>2014-09-23</t>
  </si>
  <si>
    <t>2015-06-15</t>
  </si>
  <si>
    <t>2015-03-30</t>
  </si>
  <si>
    <t>2014-07-09</t>
  </si>
  <si>
    <t>2014-06-30</t>
  </si>
  <si>
    <t>2014-06-20</t>
  </si>
  <si>
    <t>2014-02-28</t>
  </si>
  <si>
    <t>2018-09-05</t>
  </si>
  <si>
    <t>2018-11-03</t>
  </si>
  <si>
    <t>2017-05-21</t>
  </si>
  <si>
    <t>2017-06-14</t>
  </si>
  <si>
    <t>2013-08-31</t>
  </si>
  <si>
    <t>2018-09-14</t>
  </si>
  <si>
    <t>2016-06-06</t>
  </si>
  <si>
    <t>2014-10-30</t>
  </si>
  <si>
    <t>2017-01-01</t>
  </si>
  <si>
    <t>2016-11-13</t>
  </si>
  <si>
    <t>2016-12-14</t>
  </si>
  <si>
    <t>2015-10-21</t>
  </si>
  <si>
    <t>2016-01-03</t>
  </si>
  <si>
    <t>2017-11-20</t>
  </si>
  <si>
    <t>2017-12-21</t>
  </si>
  <si>
    <t>2017-12-31</t>
  </si>
  <si>
    <t>2015-08-30</t>
  </si>
  <si>
    <t>2016-10-26</t>
  </si>
  <si>
    <t>2016-11-28</t>
  </si>
  <si>
    <t>2017-03-11</t>
  </si>
  <si>
    <t>2017-01-20</t>
  </si>
  <si>
    <t>2017-06-30</t>
  </si>
  <si>
    <t>2017-04-11</t>
  </si>
  <si>
    <t>2018-01-01</t>
  </si>
  <si>
    <t>2018-04-07</t>
  </si>
  <si>
    <t>2018-07-01</t>
  </si>
  <si>
    <t>2016-05-02</t>
  </si>
  <si>
    <t>2017-06-17</t>
  </si>
  <si>
    <t>2019-08-30</t>
  </si>
  <si>
    <t>2020-08-03</t>
  </si>
  <si>
    <t>2018-04-30</t>
  </si>
  <si>
    <t>2018-04-17</t>
  </si>
  <si>
    <t>2018-04-22</t>
  </si>
  <si>
    <t>2019-09-30</t>
  </si>
  <si>
    <t>2019-11-30</t>
  </si>
  <si>
    <t>2019-10-30</t>
  </si>
  <si>
    <t>2019-12-30</t>
  </si>
  <si>
    <t>2014-08-16</t>
  </si>
  <si>
    <t>2014-10-06</t>
  </si>
  <si>
    <t>2016-12-28</t>
  </si>
  <si>
    <t>2017-11-27</t>
  </si>
  <si>
    <t>2016-07-16</t>
  </si>
  <si>
    <t>2017-05-23</t>
  </si>
  <si>
    <t>2017-05-12</t>
  </si>
  <si>
    <t>2018-11-05</t>
  </si>
  <si>
    <t>2018-06-30</t>
  </si>
  <si>
    <t>2019-12-31</t>
  </si>
  <si>
    <t>2018-12-30</t>
  </si>
  <si>
    <t>2019-03-01</t>
  </si>
  <si>
    <t>2021-01-01</t>
  </si>
  <si>
    <t>2017-07-30</t>
  </si>
  <si>
    <t>2017-09-20</t>
  </si>
  <si>
    <t>2018-12-28</t>
  </si>
  <si>
    <t>2019-07-30</t>
  </si>
  <si>
    <t>2018-10-31</t>
  </si>
  <si>
    <t>2017-12-30</t>
  </si>
  <si>
    <t>2020-01-28</t>
  </si>
  <si>
    <t>2020-02-28</t>
  </si>
  <si>
    <t>2015-09-10</t>
  </si>
  <si>
    <t>2019-01-27</t>
  </si>
  <si>
    <t>2018-08-07</t>
  </si>
  <si>
    <t>2016-03-20</t>
  </si>
  <si>
    <t>2016-02-15</t>
  </si>
  <si>
    <t>2016-02-14</t>
  </si>
  <si>
    <t>2016-03-25</t>
  </si>
  <si>
    <t>2019-01-15</t>
  </si>
  <si>
    <t>2019-01-05</t>
  </si>
  <si>
    <t>2020-02-20</t>
  </si>
  <si>
    <t>2017-11-28</t>
  </si>
  <si>
    <t>2020-05-26</t>
  </si>
  <si>
    <t>2019-02-23</t>
  </si>
  <si>
    <t>2016-04-15</t>
  </si>
  <si>
    <t>2017-03-28</t>
  </si>
  <si>
    <t>2017-11-06</t>
  </si>
  <si>
    <t>2017-10-08</t>
  </si>
  <si>
    <t>2023-01-01</t>
  </si>
  <si>
    <t>2019-03-30</t>
  </si>
  <si>
    <t>2019-08-08</t>
  </si>
  <si>
    <t>2020-01-23</t>
  </si>
  <si>
    <t>2018-05-27</t>
  </si>
  <si>
    <t>2020-07-03</t>
  </si>
  <si>
    <t>2017-01-14</t>
  </si>
  <si>
    <t>2017-01-12</t>
  </si>
  <si>
    <t>2018-01-05</t>
  </si>
  <si>
    <t>2018-01-30</t>
  </si>
  <si>
    <t>2018-03-11</t>
  </si>
  <si>
    <t>2019-06-04</t>
  </si>
  <si>
    <t>2020-07-14</t>
  </si>
  <si>
    <t>2021-10-01</t>
  </si>
  <si>
    <t>2021-10-15</t>
  </si>
  <si>
    <t>2018-11-29</t>
  </si>
  <si>
    <t>2020-05-31</t>
  </si>
  <si>
    <t>2021-07-12</t>
  </si>
  <si>
    <t>2020-09-01</t>
  </si>
  <si>
    <t>2021-06-29</t>
  </si>
  <si>
    <t>2022-02-08</t>
  </si>
  <si>
    <t>2008-07-09</t>
  </si>
  <si>
    <t>2002-01-01</t>
  </si>
  <si>
    <t>2003-11-30</t>
  </si>
  <si>
    <t>2005-08-31</t>
  </si>
  <si>
    <t>2002-04-17</t>
  </si>
  <si>
    <t>2003-12-31</t>
  </si>
  <si>
    <t>2003-08-01</t>
  </si>
  <si>
    <t>2003-09-01</t>
  </si>
  <si>
    <t>2009-12-31</t>
  </si>
  <si>
    <t>2016-03-16</t>
  </si>
  <si>
    <t>2015-05-31</t>
  </si>
  <si>
    <t>2004-08-30</t>
  </si>
  <si>
    <t>2006-07-20</t>
  </si>
  <si>
    <t>2006-08-05</t>
  </si>
  <si>
    <t>2006-10-03</t>
  </si>
  <si>
    <t>2006-06-02</t>
  </si>
  <si>
    <t>2003-09-30</t>
  </si>
  <si>
    <t>2008-04-20</t>
  </si>
  <si>
    <t>2003-09-06</t>
  </si>
  <si>
    <t>2003-08-30</t>
  </si>
  <si>
    <t>2004-06-16</t>
  </si>
  <si>
    <t>2004-07-08</t>
  </si>
  <si>
    <t>2004-04-09</t>
  </si>
  <si>
    <t>2008-06-21</t>
  </si>
  <si>
    <t>2019-03-16</t>
  </si>
  <si>
    <t>2019-04-10</t>
  </si>
  <si>
    <t>2002-11-01</t>
  </si>
  <si>
    <t>2006-05-01</t>
  </si>
  <si>
    <t>2002-08-30</t>
  </si>
  <si>
    <t>2003-10-11</t>
  </si>
  <si>
    <t>2018-02-24</t>
  </si>
  <si>
    <t>2002-10-30</t>
  </si>
  <si>
    <t>2001-04-01</t>
  </si>
  <si>
    <t>2010-09-06</t>
  </si>
  <si>
    <t>2004-01-21</t>
  </si>
  <si>
    <t>2003-05-02</t>
  </si>
  <si>
    <t>2003-07-30</t>
  </si>
  <si>
    <t>2001-11-01</t>
  </si>
  <si>
    <t>2003-06-30</t>
  </si>
  <si>
    <t>1994-01-01</t>
  </si>
  <si>
    <t>2003-08-15</t>
  </si>
  <si>
    <t>2007-02-28</t>
  </si>
  <si>
    <t>2006-02-02</t>
  </si>
  <si>
    <t>2003-09-29</t>
  </si>
  <si>
    <t>2003-06-18</t>
  </si>
  <si>
    <t>2009-03-31</t>
  </si>
  <si>
    <t>2008-01-30</t>
  </si>
  <si>
    <t>2005-06-01</t>
  </si>
  <si>
    <t>2002-09-01</t>
  </si>
  <si>
    <t>2003-10-30</t>
  </si>
  <si>
    <t>2003-09-15</t>
  </si>
  <si>
    <t>2003-06-15</t>
  </si>
  <si>
    <t>2006-05-08</t>
  </si>
  <si>
    <t>2002-09-30</t>
  </si>
  <si>
    <t>2002-12-31</t>
  </si>
  <si>
    <t>2006-09-30</t>
  </si>
  <si>
    <t>2003-12-06</t>
  </si>
  <si>
    <t>2003-02-28</t>
  </si>
  <si>
    <t>2002-02-04</t>
  </si>
  <si>
    <t>2002-05-31</t>
  </si>
  <si>
    <t>2004-06-30</t>
  </si>
  <si>
    <t>2010-06-01</t>
  </si>
  <si>
    <t>2008-08-04</t>
  </si>
  <si>
    <t>2002-02-28</t>
  </si>
  <si>
    <t>2002-08-31</t>
  </si>
  <si>
    <t>2021-03-01</t>
  </si>
  <si>
    <t>2006-03-07</t>
  </si>
  <si>
    <t>2004-05-03</t>
  </si>
  <si>
    <t>2006-11-02</t>
  </si>
  <si>
    <t>2004-06-05</t>
  </si>
  <si>
    <t>2003-10-15</t>
  </si>
  <si>
    <t>2002-03-01</t>
  </si>
  <si>
    <t>2003-12-10</t>
  </si>
  <si>
    <t>2001-08-31</t>
  </si>
  <si>
    <t>2003-12-30</t>
  </si>
  <si>
    <t>2002-07-01</t>
  </si>
  <si>
    <t>2008-10-20</t>
  </si>
  <si>
    <t>2009-01-20</t>
  </si>
  <si>
    <t>2009-07-20</t>
  </si>
  <si>
    <t>2007-10-22</t>
  </si>
  <si>
    <t>2007-12-22</t>
  </si>
  <si>
    <t>2002-03-30</t>
  </si>
  <si>
    <t>2002-04-08</t>
  </si>
  <si>
    <t>2004-06-02</t>
  </si>
  <si>
    <t>2003-04-30</t>
  </si>
  <si>
    <t>2002-06-27</t>
  </si>
  <si>
    <t>2003-05-30</t>
  </si>
  <si>
    <t>2007-08-01</t>
  </si>
  <si>
    <t>2020-07-04</t>
  </si>
  <si>
    <t>2009-11-03</t>
  </si>
  <si>
    <t>2008-09-02</t>
  </si>
  <si>
    <t>2016-08-25</t>
  </si>
  <si>
    <t>2016-09-29</t>
  </si>
  <si>
    <t>2004-05-30</t>
  </si>
  <si>
    <t>2003-04-15</t>
  </si>
  <si>
    <t>2003-07-03</t>
  </si>
  <si>
    <t>2004-10-31</t>
  </si>
  <si>
    <t>2004-08-01</t>
  </si>
  <si>
    <t>2004-07-15</t>
  </si>
  <si>
    <t>2005-07-30</t>
  </si>
  <si>
    <t>2004-11-15</t>
  </si>
  <si>
    <t>2013-12-15</t>
  </si>
  <si>
    <t>2014-01-15</t>
  </si>
  <si>
    <t>2004-05-17</t>
  </si>
  <si>
    <t>2004-10-20</t>
  </si>
  <si>
    <t>2005-04-30</t>
  </si>
  <si>
    <t>2006-12-31</t>
  </si>
  <si>
    <t>2005-05-15</t>
  </si>
  <si>
    <t>2006-01-30</t>
  </si>
  <si>
    <t>2004-05-31</t>
  </si>
  <si>
    <t>2006-08-28</t>
  </si>
  <si>
    <t>2004-10-30</t>
  </si>
  <si>
    <t>2005-03-01</t>
  </si>
  <si>
    <t>2004-06-15</t>
  </si>
  <si>
    <t>2008-11-30</t>
  </si>
  <si>
    <t>2010-09-30</t>
  </si>
  <si>
    <t>2006-07-15</t>
  </si>
  <si>
    <t>2006-07-30</t>
  </si>
  <si>
    <t>2012-04-30</t>
  </si>
  <si>
    <t>2003-11-01</t>
  </si>
  <si>
    <t>2006-10-31</t>
  </si>
  <si>
    <t>2004-09-15</t>
  </si>
  <si>
    <t>2005-09-15</t>
  </si>
  <si>
    <t>2005-11-30</t>
  </si>
  <si>
    <t>2016-06-07</t>
  </si>
  <si>
    <t>2006-06-29</t>
  </si>
  <si>
    <t>2006-04-15</t>
  </si>
  <si>
    <t>2005-10-07</t>
  </si>
  <si>
    <t>2005-12-15</t>
  </si>
  <si>
    <t>2007-12-31</t>
  </si>
  <si>
    <t>2006-10-30</t>
  </si>
  <si>
    <t>2019-08-10</t>
  </si>
  <si>
    <t>2006-09-28</t>
  </si>
  <si>
    <t>2008-12-31</t>
  </si>
  <si>
    <t>2019-01-06</t>
  </si>
  <si>
    <t>2007-04-30</t>
  </si>
  <si>
    <t>2006-03-15</t>
  </si>
  <si>
    <t>2006-11-30</t>
  </si>
  <si>
    <t>2011-10-30</t>
  </si>
  <si>
    <t>2006-01-10</t>
  </si>
  <si>
    <t>2006-05-10</t>
  </si>
  <si>
    <t>2007-12-01</t>
  </si>
  <si>
    <t>2006-12-30</t>
  </si>
  <si>
    <t>2015-05-25</t>
  </si>
  <si>
    <t>2009-07-13</t>
  </si>
  <si>
    <t>2016-07-30</t>
  </si>
  <si>
    <t>2005-05-02</t>
  </si>
  <si>
    <t>2018-04-06</t>
  </si>
  <si>
    <t>2018-05-14</t>
  </si>
  <si>
    <t>2008-06-15</t>
  </si>
  <si>
    <t>2006-10-02</t>
  </si>
  <si>
    <t>2005-11-15</t>
  </si>
  <si>
    <t>2005-09-21</t>
  </si>
  <si>
    <t>2008-05-30</t>
  </si>
  <si>
    <t>2008-08-15</t>
  </si>
  <si>
    <t>2007-12-30</t>
  </si>
  <si>
    <t>2017-10-15</t>
  </si>
  <si>
    <t>2009-10-31</t>
  </si>
  <si>
    <t>2009-06-15</t>
  </si>
  <si>
    <t>2012-01-31</t>
  </si>
  <si>
    <t>2012-02-28</t>
  </si>
  <si>
    <t>2006-10-28</t>
  </si>
  <si>
    <t>2006-11-05</t>
  </si>
  <si>
    <t>2009-02-23</t>
  </si>
  <si>
    <t>2008-04-30</t>
  </si>
  <si>
    <t>2009-05-29</t>
  </si>
  <si>
    <t>2017-06-03</t>
  </si>
  <si>
    <t>2009-06-21</t>
  </si>
  <si>
    <t>2008-07-15</t>
  </si>
  <si>
    <t>2008-07-30</t>
  </si>
  <si>
    <t>2016-05-01</t>
  </si>
  <si>
    <t>2010-01-01</t>
  </si>
  <si>
    <t>2009-04-02</t>
  </si>
  <si>
    <t>2014-12-22</t>
  </si>
  <si>
    <t>2014-12-29</t>
  </si>
  <si>
    <t>2015-01-07</t>
  </si>
  <si>
    <t>2015-02-10</t>
  </si>
  <si>
    <t>2008-04-09</t>
  </si>
  <si>
    <t>2016-05-20</t>
  </si>
  <si>
    <t>2011-05-05</t>
  </si>
  <si>
    <t>2009-01-07</t>
  </si>
  <si>
    <t>2016-02-01</t>
  </si>
  <si>
    <t>2016-03-01</t>
  </si>
  <si>
    <t>2009-09-15</t>
  </si>
  <si>
    <t>2010-01-20</t>
  </si>
  <si>
    <t>2009-11-30</t>
  </si>
  <si>
    <t>2008-07-31</t>
  </si>
  <si>
    <t>2008-07-01</t>
  </si>
  <si>
    <t>2009-05-15</t>
  </si>
  <si>
    <t>2008-08-31</t>
  </si>
  <si>
    <t>2014-01-31</t>
  </si>
  <si>
    <t>2016-02-28</t>
  </si>
  <si>
    <t>2016-10-31</t>
  </si>
  <si>
    <t>2016-11-23</t>
  </si>
  <si>
    <t>2010-01-09</t>
  </si>
  <si>
    <t>2010-01-19</t>
  </si>
  <si>
    <t>2010-02-09</t>
  </si>
  <si>
    <t>2015-04-20</t>
  </si>
  <si>
    <t>2009-05-31</t>
  </si>
  <si>
    <t>2010-07-15</t>
  </si>
  <si>
    <t>2009-09-10</t>
  </si>
  <si>
    <t>2010-05-31</t>
  </si>
  <si>
    <t>2010-04-05</t>
  </si>
  <si>
    <t>2010-01-15</t>
  </si>
  <si>
    <t>2011-05-16</t>
  </si>
  <si>
    <t>2011-01-31</t>
  </si>
  <si>
    <t>2011-10-01</t>
  </si>
  <si>
    <t>2013-09-02</t>
  </si>
  <si>
    <t>2011-12-16</t>
  </si>
  <si>
    <t>2011-09-19</t>
  </si>
  <si>
    <t>2011-05-27</t>
  </si>
  <si>
    <t>2013-05-18</t>
  </si>
  <si>
    <t>2013-12-29</t>
  </si>
  <si>
    <t>2017-07-19</t>
  </si>
  <si>
    <t>2009-08-31</t>
  </si>
  <si>
    <t>2009-08-26</t>
  </si>
  <si>
    <t>2011-10-15</t>
  </si>
  <si>
    <t>2011-12-01</t>
  </si>
  <si>
    <t>2010-02-10</t>
  </si>
  <si>
    <t>2014-04-10</t>
  </si>
  <si>
    <t>2012-05-30</t>
  </si>
  <si>
    <t>2012-04-04</t>
  </si>
  <si>
    <t>2013-08-04</t>
  </si>
  <si>
    <t>2013-07-21</t>
  </si>
  <si>
    <t>2013-07-07</t>
  </si>
  <si>
    <t>2013-02-23</t>
  </si>
  <si>
    <t>2014-02-04</t>
  </si>
  <si>
    <t>2012-05-17</t>
  </si>
  <si>
    <t>2016-03-23</t>
  </si>
  <si>
    <t>2016-06-28</t>
  </si>
  <si>
    <t>2016-09-20</t>
  </si>
  <si>
    <t>2016-12-09</t>
  </si>
  <si>
    <t>2017-03-10</t>
  </si>
  <si>
    <t>2017-06-28</t>
  </si>
  <si>
    <t>2017-10-10</t>
  </si>
  <si>
    <t>2017-12-23</t>
  </si>
  <si>
    <t>2018-05-25</t>
  </si>
  <si>
    <t>2018-09-21</t>
  </si>
  <si>
    <t>2018-11-10</t>
  </si>
  <si>
    <t>2019-04-06</t>
  </si>
  <si>
    <t>2019-05-23</t>
  </si>
  <si>
    <t>2019-09-14</t>
  </si>
  <si>
    <t>2019-10-10</t>
  </si>
  <si>
    <t>2019-10-31</t>
  </si>
  <si>
    <t>2016-05-25</t>
  </si>
  <si>
    <t>2016-12-21</t>
  </si>
  <si>
    <t>2013-11-21</t>
  </si>
  <si>
    <t>2010-11-09</t>
  </si>
  <si>
    <t>2012-10-06</t>
  </si>
  <si>
    <t>2011-11-25</t>
  </si>
  <si>
    <t>2013-12-11</t>
  </si>
  <si>
    <t>2014-05-07</t>
  </si>
  <si>
    <t>2014-05-27</t>
  </si>
  <si>
    <t>2012-09-14</t>
  </si>
  <si>
    <t>2014-04-17</t>
  </si>
  <si>
    <t>2014-09-02</t>
  </si>
  <si>
    <t>2014-11-26</t>
  </si>
  <si>
    <t>2015-04-10</t>
  </si>
  <si>
    <t>2015-03-06</t>
  </si>
  <si>
    <t>2013-12-27</t>
  </si>
  <si>
    <t>2013-12-25</t>
  </si>
  <si>
    <t>2014-10-07</t>
  </si>
  <si>
    <t>2016-01-06</t>
  </si>
  <si>
    <t>2013-10-11</t>
  </si>
  <si>
    <t>2013-10-04</t>
  </si>
  <si>
    <t>2014-06-05</t>
  </si>
  <si>
    <t>2014-10-18</t>
  </si>
  <si>
    <t>2011-09-22</t>
  </si>
  <si>
    <t>2011-02-16</t>
  </si>
  <si>
    <t>2015-10-27</t>
  </si>
  <si>
    <t>2013-02-07</t>
  </si>
  <si>
    <t>2012-11-10</t>
  </si>
  <si>
    <t>2011-04-06</t>
  </si>
  <si>
    <t>2013-12-14</t>
  </si>
  <si>
    <t>2013-04-26</t>
  </si>
  <si>
    <t>2014-03-12</t>
  </si>
  <si>
    <t>2014-02-14</t>
  </si>
  <si>
    <t>2014-12-23</t>
  </si>
  <si>
    <t>2012-09-06</t>
  </si>
  <si>
    <t>2011-10-22</t>
  </si>
  <si>
    <t>2013-11-09</t>
  </si>
  <si>
    <t>2013-10-16</t>
  </si>
  <si>
    <t>2014-12-12</t>
  </si>
  <si>
    <t>2014-11-06</t>
  </si>
  <si>
    <t>2012-03-09</t>
  </si>
  <si>
    <t>2015-02-03</t>
  </si>
  <si>
    <t>2015-06-20</t>
  </si>
  <si>
    <t>2015-07-04</t>
  </si>
  <si>
    <t>2013-08-07</t>
  </si>
  <si>
    <t>2012-11-07</t>
  </si>
  <si>
    <t>2011-07-13</t>
  </si>
  <si>
    <t>2015-04-24</t>
  </si>
  <si>
    <t>2016-01-26</t>
  </si>
  <si>
    <t>2014-06-02</t>
  </si>
  <si>
    <t>2015-08-13</t>
  </si>
  <si>
    <t>2017-02-04</t>
  </si>
  <si>
    <t>2015-10-03</t>
  </si>
  <si>
    <t>2015-10-07</t>
  </si>
  <si>
    <t>2016-07-02</t>
  </si>
  <si>
    <t>2017-10-12</t>
  </si>
  <si>
    <t>2017-10-21</t>
  </si>
  <si>
    <t>2017-12-09</t>
  </si>
  <si>
    <t>2012-08-29</t>
  </si>
  <si>
    <t>2013-08-17</t>
  </si>
  <si>
    <t>2013-08-16</t>
  </si>
  <si>
    <t>2013-09-13</t>
  </si>
  <si>
    <t>2016-10-15</t>
  </si>
  <si>
    <t>2016-05-14</t>
  </si>
  <si>
    <t>2014-02-25</t>
  </si>
  <si>
    <t>2013-10-25</t>
  </si>
  <si>
    <t>2015-06-12</t>
  </si>
  <si>
    <t>2013-12-19</t>
  </si>
  <si>
    <t>2013-12-09</t>
  </si>
  <si>
    <t>2011-11-02</t>
  </si>
  <si>
    <t>2015-03-13</t>
  </si>
  <si>
    <t>2014-06-26</t>
  </si>
  <si>
    <t>2014-07-21</t>
  </si>
  <si>
    <t>2018-09-07</t>
  </si>
  <si>
    <t>2019-02-26</t>
  </si>
  <si>
    <t>2018-09-04</t>
  </si>
  <si>
    <t>2018-10-09</t>
  </si>
  <si>
    <t>2019-06-26</t>
  </si>
  <si>
    <t>2019-09-04</t>
  </si>
  <si>
    <t>2019-09-17</t>
  </si>
  <si>
    <t>2017-08-23</t>
  </si>
  <si>
    <t>2016-01-08</t>
  </si>
  <si>
    <t>2014-10-03</t>
  </si>
  <si>
    <t>2016-02-05</t>
  </si>
  <si>
    <t>2014-09-04</t>
  </si>
  <si>
    <t>2014-10-17</t>
  </si>
  <si>
    <t>2014-11-12</t>
  </si>
  <si>
    <t>2014-08-09</t>
  </si>
  <si>
    <t>2014-07-30</t>
  </si>
  <si>
    <t>2015-08-05</t>
  </si>
  <si>
    <t>2015-04-29</t>
  </si>
  <si>
    <t>2014-08-26</t>
  </si>
  <si>
    <t>2014-06-07</t>
  </si>
  <si>
    <t>2014-06-17</t>
  </si>
  <si>
    <t>2014-07-03</t>
  </si>
  <si>
    <t>2015-04-22</t>
  </si>
  <si>
    <t>2013-10-09</t>
  </si>
  <si>
    <t>2015-01-06</t>
  </si>
  <si>
    <t>2014-01-04</t>
  </si>
  <si>
    <t>2014-01-16</t>
  </si>
  <si>
    <t>2014-10-08</t>
  </si>
  <si>
    <t>2014-01-28</t>
  </si>
  <si>
    <t>2014-03-17</t>
  </si>
  <si>
    <t>2014-03-26</t>
  </si>
  <si>
    <t>2014-09-19</t>
  </si>
  <si>
    <t>2015-04-14</t>
  </si>
  <si>
    <t>2015-12-05</t>
  </si>
  <si>
    <t>2014-02-22</t>
  </si>
  <si>
    <t>2014-05-29</t>
  </si>
  <si>
    <t>2017-05-20</t>
  </si>
  <si>
    <t>2012-10-23</t>
  </si>
  <si>
    <t>2014-10-22</t>
  </si>
  <si>
    <t>2014-05-28</t>
  </si>
  <si>
    <t>2014-04-18</t>
  </si>
  <si>
    <t>2015-01-13</t>
  </si>
  <si>
    <t>2015-01-20</t>
  </si>
  <si>
    <t>2015-01-12</t>
  </si>
  <si>
    <t>2015-01-27</t>
  </si>
  <si>
    <t>2015-02-27</t>
  </si>
  <si>
    <t>2015-04-25</t>
  </si>
  <si>
    <t>2014-05-13</t>
  </si>
  <si>
    <t>2014-12-16</t>
  </si>
  <si>
    <t>2016-09-22</t>
  </si>
  <si>
    <t>2012-07-06</t>
  </si>
  <si>
    <t>2013-04-08</t>
  </si>
  <si>
    <t>2014-02-27</t>
  </si>
  <si>
    <t>2015-03-05</t>
  </si>
  <si>
    <t>2016-10-27</t>
  </si>
  <si>
    <t>2015-02-06</t>
  </si>
  <si>
    <t>2017-08-18</t>
  </si>
  <si>
    <t>2015-03-28</t>
  </si>
  <si>
    <t>2014-09-12</t>
  </si>
  <si>
    <t>2014-09-18</t>
  </si>
  <si>
    <t>2014-10-25</t>
  </si>
  <si>
    <t>2014-12-17</t>
  </si>
  <si>
    <t>2014-11-13</t>
  </si>
  <si>
    <t>2014-12-04</t>
  </si>
  <si>
    <t>2014-09-13</t>
  </si>
  <si>
    <t>2018-10-11</t>
  </si>
  <si>
    <t>2019-01-16</t>
  </si>
  <si>
    <t>2019-01-25</t>
  </si>
  <si>
    <t>2019-03-14</t>
  </si>
  <si>
    <t>2016-03-22</t>
  </si>
  <si>
    <t>2015-09-25</t>
  </si>
  <si>
    <t>2014-07-04</t>
  </si>
  <si>
    <t>2018-05-16</t>
  </si>
  <si>
    <t>2018-06-13</t>
  </si>
  <si>
    <t>2018-07-19</t>
  </si>
  <si>
    <t>2018-08-21</t>
  </si>
  <si>
    <t>2013-10-19</t>
  </si>
  <si>
    <t>2014-05-17</t>
  </si>
  <si>
    <t>2013-04-05</t>
  </si>
  <si>
    <t>2013-04-11</t>
  </si>
  <si>
    <t>2016-06-11</t>
  </si>
  <si>
    <t>2016-06-04</t>
  </si>
  <si>
    <t>2016-06-23</t>
  </si>
  <si>
    <t>2016-11-11</t>
  </si>
  <si>
    <t>2014-05-20</t>
  </si>
  <si>
    <t>2015-11-21</t>
  </si>
  <si>
    <t>2014-11-04</t>
  </si>
  <si>
    <t>2018-06-28</t>
  </si>
  <si>
    <t>2016-05-06</t>
  </si>
  <si>
    <t>2016-04-06</t>
  </si>
  <si>
    <t>2016-02-24</t>
  </si>
  <si>
    <t>2015-03-26</t>
  </si>
  <si>
    <t>2015-10-22</t>
  </si>
  <si>
    <t>2016-05-13</t>
  </si>
  <si>
    <t>2014-04-02</t>
  </si>
  <si>
    <t>2013-11-20</t>
  </si>
  <si>
    <t>2016-04-21</t>
  </si>
  <si>
    <t>2016-07-08</t>
  </si>
  <si>
    <t>2016-08-16</t>
  </si>
  <si>
    <t>2015-09-19</t>
  </si>
  <si>
    <t>2015-02-07</t>
  </si>
  <si>
    <t>2017-05-18</t>
  </si>
  <si>
    <t>2017-08-03</t>
  </si>
  <si>
    <t>2017-07-04</t>
  </si>
  <si>
    <t>2017-06-23</t>
  </si>
  <si>
    <t>2016-12-17</t>
  </si>
  <si>
    <t>2015-11-20</t>
  </si>
  <si>
    <t>2015-08-27</t>
  </si>
  <si>
    <t>2015-09-09</t>
  </si>
  <si>
    <t>2015-09-26</t>
  </si>
  <si>
    <t>2015-10-28</t>
  </si>
  <si>
    <t>2015-11-07</t>
  </si>
  <si>
    <t>2015-11-11</t>
  </si>
  <si>
    <t>2015-12-22</t>
  </si>
  <si>
    <t>2015-08-14</t>
  </si>
  <si>
    <t>2015-09-11</t>
  </si>
  <si>
    <t>2015-11-14</t>
  </si>
  <si>
    <t>2016-03-24</t>
  </si>
  <si>
    <t>2016-02-19</t>
  </si>
  <si>
    <t>2016-01-27</t>
  </si>
  <si>
    <t>2015-09-22</t>
  </si>
  <si>
    <t>2015-08-06</t>
  </si>
  <si>
    <t>2015-12-08</t>
  </si>
  <si>
    <t>2016-01-23</t>
  </si>
  <si>
    <t>2015-11-24</t>
  </si>
  <si>
    <t>2014-09-03</t>
  </si>
  <si>
    <t>2016-12-07</t>
  </si>
  <si>
    <t>2016-09-23</t>
  </si>
  <si>
    <t>2016-08-18</t>
  </si>
  <si>
    <t>2016-07-06</t>
  </si>
  <si>
    <t>2015-06-19</t>
  </si>
  <si>
    <t>2016-05-21</t>
  </si>
  <si>
    <t>2016-08-26</t>
  </si>
  <si>
    <t>2016-08-10</t>
  </si>
  <si>
    <t>2016-10-08</t>
  </si>
  <si>
    <t>2014-06-04</t>
  </si>
  <si>
    <t>2016-11-04</t>
  </si>
  <si>
    <t>2016-11-12</t>
  </si>
  <si>
    <t>2016-11-22</t>
  </si>
  <si>
    <t>2016-12-03</t>
  </si>
  <si>
    <t>2016-11-26</t>
  </si>
  <si>
    <t>2019-07-13</t>
  </si>
  <si>
    <t>2019-06-28</t>
  </si>
  <si>
    <t>2017-07-22</t>
  </si>
  <si>
    <t>2019-08-23</t>
  </si>
  <si>
    <t>2019-06-18</t>
  </si>
  <si>
    <t>2019-05-29</t>
  </si>
  <si>
    <t>2016-06-22</t>
  </si>
  <si>
    <t>2016-05-11</t>
  </si>
  <si>
    <t>2017-11-10</t>
  </si>
  <si>
    <t>2017-12-16</t>
  </si>
  <si>
    <t>2018-03-16</t>
  </si>
  <si>
    <t>2015-06-27</t>
  </si>
  <si>
    <t>2016-03-10</t>
  </si>
  <si>
    <t>2016-01-30</t>
  </si>
  <si>
    <t>2016-03-17</t>
  </si>
  <si>
    <t>2016-02-23</t>
  </si>
  <si>
    <t>2015-12-19</t>
  </si>
  <si>
    <t>2016-11-17</t>
  </si>
  <si>
    <t>2019-06-20</t>
  </si>
  <si>
    <t>2015-08-20</t>
  </si>
  <si>
    <t>2019-05-10</t>
  </si>
  <si>
    <t>2015-11-05</t>
  </si>
  <si>
    <t>2015-11-04</t>
  </si>
  <si>
    <t>2016-05-05</t>
  </si>
  <si>
    <t>2016-06-14</t>
  </si>
  <si>
    <t>2016-02-16</t>
  </si>
  <si>
    <t>2015-11-19</t>
  </si>
  <si>
    <t>2015-12-24</t>
  </si>
  <si>
    <t>2016-02-03</t>
  </si>
  <si>
    <t>2016-03-04</t>
  </si>
  <si>
    <t>2018-06-05</t>
  </si>
  <si>
    <t>2018-03-20</t>
  </si>
  <si>
    <t>2018-06-12</t>
  </si>
  <si>
    <t>2014-07-02</t>
  </si>
  <si>
    <t>2018-05-03</t>
  </si>
  <si>
    <t>2018-04-24</t>
  </si>
  <si>
    <t>2018-02-09</t>
  </si>
  <si>
    <t>2019-09-26</t>
  </si>
  <si>
    <t>2019-11-14</t>
  </si>
  <si>
    <t>2019-12-10</t>
  </si>
  <si>
    <t>2019-11-28</t>
  </si>
  <si>
    <t>2018-01-24</t>
  </si>
  <si>
    <t>2018-06-09</t>
  </si>
  <si>
    <t>2018-05-10</t>
  </si>
  <si>
    <t>2018-01-18</t>
  </si>
  <si>
    <t>2017-12-19</t>
  </si>
  <si>
    <t>2017-04-12</t>
  </si>
  <si>
    <t>2018-02-02</t>
  </si>
  <si>
    <t>2017-05-06</t>
  </si>
  <si>
    <t>2016-09-28</t>
  </si>
  <si>
    <t>2016-09-14</t>
  </si>
  <si>
    <t>2016-09-17</t>
  </si>
  <si>
    <t>2017-06-08</t>
  </si>
  <si>
    <t>2017-08-11</t>
  </si>
  <si>
    <t>2017-05-26</t>
  </si>
  <si>
    <t>2015-03-24</t>
  </si>
  <si>
    <t>2019-02-27</t>
  </si>
  <si>
    <t>2019-02-06</t>
  </si>
  <si>
    <t>2019-03-15</t>
  </si>
  <si>
    <t>2019-03-09</t>
  </si>
  <si>
    <t>2019-01-24</t>
  </si>
  <si>
    <t>2017-02-08</t>
  </si>
  <si>
    <t>2017-03-03</t>
  </si>
  <si>
    <t>2017-02-18</t>
  </si>
  <si>
    <t>2016-07-23</t>
  </si>
  <si>
    <t>2019-03-13</t>
  </si>
  <si>
    <t>2019-01-08</t>
  </si>
  <si>
    <t>2019-02-20</t>
  </si>
  <si>
    <t>2016-08-11</t>
  </si>
  <si>
    <t>2016-08-12</t>
  </si>
  <si>
    <t>2016-08-24</t>
  </si>
  <si>
    <t>2017-07-27</t>
  </si>
  <si>
    <t>2016-07-28</t>
  </si>
  <si>
    <t>2017-04-25</t>
  </si>
  <si>
    <t>2017-04-20</t>
  </si>
  <si>
    <t>2017-04-27</t>
  </si>
  <si>
    <t>2016-09-07</t>
  </si>
  <si>
    <t>2017-02-25</t>
  </si>
  <si>
    <t>2017-03-07</t>
  </si>
  <si>
    <t>2017-03-22</t>
  </si>
  <si>
    <t>2017-08-12</t>
  </si>
  <si>
    <t>2017-07-12</t>
  </si>
  <si>
    <t>2014-12-11</t>
  </si>
  <si>
    <t>2019-03-08</t>
  </si>
  <si>
    <t>2016-10-22</t>
  </si>
  <si>
    <t>2016-04-19</t>
  </si>
  <si>
    <t>2018-01-25</t>
  </si>
  <si>
    <t>2015-07-21</t>
  </si>
  <si>
    <t>2019-08-31</t>
  </si>
  <si>
    <t>2015-05-27</t>
  </si>
  <si>
    <t>2017-02-11</t>
  </si>
  <si>
    <t>2017-01-25</t>
  </si>
  <si>
    <t>2016-09-03</t>
  </si>
  <si>
    <t>2016-09-10</t>
  </si>
  <si>
    <t>2017-07-21</t>
  </si>
  <si>
    <t>2015-07-22</t>
  </si>
  <si>
    <t>2019-08-22</t>
  </si>
  <si>
    <t>2019-09-10</t>
  </si>
  <si>
    <t>2019-09-28</t>
  </si>
  <si>
    <t>2019-05-08</t>
  </si>
  <si>
    <t>2016-05-12</t>
  </si>
  <si>
    <t>2016-10-04</t>
  </si>
  <si>
    <t>2018-10-02</t>
  </si>
  <si>
    <t>2019-07-06</t>
  </si>
  <si>
    <t>2019-09-11</t>
  </si>
  <si>
    <t>2019-11-08</t>
  </si>
  <si>
    <t>2018-01-06</t>
  </si>
  <si>
    <t>2018-03-17</t>
  </si>
  <si>
    <t>2017-11-09</t>
  </si>
  <si>
    <t>2018-03-08</t>
  </si>
  <si>
    <t>2017-08-29</t>
  </si>
  <si>
    <t>2018-01-10</t>
  </si>
  <si>
    <t>2018-01-23</t>
  </si>
  <si>
    <t>2018-02-28</t>
  </si>
  <si>
    <t>2018-02-17</t>
  </si>
  <si>
    <t>2017-08-24</t>
  </si>
  <si>
    <t>2018-09-29</t>
  </si>
  <si>
    <t>2018-12-22</t>
  </si>
  <si>
    <t>2017-08-26</t>
  </si>
  <si>
    <t>2017-09-07</t>
  </si>
  <si>
    <t>2017-09-14</t>
  </si>
  <si>
    <t>2017-09-28</t>
  </si>
  <si>
    <t>2017-09-06</t>
  </si>
  <si>
    <t>2017-07-29</t>
  </si>
  <si>
    <t>2017-07-08</t>
  </si>
  <si>
    <t>2017-07-14</t>
  </si>
  <si>
    <t>2017-04-13</t>
  </si>
  <si>
    <t>2017-03-09</t>
  </si>
  <si>
    <t>2017-03-16</t>
  </si>
  <si>
    <t>2017-06-10</t>
  </si>
  <si>
    <t>2017-06-22</t>
  </si>
  <si>
    <t>2018-10-27</t>
  </si>
  <si>
    <t>2018-10-30</t>
  </si>
  <si>
    <t>2019-05-25</t>
  </si>
  <si>
    <t>2018-06-27</t>
  </si>
  <si>
    <t>2018-06-22</t>
  </si>
  <si>
    <t>2018-08-10</t>
  </si>
  <si>
    <t>2017-04-18</t>
  </si>
  <si>
    <t>2018-05-31</t>
  </si>
  <si>
    <t>2019-09-06</t>
  </si>
  <si>
    <t>2018-05-19</t>
  </si>
  <si>
    <t>2017-09-11</t>
  </si>
  <si>
    <t>2017-07-06</t>
  </si>
  <si>
    <t>2017-08-08</t>
  </si>
  <si>
    <t>2017-09-21</t>
  </si>
  <si>
    <t>2019-10-12</t>
  </si>
  <si>
    <t>2018-07-10</t>
  </si>
  <si>
    <t>2018-10-19</t>
  </si>
  <si>
    <t>2018-11-14</t>
  </si>
  <si>
    <t>2016-07-27</t>
  </si>
  <si>
    <t>2016-08-02</t>
  </si>
  <si>
    <t>2016-08-06</t>
  </si>
  <si>
    <t>2017-11-08</t>
  </si>
  <si>
    <t>2017-11-23</t>
  </si>
  <si>
    <t>2018-08-15</t>
  </si>
  <si>
    <t>2019-01-23</t>
  </si>
  <si>
    <t>2018-12-08</t>
  </si>
  <si>
    <t>2018-12-13</t>
  </si>
  <si>
    <t>2018-09-12</t>
  </si>
  <si>
    <t>2018-11-24</t>
  </si>
  <si>
    <t>2018-10-18</t>
  </si>
  <si>
    <t>2018-11-30</t>
  </si>
  <si>
    <t>2019-03-28</t>
  </si>
  <si>
    <t>2019-03-29</t>
  </si>
  <si>
    <t>2018-07-11</t>
  </si>
  <si>
    <t>2018-09-25</t>
  </si>
  <si>
    <t>2018-05-18</t>
  </si>
  <si>
    <t>2018-05-12</t>
  </si>
  <si>
    <t>2018-09-13</t>
  </si>
  <si>
    <t>2018-10-20</t>
  </si>
  <si>
    <t>2019-03-02</t>
  </si>
  <si>
    <t>2018-12-11</t>
  </si>
  <si>
    <t>2018-11-13</t>
  </si>
  <si>
    <t>2017-01-26</t>
  </si>
  <si>
    <t>2017-02-03</t>
  </si>
  <si>
    <t>2017-06-21</t>
  </si>
  <si>
    <t>2017-07-18</t>
  </si>
  <si>
    <t>2017-07-07</t>
  </si>
  <si>
    <t>2017-07-13</t>
  </si>
  <si>
    <t>2017-05-10</t>
  </si>
  <si>
    <t>2017-08-22</t>
  </si>
  <si>
    <t>2017-07-24</t>
  </si>
  <si>
    <t>2017-07-26</t>
  </si>
  <si>
    <t>2017-04-08</t>
  </si>
  <si>
    <t>2017-04-28</t>
  </si>
  <si>
    <t>2018-03-13</t>
  </si>
  <si>
    <t>2018-08-30</t>
  </si>
  <si>
    <t>2019-09-27</t>
  </si>
  <si>
    <t>2017-02-22</t>
  </si>
  <si>
    <t>2019-01-18</t>
  </si>
  <si>
    <t>2019-02-21</t>
  </si>
  <si>
    <t>2018-12-14</t>
  </si>
  <si>
    <t>2018-11-17</t>
  </si>
  <si>
    <t>2017-08-10</t>
  </si>
  <si>
    <t>2019-12-12</t>
  </si>
  <si>
    <t>2018-12-04</t>
  </si>
  <si>
    <t>2018-08-28</t>
  </si>
  <si>
    <t>2018-01-11</t>
  </si>
  <si>
    <t>2018-01-12</t>
  </si>
  <si>
    <t>2018-10-24</t>
  </si>
  <si>
    <t>2017-12-13</t>
  </si>
  <si>
    <t>2019-10-04</t>
  </si>
  <si>
    <t>2016-08-05</t>
  </si>
  <si>
    <t>2019-03-25</t>
  </si>
  <si>
    <t>2019-02-08</t>
  </si>
  <si>
    <t>2018-08-23</t>
  </si>
  <si>
    <t>2018-11-28</t>
  </si>
  <si>
    <t>2018-11-07</t>
  </si>
  <si>
    <t>2018-10-06</t>
  </si>
  <si>
    <t>2019-06-19</t>
  </si>
  <si>
    <t>2019-02-15</t>
  </si>
  <si>
    <t>2019-02-28</t>
  </si>
  <si>
    <t>2019-05-14</t>
  </si>
  <si>
    <t>2019-10-26</t>
  </si>
  <si>
    <t>2016-04-16</t>
  </si>
  <si>
    <t>2016-03-15</t>
  </si>
  <si>
    <t>2019-10-05</t>
  </si>
  <si>
    <t>2019-05-31</t>
  </si>
  <si>
    <t>2017-06-09</t>
  </si>
  <si>
    <t>2018-07-21</t>
  </si>
  <si>
    <t>2018-01-19</t>
  </si>
  <si>
    <t>2016-12-18</t>
  </si>
  <si>
    <t>2018-05-17</t>
  </si>
  <si>
    <t>2015-07-25</t>
  </si>
  <si>
    <t>2019-08-02</t>
  </si>
  <si>
    <t>2019-04-16</t>
  </si>
  <si>
    <t>2018-03-23</t>
  </si>
  <si>
    <t>2019-09-21</t>
  </si>
  <si>
    <t>2019-08-07</t>
  </si>
  <si>
    <t>2018-12-21</t>
  </si>
  <si>
    <t>2018-12-18</t>
  </si>
  <si>
    <t>2018-12-12</t>
  </si>
  <si>
    <t>2018-12-06</t>
  </si>
  <si>
    <t>2018-12-07</t>
  </si>
  <si>
    <t>2018-12-05</t>
  </si>
  <si>
    <t>2018-11-27</t>
  </si>
  <si>
    <t>2019-09-20</t>
  </si>
  <si>
    <t>2019-10-24</t>
  </si>
  <si>
    <t>2019-10-11</t>
  </si>
  <si>
    <t>2019-10-18</t>
  </si>
  <si>
    <t>2019-10-19</t>
  </si>
  <si>
    <t>2019-10-25</t>
  </si>
  <si>
    <t>2019-11-05</t>
  </si>
  <si>
    <t>2008-04-12</t>
  </si>
  <si>
    <t>2008-06-18</t>
  </si>
  <si>
    <t>2005-09-22</t>
  </si>
  <si>
    <t>2010-12-16</t>
  </si>
  <si>
    <t>2016-02-18</t>
  </si>
  <si>
    <t>2015-06-03</t>
  </si>
  <si>
    <t>1995-01-01</t>
  </si>
  <si>
    <t>2011-07-16</t>
  </si>
  <si>
    <t>2008-06-28</t>
  </si>
  <si>
    <t>2006-08-16</t>
  </si>
  <si>
    <t>2008-12-29</t>
  </si>
  <si>
    <t>2012-07-04</t>
  </si>
  <si>
    <t>2004-02-03</t>
  </si>
  <si>
    <t>2008-05-28</t>
  </si>
  <si>
    <t>2009-03-24</t>
  </si>
  <si>
    <t>2009-09-28</t>
  </si>
  <si>
    <t>2012-10-04</t>
  </si>
  <si>
    <t>2009-08-28</t>
  </si>
  <si>
    <t>2012-10-30</t>
  </si>
  <si>
    <t>2009-11-11</t>
  </si>
  <si>
    <t>2011-06-28</t>
  </si>
  <si>
    <t>2008-08-14</t>
  </si>
  <si>
    <t>2010-10-15</t>
  </si>
  <si>
    <t>2010-10-02</t>
  </si>
  <si>
    <t>2008-10-21</t>
  </si>
  <si>
    <t>2013-07-25</t>
  </si>
  <si>
    <t>2008-05-13</t>
  </si>
  <si>
    <t>2014-12-20</t>
  </si>
  <si>
    <t>2015-07-30</t>
  </si>
  <si>
    <t>2009-04-03</t>
  </si>
  <si>
    <t>2010-07-14</t>
  </si>
  <si>
    <t>2011-09-21</t>
  </si>
  <si>
    <t>2003-01-06</t>
  </si>
  <si>
    <t>2003-11-07</t>
  </si>
  <si>
    <t>2014-12-02</t>
  </si>
  <si>
    <t>2004-09-23</t>
  </si>
  <si>
    <t>2004-03-30</t>
  </si>
  <si>
    <t>2010-05-12</t>
  </si>
  <si>
    <t>2018-07-28</t>
  </si>
  <si>
    <t>2006-05-12</t>
  </si>
  <si>
    <t>1976-01-01</t>
  </si>
  <si>
    <t>2011-01-29</t>
  </si>
  <si>
    <t>2011-02-19</t>
  </si>
  <si>
    <t>2008-09-05</t>
  </si>
  <si>
    <t>2008-01-18</t>
  </si>
  <si>
    <t>2010-05-04</t>
  </si>
  <si>
    <t>2007-10-12</t>
  </si>
  <si>
    <t>2009-02-13</t>
  </si>
  <si>
    <t>2010-10-07</t>
  </si>
  <si>
    <t>2011-10-13</t>
  </si>
  <si>
    <t>2007-12-19</t>
  </si>
  <si>
    <t>2010-05-18</t>
  </si>
  <si>
    <t>2008-03-27</t>
  </si>
  <si>
    <t>2013-07-02</t>
  </si>
  <si>
    <t>2006-03-30</t>
  </si>
  <si>
    <t>2012-10-03</t>
  </si>
  <si>
    <t>2013-05-29</t>
  </si>
  <si>
    <t>2011-01-18</t>
  </si>
  <si>
    <t>2007-06-15</t>
  </si>
  <si>
    <t>2009-01-14</t>
  </si>
  <si>
    <t>2008-09-22</t>
  </si>
  <si>
    <t>2015-03-04</t>
  </si>
  <si>
    <t>2004-06-29</t>
  </si>
  <si>
    <t>2012-11-14</t>
  </si>
  <si>
    <t>2010-03-02</t>
  </si>
  <si>
    <t>2008-12-18</t>
  </si>
  <si>
    <t>2008-07-08</t>
  </si>
  <si>
    <t>2007-09-07</t>
  </si>
  <si>
    <t>2008-02-16</t>
  </si>
  <si>
    <t>2009-09-22</t>
  </si>
  <si>
    <t>2004-01-27</t>
  </si>
  <si>
    <t>2006-07-28</t>
  </si>
  <si>
    <t>2011-10-12</t>
  </si>
  <si>
    <t>2015-04-15</t>
  </si>
  <si>
    <t>2009-04-25</t>
  </si>
  <si>
    <t>2004-11-27</t>
  </si>
  <si>
    <t>1981-08-01</t>
  </si>
  <si>
    <t>1991-05-01</t>
  </si>
  <si>
    <t>1999-05-01</t>
  </si>
  <si>
    <t>2008-07-23</t>
  </si>
  <si>
    <t>2010-04-23</t>
  </si>
  <si>
    <t>2019-03-22</t>
  </si>
  <si>
    <t>2005-08-18</t>
  </si>
  <si>
    <t>2004-08-27</t>
  </si>
  <si>
    <t>2009-07-09</t>
  </si>
  <si>
    <t>2009-07-25</t>
  </si>
  <si>
    <t>2006-04-11</t>
  </si>
  <si>
    <t>2008-11-26</t>
  </si>
  <si>
    <t>2005-12-03</t>
  </si>
  <si>
    <t>2006-10-27</t>
  </si>
  <si>
    <t>2007-09-06</t>
  </si>
  <si>
    <t>2016-03-05</t>
  </si>
  <si>
    <t>2008-10-23</t>
  </si>
  <si>
    <t>2008-08-06</t>
  </si>
  <si>
    <t>2007-08-24</t>
  </si>
  <si>
    <t>2009-04-28</t>
  </si>
  <si>
    <t>2008-04-24</t>
  </si>
  <si>
    <t>2011-11-04</t>
  </si>
  <si>
    <t>2003-09-26</t>
  </si>
  <si>
    <t>2008-11-20</t>
  </si>
  <si>
    <t>2009-01-29</t>
  </si>
  <si>
    <t>2009-03-26</t>
  </si>
  <si>
    <t>2006-02-14</t>
  </si>
  <si>
    <t>2009-09-17</t>
  </si>
  <si>
    <t>2010-01-26</t>
  </si>
  <si>
    <t>2011-12-29</t>
  </si>
  <si>
    <t>2012-02-09</t>
  </si>
  <si>
    <t>2012-01-27</t>
  </si>
  <si>
    <t>2012-10-29</t>
  </si>
  <si>
    <t>2010-12-29</t>
  </si>
  <si>
    <t>2011-02-05</t>
  </si>
  <si>
    <t>2010-04-29</t>
  </si>
  <si>
    <t>2010-01-12</t>
  </si>
  <si>
    <t>2010-04-24</t>
  </si>
  <si>
    <t>2007-01-18</t>
  </si>
  <si>
    <t>2016-04-02</t>
  </si>
  <si>
    <t>2007-02-08</t>
  </si>
  <si>
    <t>2009-10-17</t>
  </si>
  <si>
    <t>2009-11-20</t>
  </si>
  <si>
    <t>2009-05-21</t>
  </si>
  <si>
    <t>2009-10-26</t>
  </si>
  <si>
    <t>2019-01-04</t>
  </si>
  <si>
    <t>2017-11-11</t>
  </si>
  <si>
    <t>2012-08-23</t>
  </si>
  <si>
    <t>2011-08-02</t>
  </si>
  <si>
    <t>2016-03-02</t>
  </si>
  <si>
    <t>2009-12-11</t>
  </si>
  <si>
    <t>2008-12-13</t>
  </si>
  <si>
    <t>2008-01-19</t>
  </si>
  <si>
    <t>2008-10-10</t>
  </si>
  <si>
    <t>2010-03-03</t>
  </si>
  <si>
    <t>2012-04-19</t>
  </si>
  <si>
    <t>2015-03-07</t>
  </si>
  <si>
    <t>2009-09-12</t>
  </si>
  <si>
    <t>2008-09-24</t>
  </si>
  <si>
    <t>2007-08-22</t>
  </si>
  <si>
    <t>2011-05-12</t>
  </si>
  <si>
    <t>2008-02-28</t>
  </si>
  <si>
    <t>2009-05-06</t>
  </si>
  <si>
    <t>2010-10-08</t>
  </si>
  <si>
    <t>2008-12-19</t>
  </si>
  <si>
    <t>2018-07-13</t>
  </si>
  <si>
    <t>2009-06-19</t>
  </si>
  <si>
    <t>2013-08-23</t>
  </si>
  <si>
    <t>2010-10-19</t>
  </si>
  <si>
    <t>2008-09-10</t>
  </si>
  <si>
    <t>2019-03-21</t>
  </si>
  <si>
    <t>2019-06-06</t>
  </si>
  <si>
    <t>2008-02-13</t>
  </si>
  <si>
    <t>2006-12-26</t>
  </si>
  <si>
    <t>2010-03-18</t>
  </si>
  <si>
    <t>2013-02-19</t>
  </si>
  <si>
    <t>2013-07-13</t>
  </si>
  <si>
    <t>2010-02-23</t>
  </si>
  <si>
    <t>2009-04-18</t>
  </si>
  <si>
    <t>2007-09-21</t>
  </si>
  <si>
    <t>2014-09-11</t>
  </si>
  <si>
    <t>2005-11-16</t>
  </si>
  <si>
    <t>2018-10-23</t>
  </si>
  <si>
    <t>2011-05-18</t>
  </si>
  <si>
    <t>2009-12-12</t>
  </si>
  <si>
    <t>2006-08-09</t>
  </si>
  <si>
    <t>2011-11-11</t>
  </si>
  <si>
    <t>2007-07-20</t>
  </si>
  <si>
    <t>2008-04-29</t>
  </si>
  <si>
    <t>2010-08-14</t>
  </si>
  <si>
    <t>2009-07-03</t>
  </si>
  <si>
    <t>2009-08-14</t>
  </si>
  <si>
    <t>2009-09-05</t>
  </si>
  <si>
    <t>2010-08-07</t>
  </si>
  <si>
    <t>2006-04-19</t>
  </si>
  <si>
    <t>2006-08-12</t>
  </si>
  <si>
    <t>2008-06-25</t>
  </si>
  <si>
    <t>2011-06-04</t>
  </si>
  <si>
    <t>2011-06-23</t>
  </si>
  <si>
    <t>2012-03-02</t>
  </si>
  <si>
    <t>2009-03-21</t>
  </si>
  <si>
    <t>2007-01-04</t>
  </si>
  <si>
    <t>2011-08-26</t>
  </si>
  <si>
    <t>2008-02-05</t>
  </si>
  <si>
    <t>2013-06-05</t>
  </si>
  <si>
    <t>2008-08-21</t>
  </si>
  <si>
    <t>2008-10-03</t>
  </si>
  <si>
    <t>2006-12-20</t>
  </si>
  <si>
    <t>2013-01-18</t>
  </si>
  <si>
    <t>2006-12-16</t>
  </si>
  <si>
    <t>2007-11-02</t>
  </si>
  <si>
    <t>2011-04-05</t>
  </si>
  <si>
    <t>2007-02-07</t>
  </si>
  <si>
    <t>2010-12-15</t>
  </si>
  <si>
    <t>2010-12-23</t>
  </si>
  <si>
    <t>2008-10-07</t>
  </si>
  <si>
    <t>2008-06-06</t>
  </si>
  <si>
    <t>2011-03-05</t>
  </si>
  <si>
    <t>2011-06-25</t>
  </si>
  <si>
    <t>2011-09-17</t>
  </si>
  <si>
    <t>2011-12-10</t>
  </si>
  <si>
    <t>2012-02-17</t>
  </si>
  <si>
    <t>2012-05-12</t>
  </si>
  <si>
    <t>2012-07-19</t>
  </si>
  <si>
    <t>2012-09-22</t>
  </si>
  <si>
    <t>2006-11-17</t>
  </si>
  <si>
    <t>2010-01-08</t>
  </si>
  <si>
    <t>2004-03-10</t>
  </si>
  <si>
    <t>2017-05-19</t>
  </si>
  <si>
    <t>2011-03-01</t>
  </si>
  <si>
    <t>2006-09-13</t>
  </si>
  <si>
    <t>2011-04-16</t>
  </si>
  <si>
    <t>2009-05-23</t>
  </si>
  <si>
    <t>2013-01-23</t>
  </si>
  <si>
    <t>2010-12-30</t>
  </si>
  <si>
    <t>2011-07-05</t>
  </si>
  <si>
    <t>2012-10-25</t>
  </si>
  <si>
    <t>2014-11-29</t>
  </si>
  <si>
    <t>2015-01-17</t>
  </si>
  <si>
    <t>2008-09-27</t>
  </si>
  <si>
    <t>2008-06-11</t>
  </si>
  <si>
    <t>2010-04-08</t>
  </si>
  <si>
    <t>2008-08-29</t>
  </si>
  <si>
    <t>2010-02-05</t>
  </si>
  <si>
    <t>2007-04-19</t>
  </si>
  <si>
    <t>2005-05-26</t>
  </si>
  <si>
    <t>2010-03-23</t>
  </si>
  <si>
    <t>2010-03-04</t>
  </si>
  <si>
    <t>2007-10-19</t>
  </si>
  <si>
    <t>2011-09-23</t>
  </si>
  <si>
    <t>2010-12-01</t>
  </si>
  <si>
    <t>2011-12-02</t>
  </si>
  <si>
    <t>2011-05-24</t>
  </si>
  <si>
    <t>2011-09-24</t>
  </si>
  <si>
    <t>2011-11-12</t>
  </si>
  <si>
    <t>2008-07-26</t>
  </si>
  <si>
    <t>2008-07-17</t>
  </si>
  <si>
    <t>2009-10-24</t>
  </si>
  <si>
    <t>2011-08-19</t>
  </si>
  <si>
    <t>2011-09-20</t>
  </si>
  <si>
    <t>2011-10-28</t>
  </si>
  <si>
    <t>2010-12-17</t>
  </si>
  <si>
    <t>2012-03-13</t>
  </si>
  <si>
    <t>2011-12-13</t>
  </si>
  <si>
    <t>2011-10-18</t>
  </si>
  <si>
    <t>2011-09-10</t>
  </si>
  <si>
    <t>2012-02-02</t>
  </si>
  <si>
    <t>2010-11-26</t>
  </si>
  <si>
    <t>2008-12-20</t>
  </si>
  <si>
    <t>2009-01-23</t>
  </si>
  <si>
    <t>2009-02-20</t>
  </si>
  <si>
    <t>2018-06-20</t>
  </si>
  <si>
    <t>2005-01-27</t>
  </si>
  <si>
    <t>2005-12-19</t>
  </si>
  <si>
    <t>2011-01-05</t>
  </si>
  <si>
    <t>2011-07-19</t>
  </si>
  <si>
    <t>2011-08-03</t>
  </si>
  <si>
    <t>2011-08-09</t>
  </si>
  <si>
    <t>2010-12-11</t>
  </si>
  <si>
    <t>2014-07-22</t>
  </si>
  <si>
    <t>2011-12-22</t>
  </si>
  <si>
    <t>2012-12-13</t>
  </si>
  <si>
    <t>2011-11-01</t>
  </si>
  <si>
    <t>2010-03-13</t>
  </si>
  <si>
    <t>2006-06-06</t>
  </si>
  <si>
    <t>2013-01-17</t>
  </si>
  <si>
    <t>2007-08-15</t>
  </si>
  <si>
    <t>2010-08-04</t>
  </si>
  <si>
    <t>2015-04-18</t>
  </si>
  <si>
    <t>2005-12-10</t>
  </si>
  <si>
    <t>2007-10-10</t>
  </si>
  <si>
    <t>2004-10-04</t>
  </si>
  <si>
    <t>2015-12-18</t>
  </si>
  <si>
    <t>2010-05-26</t>
  </si>
  <si>
    <t>2009-11-04</t>
  </si>
  <si>
    <t>2007-04-10</t>
  </si>
  <si>
    <t>2007-03-08</t>
  </si>
  <si>
    <t>2010-01-30</t>
  </si>
  <si>
    <t>2016-10-11</t>
  </si>
  <si>
    <t>2005-06-20</t>
  </si>
  <si>
    <t>2009-06-20</t>
  </si>
  <si>
    <t>2010-08-13</t>
  </si>
  <si>
    <t>2009-11-27</t>
  </si>
  <si>
    <t>2007-09-05</t>
  </si>
  <si>
    <t>2013-09-06</t>
  </si>
  <si>
    <t>2006-03-21</t>
  </si>
  <si>
    <t>2007-05-04</t>
  </si>
  <si>
    <t>2005-12-13</t>
  </si>
  <si>
    <t>2005-12-22</t>
  </si>
  <si>
    <t>2009-07-07</t>
  </si>
  <si>
    <t>2010-01-06</t>
  </si>
  <si>
    <t>2013-06-18</t>
  </si>
  <si>
    <t>2013-07-11</t>
  </si>
  <si>
    <t>2009-04-07</t>
  </si>
  <si>
    <t>2018-11-08</t>
  </si>
  <si>
    <t>2006-07-26</t>
  </si>
  <si>
    <t>2014-04-23</t>
  </si>
  <si>
    <t>2015-01-28</t>
  </si>
  <si>
    <t>2009-08-20</t>
  </si>
  <si>
    <t>2009-11-12</t>
  </si>
  <si>
    <t>2010-04-12</t>
  </si>
  <si>
    <t>2013-11-02</t>
  </si>
  <si>
    <t>2014-02-05</t>
  </si>
  <si>
    <t>2010-07-10</t>
  </si>
  <si>
    <t>2010-08-25</t>
  </si>
  <si>
    <t>2012-02-18</t>
  </si>
  <si>
    <t>2010-02-04</t>
  </si>
  <si>
    <t>2013-05-25</t>
  </si>
  <si>
    <t>2013-05-11</t>
  </si>
  <si>
    <t>2011-02-18</t>
  </si>
  <si>
    <t>2011-04-12</t>
  </si>
  <si>
    <t>2007-04-13</t>
  </si>
  <si>
    <t>2006-11-04</t>
  </si>
  <si>
    <t>2006-11-29</t>
  </si>
  <si>
    <t>2010-10-28</t>
  </si>
  <si>
    <t>2012-10-05</t>
  </si>
  <si>
    <t>2010-02-27</t>
  </si>
  <si>
    <t>2009-01-27</t>
  </si>
  <si>
    <t>2008-12-09</t>
  </si>
  <si>
    <t>2011-02-02</t>
  </si>
  <si>
    <t>2009-07-16</t>
  </si>
  <si>
    <t>2011-04-13</t>
  </si>
  <si>
    <t>2014-09-05</t>
  </si>
  <si>
    <t>2010-04-20</t>
  </si>
  <si>
    <t>2008-05-12</t>
  </si>
  <si>
    <t>2009-06-23</t>
  </si>
  <si>
    <t>2012-11-23</t>
  </si>
  <si>
    <t>2015-12-02</t>
  </si>
  <si>
    <t>2013-11-27</t>
  </si>
  <si>
    <t>2013-09-11</t>
  </si>
  <si>
    <t>2016-09-18</t>
  </si>
  <si>
    <t>2010-03-27</t>
  </si>
  <si>
    <t>2010-11-25</t>
  </si>
  <si>
    <t>2008-07-04</t>
  </si>
  <si>
    <t>2009-12-19</t>
  </si>
  <si>
    <t>2009-12-23</t>
  </si>
  <si>
    <t>2010-07-13</t>
  </si>
  <si>
    <t>2010-11-21</t>
  </si>
  <si>
    <t>2009-06-13</t>
  </si>
  <si>
    <t>2009-03-13</t>
  </si>
  <si>
    <t>2008-06-10</t>
  </si>
  <si>
    <t>2009-12-16</t>
  </si>
  <si>
    <t>2011-12-03</t>
  </si>
  <si>
    <t>2012-02-07</t>
  </si>
  <si>
    <t>2012-02-16</t>
  </si>
  <si>
    <t>2012-08-08</t>
  </si>
  <si>
    <t>2012-09-07</t>
  </si>
  <si>
    <t>2012-11-08</t>
  </si>
  <si>
    <t>2013-01-16</t>
  </si>
  <si>
    <t>2012-12-27</t>
  </si>
  <si>
    <t>2013-03-16</t>
  </si>
  <si>
    <t>2013-03-29</t>
  </si>
  <si>
    <t>2013-05-04</t>
  </si>
  <si>
    <t>2013-06-11</t>
  </si>
  <si>
    <t>2014-01-14</t>
  </si>
  <si>
    <t>2013-11-05</t>
  </si>
  <si>
    <t>2013-12-04</t>
  </si>
  <si>
    <t>2014-03-14</t>
  </si>
  <si>
    <t>2015-10-14</t>
  </si>
  <si>
    <t>2015-12-11</t>
  </si>
  <si>
    <t>2016-06-13</t>
  </si>
  <si>
    <t>2014-08-08</t>
  </si>
  <si>
    <t>2009-11-21</t>
  </si>
  <si>
    <t>2011-08-17</t>
  </si>
  <si>
    <t>2009-11-17</t>
  </si>
  <si>
    <t>2008-12-10</t>
  </si>
  <si>
    <t>2012-07-20</t>
  </si>
  <si>
    <t>2009-04-04</t>
  </si>
  <si>
    <t>2008-11-21</t>
  </si>
  <si>
    <t>2014-12-19</t>
  </si>
  <si>
    <t>2008-09-19</t>
  </si>
  <si>
    <t>2011-08-05</t>
  </si>
  <si>
    <t>2012-01-21</t>
  </si>
  <si>
    <t>2008-11-15</t>
  </si>
  <si>
    <t>2016-10-25</t>
  </si>
  <si>
    <t>2016-10-28</t>
  </si>
  <si>
    <t>2016-10-05</t>
  </si>
  <si>
    <t>2013-12-12</t>
  </si>
  <si>
    <t>2013-12-24</t>
  </si>
  <si>
    <t>2014-07-10</t>
  </si>
  <si>
    <t>2014-08-21</t>
  </si>
  <si>
    <t>2014-12-18</t>
  </si>
  <si>
    <t>2015-01-30</t>
  </si>
  <si>
    <t>2015-04-07</t>
  </si>
  <si>
    <t>2015-05-22</t>
  </si>
  <si>
    <t>2015-05-12</t>
  </si>
  <si>
    <t>2015-03-19</t>
  </si>
  <si>
    <t>2013-12-05</t>
  </si>
  <si>
    <t>2014-06-21</t>
  </si>
  <si>
    <t>2014-10-24</t>
  </si>
  <si>
    <t>2013-12-21</t>
  </si>
  <si>
    <t>2008-11-06</t>
  </si>
  <si>
    <t>2010-11-08</t>
  </si>
  <si>
    <t>2010-03-19</t>
  </si>
  <si>
    <t>2009-05-19</t>
  </si>
  <si>
    <t>2009-07-10</t>
  </si>
  <si>
    <t>2009-07-08</t>
  </si>
  <si>
    <t>2009-08-11</t>
  </si>
  <si>
    <t>2012-04-18</t>
  </si>
  <si>
    <t>2010-07-08</t>
  </si>
  <si>
    <t>2010-04-02</t>
  </si>
  <si>
    <t>2013-02-15</t>
  </si>
  <si>
    <t>2010-08-24</t>
  </si>
  <si>
    <t>2012-09-28</t>
  </si>
  <si>
    <t>2012-08-25</t>
  </si>
  <si>
    <t>2010-04-17</t>
  </si>
  <si>
    <t>2009-08-21</t>
  </si>
  <si>
    <t>2009-11-24</t>
  </si>
  <si>
    <t>2010-07-06</t>
  </si>
  <si>
    <t>2010-11-27</t>
  </si>
  <si>
    <t>2011-06-10</t>
  </si>
  <si>
    <t>2011-08-23</t>
  </si>
  <si>
    <t>2011-01-12</t>
  </si>
  <si>
    <t>2012-12-21</t>
  </si>
  <si>
    <t>2009-09-16</t>
  </si>
  <si>
    <t>2012-03-21</t>
  </si>
  <si>
    <t>2012-05-05</t>
  </si>
  <si>
    <t>2009-08-06</t>
  </si>
  <si>
    <t>2009-07-21</t>
  </si>
  <si>
    <t>2012-07-31</t>
  </si>
  <si>
    <t>2010-03-25</t>
  </si>
  <si>
    <t>2013-07-18</t>
  </si>
  <si>
    <t>2017-05-13</t>
  </si>
  <si>
    <t>2015-03-12</t>
  </si>
  <si>
    <t>2013-06-04</t>
  </si>
  <si>
    <t>2013-11-07</t>
  </si>
  <si>
    <t>2011-12-14</t>
  </si>
  <si>
    <t>2012-11-13</t>
  </si>
  <si>
    <t>2012-06-22</t>
  </si>
  <si>
    <t>2010-08-11</t>
  </si>
  <si>
    <t>2010-08-21</t>
  </si>
  <si>
    <t>2013-07-06</t>
  </si>
  <si>
    <t>2011-05-06</t>
  </si>
  <si>
    <t>2013-10-12</t>
  </si>
  <si>
    <t>2014-01-30</t>
  </si>
  <si>
    <t>2011-09-14</t>
  </si>
  <si>
    <t>2010-10-20</t>
  </si>
  <si>
    <t>2012-06-16</t>
  </si>
  <si>
    <t>2015-07-10</t>
  </si>
  <si>
    <t>2012-07-17</t>
  </si>
  <si>
    <t>2013-04-10</t>
  </si>
  <si>
    <t>2017-04-06</t>
  </si>
  <si>
    <t>2013-11-14</t>
  </si>
  <si>
    <t>2014-08-15</t>
  </si>
  <si>
    <t>2014-09-24</t>
  </si>
  <si>
    <t>2011-09-16</t>
  </si>
  <si>
    <t>2013-05-30</t>
  </si>
  <si>
    <t>2012-08-24</t>
  </si>
  <si>
    <t>2012-08-09</t>
  </si>
  <si>
    <t>2014-08-06</t>
  </si>
  <si>
    <t>2014-08-19</t>
  </si>
  <si>
    <t>2014-11-19</t>
  </si>
  <si>
    <t>2012-10-12</t>
  </si>
  <si>
    <t>2010-11-10</t>
  </si>
  <si>
    <t>2014-06-10</t>
  </si>
  <si>
    <t>2014-02-13</t>
  </si>
  <si>
    <t>2012-05-09</t>
  </si>
  <si>
    <t>2012-03-08</t>
  </si>
  <si>
    <t>2011-06-18</t>
  </si>
  <si>
    <t>2014-02-11</t>
  </si>
  <si>
    <t>2013-02-06</t>
  </si>
  <si>
    <t>2012-12-08</t>
  </si>
  <si>
    <t>2011-07-26</t>
  </si>
  <si>
    <t>2011-05-25</t>
  </si>
  <si>
    <t>2014-03-29</t>
  </si>
  <si>
    <t>2016-11-02</t>
  </si>
  <si>
    <t>2017-10-28</t>
  </si>
  <si>
    <t>2019-08-21</t>
  </si>
  <si>
    <t>2019-09-25</t>
  </si>
  <si>
    <t>2019-11-20</t>
  </si>
  <si>
    <t>2016-04-28</t>
  </si>
  <si>
    <t>2016-06-08</t>
  </si>
  <si>
    <t>2014-06-19</t>
  </si>
  <si>
    <t>2014-08-23</t>
  </si>
  <si>
    <t>2012-10-02</t>
  </si>
  <si>
    <t>2014-02-18</t>
  </si>
  <si>
    <t>2016-02-27</t>
  </si>
  <si>
    <t>2013-09-24</t>
  </si>
  <si>
    <t>2013-10-23</t>
  </si>
  <si>
    <t>2013-12-13</t>
  </si>
  <si>
    <t>2016-01-09</t>
  </si>
  <si>
    <t>2011-10-07</t>
  </si>
  <si>
    <t>2011-09-09</t>
  </si>
  <si>
    <t>2011-04-09</t>
  </si>
  <si>
    <t>2014-02-19</t>
  </si>
  <si>
    <t>2013-05-15</t>
  </si>
  <si>
    <t>2013-07-04</t>
  </si>
  <si>
    <t>2014-03-22</t>
  </si>
  <si>
    <t>2012-05-18</t>
  </si>
  <si>
    <t>2011-11-29</t>
  </si>
  <si>
    <t>2014-01-03</t>
  </si>
  <si>
    <t>2014-01-07</t>
  </si>
  <si>
    <t>2016-12-24</t>
  </si>
  <si>
    <t>2014-12-06</t>
  </si>
  <si>
    <t>2014-12-05</t>
  </si>
  <si>
    <t>2015-02-25</t>
  </si>
  <si>
    <t>2014-12-03</t>
  </si>
  <si>
    <t>2014-12-24</t>
  </si>
  <si>
    <t>2013-09-25</t>
  </si>
  <si>
    <t>2012-08-21</t>
  </si>
  <si>
    <t>2013-01-26</t>
  </si>
  <si>
    <t>2012-12-22</t>
  </si>
  <si>
    <t>2011-08-16</t>
  </si>
  <si>
    <t>2015-06-24</t>
  </si>
  <si>
    <t>2015-09-15</t>
  </si>
  <si>
    <t>2015-09-04</t>
  </si>
  <si>
    <t>2016-08-04</t>
  </si>
  <si>
    <t>2014-04-15</t>
  </si>
  <si>
    <t>2014-04-08</t>
  </si>
  <si>
    <t>2017-10-26</t>
  </si>
  <si>
    <t>2016-10-06</t>
  </si>
  <si>
    <t>2013-09-12</t>
  </si>
  <si>
    <t>2016-10-07</t>
  </si>
  <si>
    <t>2013-01-12</t>
  </si>
  <si>
    <t>2013-11-22</t>
  </si>
  <si>
    <t>2015-09-18</t>
  </si>
  <si>
    <t>2015-06-16</t>
  </si>
  <si>
    <t>2016-01-13</t>
  </si>
  <si>
    <t>2013-01-19</t>
  </si>
  <si>
    <t>2014-08-20</t>
  </si>
  <si>
    <t>2014-09-25</t>
  </si>
  <si>
    <t>2018-12-29</t>
  </si>
  <si>
    <t>2019-04-17</t>
  </si>
  <si>
    <t>2019-07-26</t>
  </si>
  <si>
    <t>2019-08-17</t>
  </si>
  <si>
    <t>2016-03-11</t>
  </si>
  <si>
    <t>2016-02-17</t>
  </si>
  <si>
    <t>2015-02-24</t>
  </si>
  <si>
    <t>2015-06-09</t>
  </si>
  <si>
    <t>2014-10-04</t>
  </si>
  <si>
    <t>2015-05-23</t>
  </si>
  <si>
    <t>2013-11-29</t>
  </si>
  <si>
    <t>2014-01-24</t>
  </si>
  <si>
    <t>2015-06-18</t>
  </si>
  <si>
    <t>2015-01-09</t>
  </si>
  <si>
    <t>2014-10-23</t>
  </si>
  <si>
    <t>2015-02-04</t>
  </si>
  <si>
    <t>2015-05-29</t>
  </si>
  <si>
    <t>2015-11-18</t>
  </si>
  <si>
    <t>2014-09-26</t>
  </si>
  <si>
    <t>2014-10-02</t>
  </si>
  <si>
    <t>2017-06-20</t>
  </si>
  <si>
    <t>2014-10-09</t>
  </si>
  <si>
    <t>2015-01-23</t>
  </si>
  <si>
    <t>2015-05-06</t>
  </si>
  <si>
    <t>2015-07-18</t>
  </si>
  <si>
    <t>2015-04-11</t>
  </si>
  <si>
    <t>2016-10-20</t>
  </si>
  <si>
    <t>2012-07-26</t>
  </si>
  <si>
    <t>2013-03-23</t>
  </si>
  <si>
    <t>2016-02-20</t>
  </si>
  <si>
    <t>2013-05-17</t>
  </si>
  <si>
    <t>2015-04-23</t>
  </si>
  <si>
    <t>2015-05-30</t>
  </si>
  <si>
    <t>2018-01-26</t>
  </si>
  <si>
    <t>2015-04-16</t>
  </si>
  <si>
    <t>2015-12-09</t>
  </si>
  <si>
    <t>2016-11-19</t>
  </si>
  <si>
    <t>2017-01-17</t>
  </si>
  <si>
    <t>2014-11-11</t>
  </si>
  <si>
    <t>2015-12-12</t>
  </si>
  <si>
    <t>2014-05-03</t>
  </si>
  <si>
    <t>2014-07-18</t>
  </si>
  <si>
    <t>2018-08-09</t>
  </si>
  <si>
    <t>2018-11-21</t>
  </si>
  <si>
    <t>2013-07-17</t>
  </si>
  <si>
    <t>2016-07-14</t>
  </si>
  <si>
    <t>2017-03-04</t>
  </si>
  <si>
    <t>2014-07-11</t>
  </si>
  <si>
    <t>2016-03-03</t>
  </si>
  <si>
    <t>2018-07-17</t>
  </si>
  <si>
    <t>2016-06-18</t>
  </si>
  <si>
    <t>2016-07-07</t>
  </si>
  <si>
    <t>2016-06-25</t>
  </si>
  <si>
    <t>2016-07-05</t>
  </si>
  <si>
    <t>2014-04-12</t>
  </si>
  <si>
    <t>2014-05-22</t>
  </si>
  <si>
    <t>2015-06-25</t>
  </si>
  <si>
    <t>2017-06-24</t>
  </si>
  <si>
    <t>2017-07-28</t>
  </si>
  <si>
    <t>2017-12-06</t>
  </si>
  <si>
    <t>2016-04-07</t>
  </si>
  <si>
    <t>2015-11-10</t>
  </si>
  <si>
    <t>2016-08-13</t>
  </si>
  <si>
    <t>2016-08-30</t>
  </si>
  <si>
    <t>2016-09-24</t>
  </si>
  <si>
    <t>2015-07-09</t>
  </si>
  <si>
    <t>2016-12-22</t>
  </si>
  <si>
    <t>2016-12-16</t>
  </si>
  <si>
    <t>2019-11-13</t>
  </si>
  <si>
    <t>2019-11-21</t>
  </si>
  <si>
    <t>2017-12-28</t>
  </si>
  <si>
    <t>2018-03-02</t>
  </si>
  <si>
    <t>2016-02-02</t>
  </si>
  <si>
    <t>2016-12-02</t>
  </si>
  <si>
    <t>2019-09-19</t>
  </si>
  <si>
    <t>2017-12-11</t>
  </si>
  <si>
    <t>2016-01-16</t>
  </si>
  <si>
    <t>2016-01-22</t>
  </si>
  <si>
    <t>2016-04-09</t>
  </si>
  <si>
    <t>2015-11-26</t>
  </si>
  <si>
    <t>2016-04-26</t>
  </si>
  <si>
    <t>2018-03-03</t>
  </si>
  <si>
    <t>2016-01-07</t>
  </si>
  <si>
    <t>2018-06-16</t>
  </si>
  <si>
    <t>2018-06-29</t>
  </si>
  <si>
    <t>2014-06-25</t>
  </si>
  <si>
    <t>2019-12-17</t>
  </si>
  <si>
    <t>2018-06-26</t>
  </si>
  <si>
    <t>2018-02-21</t>
  </si>
  <si>
    <t>2018-02-27</t>
  </si>
  <si>
    <t>2017-03-25</t>
  </si>
  <si>
    <t>2018-05-22</t>
  </si>
  <si>
    <t>2017-06-02</t>
  </si>
  <si>
    <t>2017-02-02</t>
  </si>
  <si>
    <t>2014-07-15</t>
  </si>
  <si>
    <t>2018-02-08</t>
  </si>
  <si>
    <t>2018-01-27</t>
  </si>
  <si>
    <t>2017-06-27</t>
  </si>
  <si>
    <t>2017-09-02</t>
  </si>
  <si>
    <t>2015-05-19</t>
  </si>
  <si>
    <t>2019-04-24</t>
  </si>
  <si>
    <t>2019-03-19</t>
  </si>
  <si>
    <t>2016-08-17</t>
  </si>
  <si>
    <t>2016-09-15</t>
  </si>
  <si>
    <t>2016-09-21</t>
  </si>
  <si>
    <t>2017-06-07</t>
  </si>
  <si>
    <t>2017-05-28</t>
  </si>
  <si>
    <t>2017-05-27</t>
  </si>
  <si>
    <t>2016-12-13</t>
  </si>
  <si>
    <t>2017-03-24</t>
  </si>
  <si>
    <t>2016-06-15</t>
  </si>
  <si>
    <t>2016-06-21</t>
  </si>
  <si>
    <t>2018-03-28</t>
  </si>
  <si>
    <t>2015-07-29</t>
  </si>
  <si>
    <t>2015-06-13</t>
  </si>
  <si>
    <t>2017-03-18</t>
  </si>
  <si>
    <t>2016-08-27</t>
  </si>
  <si>
    <t>2016-05-24</t>
  </si>
  <si>
    <t>2016-07-13</t>
  </si>
  <si>
    <t>2017-11-14</t>
  </si>
  <si>
    <t>2019-08-24</t>
  </si>
  <si>
    <t>2017-08-05</t>
  </si>
  <si>
    <t>2017-11-04</t>
  </si>
  <si>
    <t>2019-09-18</t>
  </si>
  <si>
    <t>2018-02-06</t>
  </si>
  <si>
    <t>2018-10-03</t>
  </si>
  <si>
    <t>2018-04-13</t>
  </si>
  <si>
    <t>2017-12-07</t>
  </si>
  <si>
    <t>2018-01-04</t>
  </si>
  <si>
    <t>2018-04-12</t>
  </si>
  <si>
    <t>2017-08-30</t>
  </si>
  <si>
    <t>2017-09-29</t>
  </si>
  <si>
    <t>2019-06-12</t>
  </si>
  <si>
    <t>2019-06-05</t>
  </si>
  <si>
    <t>2016-07-09</t>
  </si>
  <si>
    <t>2018-10-16</t>
  </si>
  <si>
    <t>2018-08-02</t>
  </si>
  <si>
    <t>2019-12-06</t>
  </si>
  <si>
    <t>2017-11-17</t>
  </si>
  <si>
    <t>2017-08-02</t>
  </si>
  <si>
    <t>2017-10-07</t>
  </si>
  <si>
    <t>2017-10-06</t>
  </si>
  <si>
    <t>2018-05-26</t>
  </si>
  <si>
    <t>2018-05-04</t>
  </si>
  <si>
    <t>2017-09-26</t>
  </si>
  <si>
    <t>2019-11-29</t>
  </si>
  <si>
    <t>2019-12-05</t>
  </si>
  <si>
    <t>2018-11-02</t>
  </si>
  <si>
    <t>2019-02-22</t>
  </si>
  <si>
    <t>2019-01-31</t>
  </si>
  <si>
    <t>2019-01-29</t>
  </si>
  <si>
    <t>2019-04-09</t>
  </si>
  <si>
    <t>2019-02-14</t>
  </si>
  <si>
    <t>2019-02-02</t>
  </si>
  <si>
    <t>2017-02-24</t>
  </si>
  <si>
    <t>2017-02-10</t>
  </si>
  <si>
    <t>2017-11-07</t>
  </si>
  <si>
    <t>2018-05-29</t>
  </si>
  <si>
    <t>2018-03-15</t>
  </si>
  <si>
    <t>2019-01-11</t>
  </si>
  <si>
    <t>2019-02-05</t>
  </si>
  <si>
    <t>2018-12-19</t>
  </si>
  <si>
    <t>2018-12-27</t>
  </si>
  <si>
    <t>2019-01-09</t>
  </si>
  <si>
    <t>2019-02-09</t>
  </si>
  <si>
    <t>2019-12-21</t>
  </si>
  <si>
    <t>2019-08-14</t>
  </si>
  <si>
    <t>2019-05-24</t>
  </si>
  <si>
    <t>2019-04-18</t>
  </si>
  <si>
    <t>2019-04-26</t>
  </si>
  <si>
    <t>2019-07-04</t>
  </si>
  <si>
    <t>2019-12-13</t>
  </si>
  <si>
    <t>2019-11-19</t>
  </si>
  <si>
    <t>2019-06-25</t>
  </si>
  <si>
    <t>2019-05-22</t>
  </si>
  <si>
    <t>2016-03-30</t>
  </si>
  <si>
    <t>2019-07-27</t>
  </si>
  <si>
    <t>2019-12-20</t>
  </si>
  <si>
    <t>2018-07-27</t>
  </si>
  <si>
    <t>2018-03-24</t>
  </si>
  <si>
    <t>2017-05-05</t>
  </si>
  <si>
    <t>2018-04-11</t>
  </si>
  <si>
    <t>2009-12-24</t>
  </si>
  <si>
    <t>2019-11-09</t>
  </si>
  <si>
    <t>2019-08-03</t>
  </si>
  <si>
    <t>2019-08-15</t>
  </si>
  <si>
    <t>2019-01-10</t>
  </si>
  <si>
    <t>2019-05-07</t>
  </si>
  <si>
    <t>2019-11-12</t>
  </si>
  <si>
    <t>1987-01-01</t>
  </si>
  <si>
    <t>2010-06-28</t>
  </si>
  <si>
    <t>2009-03-12</t>
  </si>
  <si>
    <t>2008-04-18</t>
  </si>
  <si>
    <t>2002-05-02</t>
  </si>
  <si>
    <t>2009-08-07</t>
  </si>
  <si>
    <t>2008-08-02</t>
  </si>
  <si>
    <t>2018-08-04</t>
  </si>
  <si>
    <t>2005-10-04</t>
  </si>
  <si>
    <t>2011-02-08</t>
  </si>
  <si>
    <t>2008-03-04</t>
  </si>
  <si>
    <t>2008-04-02</t>
  </si>
  <si>
    <t>2008-02-14</t>
  </si>
  <si>
    <t>2008-08-07</t>
  </si>
  <si>
    <t>2010-06-03</t>
  </si>
  <si>
    <t>2008-09-06</t>
  </si>
  <si>
    <t>2008-09-11</t>
  </si>
  <si>
    <t>2011-04-19</t>
  </si>
  <si>
    <t>2011-11-24</t>
  </si>
  <si>
    <t>2009-02-17</t>
  </si>
  <si>
    <t>2012-08-30</t>
  </si>
  <si>
    <t>2004-03-06</t>
  </si>
  <si>
    <t>2009-05-22</t>
  </si>
  <si>
    <t>2013-10-24</t>
  </si>
  <si>
    <t>2010-10-16</t>
  </si>
  <si>
    <t>2010-03-16</t>
  </si>
  <si>
    <t>2007-04-14</t>
  </si>
  <si>
    <t>2009-11-18</t>
  </si>
  <si>
    <t>2011-08-06</t>
  </si>
  <si>
    <t>2009-12-05</t>
  </si>
  <si>
    <t>2010-10-23</t>
  </si>
  <si>
    <t>1998-07-02</t>
  </si>
  <si>
    <t>2013-08-27</t>
  </si>
  <si>
    <t>2014-09-17</t>
  </si>
  <si>
    <t>2014-11-14</t>
  </si>
  <si>
    <t>2007-04-27</t>
  </si>
  <si>
    <t>2010-10-09</t>
  </si>
  <si>
    <t>2013-04-23</t>
  </si>
  <si>
    <t>2003-05-14</t>
  </si>
  <si>
    <t>2010-04-27</t>
  </si>
  <si>
    <t>2004-12-31</t>
  </si>
  <si>
    <t>2004-02-09</t>
  </si>
  <si>
    <t>2010-05-28</t>
  </si>
  <si>
    <t>1976-01-02</t>
  </si>
  <si>
    <t>2011-03-04</t>
  </si>
  <si>
    <t>2011-04-02</t>
  </si>
  <si>
    <t>2011-01-03</t>
  </si>
  <si>
    <t>2008-03-05</t>
  </si>
  <si>
    <t>2008-09-12</t>
  </si>
  <si>
    <t>2010-06-08</t>
  </si>
  <si>
    <t>2007-11-22</t>
  </si>
  <si>
    <t>2009-03-05</t>
  </si>
  <si>
    <t>2011-11-18</t>
  </si>
  <si>
    <t>2008-06-24</t>
  </si>
  <si>
    <t>2010-05-27</t>
  </si>
  <si>
    <t>2008-05-16</t>
  </si>
  <si>
    <t>2006-06-19</t>
  </si>
  <si>
    <t>2013-01-08</t>
  </si>
  <si>
    <t>2011-02-03</t>
  </si>
  <si>
    <t>2007-12-14</t>
  </si>
  <si>
    <t>2009-01-31</t>
  </si>
  <si>
    <t>2008-10-31</t>
  </si>
  <si>
    <t>2015-07-08</t>
  </si>
  <si>
    <t>2004-11-05</t>
  </si>
  <si>
    <t>2010-12-24</t>
  </si>
  <si>
    <t>2009-02-12</t>
  </si>
  <si>
    <t>2008-08-28</t>
  </si>
  <si>
    <t>2004-12-29</t>
  </si>
  <si>
    <t>2007-10-01</t>
  </si>
  <si>
    <t>2007-10-08</t>
  </si>
  <si>
    <t>2004-01-08</t>
  </si>
  <si>
    <t>2008-05-01</t>
  </si>
  <si>
    <t>2001-12-01</t>
  </si>
  <si>
    <t>2015-03-14</t>
  </si>
  <si>
    <t>2004-12-30</t>
  </si>
  <si>
    <t>2004-06-26</t>
  </si>
  <si>
    <t>2008-09-03</t>
  </si>
  <si>
    <t>2002-10-01</t>
  </si>
  <si>
    <t>2010-05-21</t>
  </si>
  <si>
    <t>2013-05-24</t>
  </si>
  <si>
    <t>2013-06-07</t>
  </si>
  <si>
    <t>2006-04-26</t>
  </si>
  <si>
    <t>2005-09-30</t>
  </si>
  <si>
    <t>2004-12-13</t>
  </si>
  <si>
    <t>2009-08-22</t>
  </si>
  <si>
    <t>2009-09-03</t>
  </si>
  <si>
    <t>2013-08-28</t>
  </si>
  <si>
    <t>2009-01-08</t>
  </si>
  <si>
    <t>2006-01-09</t>
  </si>
  <si>
    <t>2007-12-29</t>
  </si>
  <si>
    <t>2004-12-09</t>
  </si>
  <si>
    <t>2008-09-13</t>
  </si>
  <si>
    <t>2003-01-26</t>
  </si>
  <si>
    <t>2008-11-07</t>
  </si>
  <si>
    <t>2009-05-08</t>
  </si>
  <si>
    <t>2008-07-10</t>
  </si>
  <si>
    <t>2010-10-14</t>
  </si>
  <si>
    <t>2010-11-23</t>
  </si>
  <si>
    <t>2011-03-12</t>
  </si>
  <si>
    <t>2003-12-27</t>
  </si>
  <si>
    <t>2009-03-03</t>
  </si>
  <si>
    <t>2003-01-03</t>
  </si>
  <si>
    <t>2009-05-07</t>
  </si>
  <si>
    <t>2006-05-09</t>
  </si>
  <si>
    <t>2009-11-10</t>
  </si>
  <si>
    <t>2010-05-01</t>
  </si>
  <si>
    <t>2011-12-30</t>
  </si>
  <si>
    <t>2012-04-14</t>
  </si>
  <si>
    <t>2012-08-14</t>
  </si>
  <si>
    <t>2011-02-25</t>
  </si>
  <si>
    <t>2010-03-24</t>
  </si>
  <si>
    <t>2004-07-20</t>
  </si>
  <si>
    <t>2003-02-01</t>
  </si>
  <si>
    <t>2007-06-06</t>
  </si>
  <si>
    <t>2016-06-17</t>
  </si>
  <si>
    <t>2006-10-25</t>
  </si>
  <si>
    <t>2012-12-04</t>
  </si>
  <si>
    <t>2011-09-02</t>
  </si>
  <si>
    <t>2016-05-07</t>
  </si>
  <si>
    <t>2011-04-14</t>
  </si>
  <si>
    <t>2010-01-13</t>
  </si>
  <si>
    <t>2004-05-22</t>
  </si>
  <si>
    <t>2008-10-15</t>
  </si>
  <si>
    <t>2015-04-08</t>
  </si>
  <si>
    <t>2006-08-08</t>
  </si>
  <si>
    <t>2007-11-13</t>
  </si>
  <si>
    <t>2011-05-21</t>
  </si>
  <si>
    <t>2011-05-22</t>
  </si>
  <si>
    <t>2008-04-15</t>
  </si>
  <si>
    <t>2003-12-23</t>
  </si>
  <si>
    <t>2019-05-30</t>
  </si>
  <si>
    <t>2019-07-25</t>
  </si>
  <si>
    <t>2008-05-09</t>
  </si>
  <si>
    <t>2007-02-16</t>
  </si>
  <si>
    <t>2013-06-14</t>
  </si>
  <si>
    <t>2013-07-27</t>
  </si>
  <si>
    <t>2009-06-16</t>
  </si>
  <si>
    <t>2009-06-18</t>
  </si>
  <si>
    <t>2007-11-08</t>
  </si>
  <si>
    <t>2005-11-22</t>
  </si>
  <si>
    <t>2010-05-22</t>
  </si>
  <si>
    <t>2007-08-16</t>
  </si>
  <si>
    <t>2010-11-11</t>
  </si>
  <si>
    <t>2010-12-09</t>
  </si>
  <si>
    <t>2009-09-18</t>
  </si>
  <si>
    <t>2008-10-17</t>
  </si>
  <si>
    <t>2011-07-06</t>
  </si>
  <si>
    <t>2011-08-27</t>
  </si>
  <si>
    <t>2013-04-25</t>
  </si>
  <si>
    <t>2012-03-17</t>
  </si>
  <si>
    <t>2011-07-21</t>
  </si>
  <si>
    <t>2008-11-28</t>
  </si>
  <si>
    <t>2007-02-24</t>
  </si>
  <si>
    <t>2008-04-03</t>
  </si>
  <si>
    <t>2008-02-12</t>
  </si>
  <si>
    <t>2008-03-12</t>
  </si>
  <si>
    <t>2008-10-18</t>
  </si>
  <si>
    <t>2008-12-05</t>
  </si>
  <si>
    <t>2007-02-06</t>
  </si>
  <si>
    <t>2007-03-22</t>
  </si>
  <si>
    <t>2013-05-10</t>
  </si>
  <si>
    <t>2007-12-12</t>
  </si>
  <si>
    <t>2011-04-20</t>
  </si>
  <si>
    <t>2007-07-28</t>
  </si>
  <si>
    <t>2010-12-28</t>
  </si>
  <si>
    <t>2019-05-28</t>
  </si>
  <si>
    <t>2011-12-23</t>
  </si>
  <si>
    <t>2012-05-29</t>
  </si>
  <si>
    <t>2013-03-21</t>
  </si>
  <si>
    <t>2007-09-26</t>
  </si>
  <si>
    <t>2013-08-21</t>
  </si>
  <si>
    <t>2011-06-15</t>
  </si>
  <si>
    <t>2006-10-04</t>
  </si>
  <si>
    <t>2011-05-20</t>
  </si>
  <si>
    <t>2013-08-22</t>
  </si>
  <si>
    <t>2011-08-25</t>
  </si>
  <si>
    <t>2008-09-23</t>
  </si>
  <si>
    <t>2012-11-30</t>
  </si>
  <si>
    <t>2008-10-14</t>
  </si>
  <si>
    <t>2009-10-14</t>
  </si>
  <si>
    <t>2007-06-05</t>
  </si>
  <si>
    <t>2007-11-01</t>
  </si>
  <si>
    <t>2019-04-27</t>
  </si>
  <si>
    <t>2011-11-09</t>
  </si>
  <si>
    <t>2010-12-21</t>
  </si>
  <si>
    <t>2011-12-08</t>
  </si>
  <si>
    <t>2011-10-27</t>
  </si>
  <si>
    <t>2011-12-15</t>
  </si>
  <si>
    <t>2008-09-25</t>
  </si>
  <si>
    <t>2009-11-14</t>
  </si>
  <si>
    <t>2008-11-12</t>
  </si>
  <si>
    <t>2011-10-20</t>
  </si>
  <si>
    <t>2011-01-19</t>
  </si>
  <si>
    <t>2012-04-28</t>
  </si>
  <si>
    <t>2011-12-21</t>
  </si>
  <si>
    <t>2012-02-24</t>
  </si>
  <si>
    <t>2010-11-28</t>
  </si>
  <si>
    <t>2005-03-29</t>
  </si>
  <si>
    <t>2006-05-24</t>
  </si>
  <si>
    <t>2012-05-03</t>
  </si>
  <si>
    <t>2012-09-03</t>
  </si>
  <si>
    <t>2012-07-07</t>
  </si>
  <si>
    <t>2011-08-12</t>
  </si>
  <si>
    <t>2007-10-02</t>
  </si>
  <si>
    <t>2010-09-28</t>
  </si>
  <si>
    <t>2010-10-30</t>
  </si>
  <si>
    <t>2017-04-15</t>
  </si>
  <si>
    <t>2008-09-09</t>
  </si>
  <si>
    <t>2006-02-04</t>
  </si>
  <si>
    <t>2015-04-03</t>
  </si>
  <si>
    <t>2010-06-24</t>
  </si>
  <si>
    <t>2015-08-08</t>
  </si>
  <si>
    <t>2015-08-28</t>
  </si>
  <si>
    <t>2006-09-23</t>
  </si>
  <si>
    <t>2007-05-29</t>
  </si>
  <si>
    <t>2007-06-07</t>
  </si>
  <si>
    <t>2009-10-03</t>
  </si>
  <si>
    <t>2009-10-04</t>
  </si>
  <si>
    <t>2009-11-26</t>
  </si>
  <si>
    <t>2018-02-07</t>
  </si>
  <si>
    <t>2018-06-21</t>
  </si>
  <si>
    <t>2011-07-07</t>
  </si>
  <si>
    <t>2013-09-21</t>
  </si>
  <si>
    <t>2006-04-05</t>
  </si>
  <si>
    <t>2007-06-20</t>
  </si>
  <si>
    <t>2006-01-12</t>
  </si>
  <si>
    <t>2009-10-02</t>
  </si>
  <si>
    <t>2010-06-26</t>
  </si>
  <si>
    <t>2013-08-03</t>
  </si>
  <si>
    <t>2006-12-15</t>
  </si>
  <si>
    <t>2008-07-11</t>
  </si>
  <si>
    <t>2009-12-22</t>
  </si>
  <si>
    <t>2009-06-10</t>
  </si>
  <si>
    <t>2006-09-22</t>
  </si>
  <si>
    <t>2015-03-10</t>
  </si>
  <si>
    <t>2009-09-09</t>
  </si>
  <si>
    <t>2009-11-28</t>
  </si>
  <si>
    <t>2010-05-19</t>
  </si>
  <si>
    <t>2010-08-05</t>
  </si>
  <si>
    <t>2010-12-02</t>
  </si>
  <si>
    <t>2012-03-24</t>
  </si>
  <si>
    <t>2010-05-13</t>
  </si>
  <si>
    <t>2011-03-29</t>
  </si>
  <si>
    <t>2009-01-17</t>
  </si>
  <si>
    <t>2007-05-31</t>
  </si>
  <si>
    <t>2006-11-16</t>
  </si>
  <si>
    <t>2007-07-24</t>
  </si>
  <si>
    <t>2011-02-11</t>
  </si>
  <si>
    <t>2013-03-27</t>
  </si>
  <si>
    <t>2011-03-11</t>
  </si>
  <si>
    <t>2011-11-26</t>
  </si>
  <si>
    <t>2014-09-27</t>
  </si>
  <si>
    <t>2008-07-22</t>
  </si>
  <si>
    <t>2009-10-20</t>
  </si>
  <si>
    <t>2011-08-20</t>
  </si>
  <si>
    <t>2012-12-14</t>
  </si>
  <si>
    <t>2008-07-24</t>
  </si>
  <si>
    <t>2016-01-05</t>
  </si>
  <si>
    <t>2014-04-11</t>
  </si>
  <si>
    <t>2010-04-06</t>
  </si>
  <si>
    <t>2013-09-27</t>
  </si>
  <si>
    <t>2017-04-29</t>
  </si>
  <si>
    <t>2015-03-16</t>
  </si>
  <si>
    <t>2016-10-18</t>
  </si>
  <si>
    <t>2015-02-13</t>
  </si>
  <si>
    <t>2010-05-07</t>
  </si>
  <si>
    <t>2008-08-01</t>
  </si>
  <si>
    <t>2016-06-10</t>
  </si>
  <si>
    <t>2016-06-16</t>
  </si>
  <si>
    <t>2010-06-12</t>
  </si>
  <si>
    <t>2010-02-06</t>
  </si>
  <si>
    <t>2010-09-04</t>
  </si>
  <si>
    <t>2016-11-24</t>
  </si>
  <si>
    <t>2013-02-05</t>
  </si>
  <si>
    <t>2008-11-08</t>
  </si>
  <si>
    <t>2012-03-29</t>
  </si>
  <si>
    <t>2012-06-03</t>
  </si>
  <si>
    <t>2012-10-15</t>
  </si>
  <si>
    <t>2012-12-28</t>
  </si>
  <si>
    <t>2013-03-12</t>
  </si>
  <si>
    <t>2013-06-28</t>
  </si>
  <si>
    <t>2013-08-19</t>
  </si>
  <si>
    <t>2014-03-25</t>
  </si>
  <si>
    <t>2014-01-09</t>
  </si>
  <si>
    <t>2014-03-27</t>
  </si>
  <si>
    <t>2014-07-05</t>
  </si>
  <si>
    <t>2014-08-07</t>
  </si>
  <si>
    <t>2015-10-29</t>
  </si>
  <si>
    <t>2016-01-28</t>
  </si>
  <si>
    <t>2016-04-14</t>
  </si>
  <si>
    <t>2016-05-19</t>
  </si>
  <si>
    <t>2016-06-29</t>
  </si>
  <si>
    <t>2013-11-28</t>
  </si>
  <si>
    <t>2011-11-22</t>
  </si>
  <si>
    <t>2009-02-18</t>
  </si>
  <si>
    <t>2012-08-17</t>
  </si>
  <si>
    <t>2013-01-24</t>
  </si>
  <si>
    <t>2013-02-02</t>
  </si>
  <si>
    <t>2008-11-04</t>
  </si>
  <si>
    <t>2010-03-06</t>
  </si>
  <si>
    <t>2010-05-20</t>
  </si>
  <si>
    <t>2011-03-17</t>
  </si>
  <si>
    <t>2012-02-04</t>
  </si>
  <si>
    <t>2016-11-05</t>
  </si>
  <si>
    <t>2014-03-08</t>
  </si>
  <si>
    <t>2014-04-26</t>
  </si>
  <si>
    <t>2014-06-03</t>
  </si>
  <si>
    <t>2014-07-29</t>
  </si>
  <si>
    <t>2015-01-08</t>
  </si>
  <si>
    <t>2015-04-28</t>
  </si>
  <si>
    <t>2015-06-11</t>
  </si>
  <si>
    <t>2015-05-08</t>
  </si>
  <si>
    <t>2014-04-24</t>
  </si>
  <si>
    <t>2014-11-25</t>
  </si>
  <si>
    <t>2014-02-12</t>
  </si>
  <si>
    <t>2016-08-20</t>
  </si>
  <si>
    <t>2016-09-09</t>
  </si>
  <si>
    <t>2010-12-04</t>
  </si>
  <si>
    <t>2010-09-24</t>
  </si>
  <si>
    <t>2009-08-08</t>
  </si>
  <si>
    <t>2011-02-01</t>
  </si>
  <si>
    <t>2010-01-16</t>
  </si>
  <si>
    <t>2010-07-22</t>
  </si>
  <si>
    <t>2010-07-30</t>
  </si>
  <si>
    <t>2010-06-10</t>
  </si>
  <si>
    <t>2010-04-10</t>
  </si>
  <si>
    <t>2009-09-26</t>
  </si>
  <si>
    <t>2010-10-21</t>
  </si>
  <si>
    <t>2012-01-10</t>
  </si>
  <si>
    <t>2011-08-11</t>
  </si>
  <si>
    <t>2011-10-29</t>
  </si>
  <si>
    <t>2011-02-15</t>
  </si>
  <si>
    <t>2013-03-28</t>
  </si>
  <si>
    <t>2012-08-22</t>
  </si>
  <si>
    <t>2010-05-29</t>
  </si>
  <si>
    <t>2012-05-25</t>
  </si>
  <si>
    <t>2012-08-16</t>
  </si>
  <si>
    <t>2014-05-15</t>
  </si>
  <si>
    <t>2013-10-18</t>
  </si>
  <si>
    <t>2012-01-01</t>
  </si>
  <si>
    <t>2010-07-31</t>
  </si>
  <si>
    <t>2010-09-09</t>
  </si>
  <si>
    <t>2010-06-19</t>
  </si>
  <si>
    <t>2010-08-27</t>
  </si>
  <si>
    <t>2011-06-03</t>
  </si>
  <si>
    <t>2013-04-12</t>
  </si>
  <si>
    <t>2012-03-23</t>
  </si>
  <si>
    <t>2010-09-03</t>
  </si>
  <si>
    <t>2012-09-04</t>
  </si>
  <si>
    <t>2012-09-21</t>
  </si>
  <si>
    <t>2014-04-03</t>
  </si>
  <si>
    <t>2014-11-07</t>
  </si>
  <si>
    <t>2011-10-06</t>
  </si>
  <si>
    <t>2014-03-21</t>
  </si>
  <si>
    <t>2012-01-06</t>
  </si>
  <si>
    <t>CE</t>
  </si>
  <si>
    <t>SC</t>
  </si>
  <si>
    <t>PA</t>
  </si>
  <si>
    <t>GO</t>
  </si>
  <si>
    <t>RO</t>
  </si>
  <si>
    <t>RN</t>
  </si>
  <si>
    <t>RS</t>
  </si>
  <si>
    <t>AP</t>
  </si>
  <si>
    <t>PE</t>
  </si>
  <si>
    <t>SE</t>
  </si>
  <si>
    <t>MT</t>
  </si>
  <si>
    <t>SP</t>
  </si>
  <si>
    <t>MG</t>
  </si>
  <si>
    <t>BA</t>
  </si>
  <si>
    <t>PR</t>
  </si>
  <si>
    <t>MS</t>
  </si>
  <si>
    <t>TO</t>
  </si>
  <si>
    <t>PI</t>
  </si>
  <si>
    <t>RJ</t>
  </si>
  <si>
    <t>MA</t>
  </si>
  <si>
    <t>AL</t>
  </si>
  <si>
    <t>AM</t>
  </si>
  <si>
    <t>RR</t>
  </si>
  <si>
    <t>PB</t>
  </si>
  <si>
    <t>AC</t>
  </si>
  <si>
    <t>ES</t>
  </si>
  <si>
    <t>SC/RS</t>
  </si>
  <si>
    <t>03/2009</t>
  </si>
  <si>
    <t>Nenhum</t>
  </si>
  <si>
    <t>06/2009</t>
  </si>
  <si>
    <t>02/2009</t>
  </si>
  <si>
    <t>03/2010</t>
  </si>
  <si>
    <t>07/2010</t>
  </si>
  <si>
    <t>05/2010</t>
  </si>
  <si>
    <t>02/2011</t>
  </si>
  <si>
    <t>04/2010</t>
  </si>
  <si>
    <t>06/2013</t>
  </si>
  <si>
    <t>01/2016</t>
  </si>
  <si>
    <t>04/2015</t>
  </si>
  <si>
    <t>10/2013</t>
  </si>
  <si>
    <t>08/2014</t>
  </si>
  <si>
    <t>03/2011</t>
  </si>
  <si>
    <t>03/2016</t>
  </si>
  <si>
    <t>07/2011</t>
  </si>
  <si>
    <t>03/2018</t>
  </si>
  <si>
    <t>05/2017</t>
  </si>
  <si>
    <t>06/2012</t>
  </si>
  <si>
    <t>03/2015</t>
  </si>
  <si>
    <t>05/2013</t>
  </si>
  <si>
    <t>09/2013</t>
  </si>
  <si>
    <t>03/2014</t>
  </si>
  <si>
    <t>06/2014</t>
  </si>
  <si>
    <t>02/2015</t>
  </si>
  <si>
    <t>01/2014</t>
  </si>
  <si>
    <t>09/2015</t>
  </si>
  <si>
    <t>08/2015</t>
  </si>
  <si>
    <t>04/2019</t>
  </si>
  <si>
    <t>04/2017</t>
  </si>
  <si>
    <t>10/2015</t>
  </si>
  <si>
    <t>02/2016</t>
  </si>
  <si>
    <t>01/2018</t>
  </si>
  <si>
    <t>01/2008</t>
  </si>
  <si>
    <t>02/2005</t>
  </si>
  <si>
    <t>02/2006</t>
  </si>
  <si>
    <t>02/2007</t>
  </si>
  <si>
    <t>03/2007</t>
  </si>
  <si>
    <t>04/2006</t>
  </si>
  <si>
    <t>Proinfa</t>
  </si>
  <si>
    <t>01/2007</t>
  </si>
  <si>
    <t>05/2007</t>
  </si>
  <si>
    <t>05/2008</t>
  </si>
  <si>
    <t>02/2008</t>
  </si>
  <si>
    <t>01/2008A</t>
  </si>
  <si>
    <t>03/2008</t>
  </si>
  <si>
    <t>SE Pecém II - 230kV</t>
  </si>
  <si>
    <t>SE Xingu 500kV (principal) e SE Altamira 230 kV (secundária)</t>
  </si>
  <si>
    <t>SE Itapeci - 69 kV</t>
  </si>
  <si>
    <t>SE Sobral III - 230kV</t>
  </si>
  <si>
    <t>SE João Câmara II - 69kV</t>
  </si>
  <si>
    <t>SE São Miguel d’Oeste II - 23,1 kV</t>
  </si>
  <si>
    <t>SE Palmas - 34,5 kV</t>
  </si>
  <si>
    <t>SE Macapá  230 kV</t>
  </si>
  <si>
    <t>RSD-07 (Celesc-D) - 23 kV</t>
  </si>
  <si>
    <t>SE Mossoró II - 230kV</t>
  </si>
  <si>
    <t>SE Suape III</t>
  </si>
  <si>
    <t>RSD-07 da CELESC Distribuição - 23 kV</t>
  </si>
  <si>
    <t>SE Encruzilhada do Sul - 23,1 kV</t>
  </si>
  <si>
    <t>CERTAJA ENERGIA (Distribuidora) - 23,1 kV</t>
  </si>
  <si>
    <t>Linha de Distribuição Itanorte - 34,5 kV</t>
  </si>
  <si>
    <t>SE Abdon Batista  525 kV</t>
  </si>
  <si>
    <t>SE Açu II - 230kV</t>
  </si>
  <si>
    <t>Catu - Pedregulho - 69 kV</t>
  </si>
  <si>
    <t>SE Igaporã II - 230kV</t>
  </si>
  <si>
    <t>SE Suape II - 230kV</t>
  </si>
  <si>
    <t>SE Dracena - 138 kV</t>
  </si>
  <si>
    <t>SE Osório 2 - 230kV</t>
  </si>
  <si>
    <t>SE Viamão 3 - 230kV</t>
  </si>
  <si>
    <t>SE Quinta - 69kV</t>
  </si>
  <si>
    <t>SE Cooperzem - 13,8 kV</t>
  </si>
  <si>
    <t>SE João Câmara III - 138kV</t>
  </si>
  <si>
    <t>SE Lagoa Nova II - 69kV</t>
  </si>
  <si>
    <t>SE Miracema - 138 kV</t>
  </si>
  <si>
    <t>SE Areal - 23 kV</t>
  </si>
  <si>
    <t>SE Brumadinho - 13,8 kV</t>
  </si>
  <si>
    <t>SE Flórida Paulista e SE Dracena - 138 kV</t>
  </si>
  <si>
    <t>SE Juliões - 34,5 kV</t>
  </si>
  <si>
    <t>SE Coletora Norte de 500 kV</t>
  </si>
  <si>
    <t>SE João Câmara II - 230kV</t>
  </si>
  <si>
    <t>SE Rio Formoso  - 69 kV</t>
  </si>
  <si>
    <t>SE PCH Cachoeira Cachimbo Alto - 69 kV</t>
  </si>
  <si>
    <t>SE Palmas - 138 kV</t>
  </si>
  <si>
    <t>SE Ibiapina II - 69kV</t>
  </si>
  <si>
    <t>SE Ilha Solteira/Três Lagoas - 138 kV</t>
  </si>
  <si>
    <t>SE Extremoz - 69kV</t>
  </si>
  <si>
    <t>SE Tabuleiros II - 138kV</t>
  </si>
  <si>
    <t>LT Baruíto - Campo Novo do Parecis - 138 kV</t>
  </si>
  <si>
    <t>SE Guaíba - 230 kV</t>
  </si>
  <si>
    <t>SE Elevadora da CODESAM - 13,8 kV</t>
  </si>
  <si>
    <t>SE Touros - 230kV</t>
  </si>
  <si>
    <t>SE Vacaria - 138 kV</t>
  </si>
  <si>
    <t>SE Morro do Chapéu II - 69kV</t>
  </si>
  <si>
    <t>SE Morro do chapéu II - 69kV</t>
  </si>
  <si>
    <t>SE Pindaí II - 69kV</t>
  </si>
  <si>
    <t>SE Osório 2 - 69kV</t>
  </si>
  <si>
    <t>SE Santa Vitória do Palmar - 525kV</t>
  </si>
  <si>
    <t>SE santa Vitória do Palmar - 525kV</t>
  </si>
  <si>
    <t>SE Livramento 2 - 230kV</t>
  </si>
  <si>
    <t>Seccionamento da LT Cachoeira Paulista - Adrianópolis - 500 kV</t>
  </si>
  <si>
    <t>Seccionamento na LT Paulo Afonso - Bom Nome - 230kV</t>
  </si>
  <si>
    <t>tronco do alimentador CNS-05 - 23 kV (Celesc)</t>
  </si>
  <si>
    <t>Seccionamento da LT Presidente Dutra - Miranda II - 500kV</t>
  </si>
  <si>
    <t>SE Igaporã II - 69kV</t>
  </si>
  <si>
    <t>SE Touros - 69kV</t>
  </si>
  <si>
    <t>SE Quinta - 138 kV</t>
  </si>
  <si>
    <t>SE Marechal Cândido Rondon - 34,5 kV</t>
  </si>
  <si>
    <t>SE Ibiapina II - 69 kV</t>
  </si>
  <si>
    <t>SE Anita Garibaldi</t>
  </si>
  <si>
    <t>SE Extremoz II - 230kV</t>
  </si>
  <si>
    <t>SE Santa Rosa 2 (RGE) - 23,1 kV</t>
  </si>
  <si>
    <t>SE Arraias - 138kV</t>
  </si>
  <si>
    <t>SE Viamão 3 - 230 kV</t>
  </si>
  <si>
    <t>SE Russas II - 230kV</t>
  </si>
  <si>
    <t>SE Cascavel Oeste  230 kV</t>
  </si>
  <si>
    <t>Seccionamento da LT Irecê - Senhor do Bonfim II - 230kV</t>
  </si>
  <si>
    <t>Seccionamento da LT Irecê - Senhor do Bonfim II -  230kV</t>
  </si>
  <si>
    <t>SE Imperatriz - 230 kV</t>
  </si>
  <si>
    <t>SE Várzea da Palma 1 - 13,8 kV</t>
  </si>
  <si>
    <t>SE Ipeguari - 138 kV</t>
  </si>
  <si>
    <t>SE Araporã - 69 kV</t>
  </si>
  <si>
    <t>SE Jacaracanga - 230 kV</t>
  </si>
  <si>
    <t>Ponto 42-B (SE Xanxerê) - 23 kV</t>
  </si>
  <si>
    <t>SE Acreúna - 69 kV</t>
  </si>
  <si>
    <t>SE Copel Florestópolis - 138 kV</t>
  </si>
  <si>
    <t>SE Capinzal da CELESC - 23 kV</t>
  </si>
  <si>
    <t>SE Nova Mutum - 34,5 kV</t>
  </si>
  <si>
    <t>SE Pimenta Bueno - 138 kV</t>
  </si>
  <si>
    <t>SE São José do Cedro - 23 kV</t>
  </si>
  <si>
    <t>Seccionamento da LT 230 kV Mauá - Klabin Monte Alegre</t>
  </si>
  <si>
    <t>SE Local - 138 kV</t>
  </si>
  <si>
    <t>LSA Metropol - 25kV</t>
  </si>
  <si>
    <t>SE Monjolos - 138 kV</t>
  </si>
  <si>
    <t>SE Taió - 69 kV</t>
  </si>
  <si>
    <t>Seccionamento da LT 88kV Baixada Santista – Henry Borden.</t>
  </si>
  <si>
    <t>SE Pecém II</t>
  </si>
  <si>
    <t>SE Centro Industrial do Cerrado - 138 kV</t>
  </si>
  <si>
    <t>SE Santa Vitória - 138kV</t>
  </si>
  <si>
    <t>LT São João do Piauí – Milagres C1 500 kV</t>
  </si>
  <si>
    <t>LT São João do Piauí - Milagres C1 500kV</t>
  </si>
  <si>
    <t>CEEE-D 13,8 kV</t>
  </si>
  <si>
    <t>SE Atlântida 2 - 69kV</t>
  </si>
  <si>
    <t>SE Lageado Grande - 230 kV</t>
  </si>
  <si>
    <t>SE Sobradinho - 230kV</t>
  </si>
  <si>
    <t>SE Morro do Chapéu II - 230kV</t>
  </si>
  <si>
    <t>SE Irecê - 230kV</t>
  </si>
  <si>
    <t>SE Garanhuns II - 230kV</t>
  </si>
  <si>
    <t>Seccionamento da LT São João do Piauí - Milagres - 500kV</t>
  </si>
  <si>
    <t>LT São João do Piauí-Milagres - 500kV</t>
  </si>
  <si>
    <t>SE São Miguel dos Campos</t>
  </si>
  <si>
    <t>SE Picos II - 230kV</t>
  </si>
  <si>
    <t>SE Picos - 230kV</t>
  </si>
  <si>
    <t>SE Salto Paraíso  138 kV</t>
  </si>
  <si>
    <t>SE Bambuí - 69 kV</t>
  </si>
  <si>
    <t>SE João Câmara III 500/138 kV</t>
  </si>
  <si>
    <t>SE Cláudia  500 kV</t>
  </si>
  <si>
    <t>SEAlimentador VDA-01 - 23,1 kV</t>
  </si>
  <si>
    <t>SE Pindaí II - 230kV</t>
  </si>
  <si>
    <t>SE Pindaí II -230kV</t>
  </si>
  <si>
    <t>Seccionamento da LT Cabreúva-Mairiporã - 138 kV</t>
  </si>
  <si>
    <t>SE Chapadão do Sul - 34,5 kV</t>
  </si>
  <si>
    <t>SE Pradópolis 13,8 kV</t>
  </si>
  <si>
    <t>SE Paranaíta  500 kV</t>
  </si>
  <si>
    <t>SE Guarani Tanabi - 138 kV</t>
  </si>
  <si>
    <t>SE Acaraú II - 230 kV</t>
  </si>
  <si>
    <t>SE Livramento 2 - 230 kV</t>
  </si>
  <si>
    <t>SE Pindaí II - 230 kV</t>
  </si>
  <si>
    <t>SE Santa Vitória do Palmar - 525 kV</t>
  </si>
  <si>
    <t>SE Sobradinho - 230 kV</t>
  </si>
  <si>
    <t>SE Igaporã II - 230 kV</t>
  </si>
  <si>
    <t>SE Campo Formoso - 230 kV</t>
  </si>
  <si>
    <t>SE Serra Azul - 69kV</t>
  </si>
  <si>
    <t>SE Santa Vitória do Palmar - 525 KV</t>
  </si>
  <si>
    <t>SE Ibiapina II - 230 kV</t>
  </si>
  <si>
    <t>SE Curitibanos Distrito Industrial - 138 kV</t>
  </si>
  <si>
    <t>SE Chapada - 230kV</t>
  </si>
  <si>
    <t>SE Ibiapina II - 230kV</t>
  </si>
  <si>
    <t>SE Tapajós - 138 kV</t>
  </si>
  <si>
    <t>SE Eugenópolis - 11,4 kV</t>
  </si>
  <si>
    <t>SE João Câmara II -230kV</t>
  </si>
  <si>
    <t>SE Marmeleiro 2 - 138 kV</t>
  </si>
  <si>
    <t>SE Manhuaçu - 11,4 kV</t>
  </si>
  <si>
    <t>SE 138 KV até a LT Maracaju-Jardim</t>
  </si>
  <si>
    <t>SE Ourolândia II - 230kV</t>
  </si>
  <si>
    <t>SE Gavião Peixoto - 138 kV</t>
  </si>
  <si>
    <t>SE Curral Novo do Piauí II - 230kV</t>
  </si>
  <si>
    <t>SE Bonito - 138 kV</t>
  </si>
  <si>
    <t>SE Curral Novo do Piauí II - 230 kV</t>
  </si>
  <si>
    <t>SE Edéia - 138kV</t>
  </si>
  <si>
    <t>SE Bonito - 138kV</t>
  </si>
  <si>
    <t>Seccionamento da LT 138kV Dracena – Florida Paulista</t>
  </si>
  <si>
    <t>SE Lagoa Nova II - 69 kV</t>
  </si>
  <si>
    <t>SE Garanhuns II - 230 kV</t>
  </si>
  <si>
    <t>SE Mossoró IV - 230 kV</t>
  </si>
  <si>
    <t>Seccionamento da LT São João do Piauí-Milagres - 500kV</t>
  </si>
  <si>
    <t>SE Mauá 3 - 230 kV</t>
  </si>
  <si>
    <t>SE Boa Vista - 69 kV</t>
  </si>
  <si>
    <t>SE Distrito - 13,8 kV</t>
  </si>
  <si>
    <t>LT Caracaraí - Novo Paraíso - 69 kV</t>
  </si>
  <si>
    <t>SE Pecém II - 230 kV</t>
  </si>
  <si>
    <t>SE Brumado II - 230 kV</t>
  </si>
  <si>
    <t>SE Paragominas - 138 kV</t>
  </si>
  <si>
    <t>SE Quatro Marcos - 34,5 kV</t>
  </si>
  <si>
    <t>SE Herval D'Oeste - 23 kV</t>
  </si>
  <si>
    <t>SE Paraíso 2 - 138kV</t>
  </si>
  <si>
    <t>SE Candiota - 525kV</t>
  </si>
  <si>
    <t>Sistema Isolado</t>
  </si>
  <si>
    <t>SE Coremas - 230kV</t>
  </si>
  <si>
    <t>LT Bom Jesus da Lapa - Barreiras - 230 kV</t>
  </si>
  <si>
    <t>LT 230 kV Bom Jesus da Lapa - Barreiras</t>
  </si>
  <si>
    <t>SE Januária 3 - 13,8 kV</t>
  </si>
  <si>
    <t>SE Getulina - 138 kV</t>
  </si>
  <si>
    <t>SE Pirapora 2 - 138 kV</t>
  </si>
  <si>
    <t>LT Coromandel - Vazante - 138kV</t>
  </si>
  <si>
    <t>SE Irecê -230 kV</t>
  </si>
  <si>
    <t>SE Irecê - 230 kV</t>
  </si>
  <si>
    <t>SE Touros - 230 kV</t>
  </si>
  <si>
    <t>SE Juazeiro da Bahia II - 230kV</t>
  </si>
  <si>
    <t>Subestação Curral Novo do Piauí II - 230 kV</t>
  </si>
  <si>
    <t>SE Canteiro de Segredo - 34,5 kV</t>
  </si>
  <si>
    <t>SE Castro - 34,5 kV</t>
  </si>
  <si>
    <t>SE Pinhalzinho - 23,1 kV</t>
  </si>
  <si>
    <t>SE Araras I - 138kV</t>
  </si>
  <si>
    <t>SE Morro do Chapéu II - 230 kV</t>
  </si>
  <si>
    <t>SE Camaçari IV - 230 kV</t>
  </si>
  <si>
    <t>SE Pompéu 2 - 69kV</t>
  </si>
  <si>
    <t>SE Bom Jesus da Lapa - 69kV</t>
  </si>
  <si>
    <t>SE Bom Jesus da Lapa - 69 kV</t>
  </si>
  <si>
    <t>SE Itaipava - 11,4 kV</t>
  </si>
  <si>
    <t>SE Tibagi  138 kV</t>
  </si>
  <si>
    <t>SE Coremas - 230 kV</t>
  </si>
  <si>
    <t>SE São João do Piauí - 500 kV</t>
  </si>
  <si>
    <t>SE São João do Piauí - 500kV</t>
  </si>
  <si>
    <t>SE São joão do Piauí - 500 kV</t>
  </si>
  <si>
    <t>LT São José do Rio Preto - Barretos - 138 kV</t>
  </si>
  <si>
    <t>SE Ferronorte -138 kV</t>
  </si>
  <si>
    <t>SE Varginha 2 - 138 kV</t>
  </si>
  <si>
    <t>SE Barreiras - 230/69 kV</t>
  </si>
  <si>
    <t>SE Barreiras II - 230 kV</t>
  </si>
  <si>
    <t>SE Mossoró II - 230 kV</t>
  </si>
  <si>
    <t>LT Igaporã II - Guanambi - 69kV</t>
  </si>
  <si>
    <t>SE Cooperativa Santa Maria - 13,8 kV</t>
  </si>
  <si>
    <t>SE Miranorte - 34,5 kV</t>
  </si>
  <si>
    <t>SE São João do Piauí - 230 kV</t>
  </si>
  <si>
    <t>SE São João do Piauí - 230kV</t>
  </si>
  <si>
    <t>SE Gentio do Ouro II - 230kV</t>
  </si>
  <si>
    <t>SE Ourolândia II - 230 kV</t>
  </si>
  <si>
    <t>SE Touros II - 230kV</t>
  </si>
  <si>
    <t>SE Juazeirinho - 69 kV</t>
  </si>
  <si>
    <t>SE Santa Luzia - 69 kV</t>
  </si>
  <si>
    <t>SE João Câmara III - 230kV</t>
  </si>
  <si>
    <t>SE Miranda II - 500 kV</t>
  </si>
  <si>
    <t>SE Miranda II - 500kV</t>
  </si>
  <si>
    <t>SE Bom Jesus da Lapa - 230 kV</t>
  </si>
  <si>
    <t>SE Bom Jesus da Lapa -230 kV</t>
  </si>
  <si>
    <t>SE Paraíso 2 - 138 kV</t>
  </si>
  <si>
    <t>SE Valença - 13,8 kV</t>
  </si>
  <si>
    <t>SE Quixeré - 230 kV</t>
  </si>
  <si>
    <t>SE Juazeiro da Bahia II - 230 kV</t>
  </si>
  <si>
    <t>SE Paracatu 4 - 138 kV</t>
  </si>
  <si>
    <t>SE Paracatu 4 - 138 Kv</t>
  </si>
  <si>
    <t>SE Sorriso Rural II - 13,8kV</t>
  </si>
  <si>
    <t>SE Peabiru - 34,5 kV</t>
  </si>
  <si>
    <t>SE Lucas do Rio Verde - 34,5 kV</t>
  </si>
  <si>
    <t>SE Formigueiro - 69 kV</t>
  </si>
  <si>
    <t>LT Patrocínio - Patos de Minas 1 - 138 kV</t>
  </si>
  <si>
    <t>SE Malta - 69 kV</t>
  </si>
  <si>
    <t>SE Francisco Beltrão - 138 kV</t>
  </si>
  <si>
    <t>LT Irecê - Rio Verde - Xique-Xique - 69 kV</t>
  </si>
  <si>
    <t>Agua Vermelha - Jales - 138kV</t>
  </si>
  <si>
    <t>SE Açu II - 138 kV</t>
  </si>
  <si>
    <t>LT Água Vermelha – Jales C1 e C2 -138 kV</t>
  </si>
  <si>
    <t>Agrestina - 69 kV</t>
  </si>
  <si>
    <t>SE São João do Piauí - São Raimundo Nonato - 69 kV</t>
  </si>
  <si>
    <t>Serra Branca - Remanso - 69 kV</t>
  </si>
  <si>
    <t>LT São João do Piauí - Canto do Buriti - 69 kV</t>
  </si>
  <si>
    <t>SE Ourolândia II - 500/230 kV</t>
  </si>
  <si>
    <t>SE Ourolândia - 500/230 kV</t>
  </si>
  <si>
    <t>Se Morro do Chapéu II - 230 kV</t>
  </si>
  <si>
    <t>SE Quilombo - 23,1 kV</t>
  </si>
  <si>
    <t>SE Aquiraz II -69 kV</t>
  </si>
  <si>
    <t>SE Salitre I - 69 kV</t>
  </si>
  <si>
    <t>SE Itanorte - 138 kV</t>
  </si>
  <si>
    <t>SE Fazenda Rio Grande - 13,8 kV</t>
  </si>
  <si>
    <t>Autoprodução - sem conexão ao sistema</t>
  </si>
  <si>
    <t>SE Querência - 13,8kV</t>
  </si>
  <si>
    <t>SE Dobrada - 13,8 kV</t>
  </si>
  <si>
    <t>SE Erechim I - 138 kV</t>
  </si>
  <si>
    <t>SE Paranaíba (CELG) - 230 kV</t>
  </si>
  <si>
    <t>SE Cidade Industrial de Santa Luzia - 13,8 kV</t>
  </si>
  <si>
    <t>ULAD-217 - 13,8 kV</t>
  </si>
  <si>
    <t>SE Centro Industrial do Cerrado - 34,5 kV</t>
  </si>
  <si>
    <t>SE Angelina Usina Garcia - 13,8 kV</t>
  </si>
  <si>
    <t>SE Alimentador UHJS-10 - 22 kV</t>
  </si>
  <si>
    <t>SE Da Mata CPFL - 138 kV</t>
  </si>
  <si>
    <t>Seccionamento na LT Três Irmãos - Valparaíso - 138 kV</t>
  </si>
  <si>
    <t>SE Nova Mutum - 138 kV</t>
  </si>
  <si>
    <t>SE VCP-MS - 138 kV</t>
  </si>
  <si>
    <t>SE São Francisco Beltrão - 138 kV</t>
  </si>
  <si>
    <t>SE Rocha Freire - 25 kV</t>
  </si>
  <si>
    <t>SE Miranda II - 500 KV</t>
  </si>
  <si>
    <t>SE Jaboatão - 69 kV</t>
  </si>
  <si>
    <t>SE Sinop Distrito - 138kV</t>
  </si>
  <si>
    <t>SE Sapezal - 34,5kV</t>
  </si>
  <si>
    <t>SE Lajeado Grande - 138 kV</t>
  </si>
  <si>
    <t>Eletrobrás Distribuição RO -  13,8 kV</t>
  </si>
  <si>
    <t>SE Fontes Nova - 138 kV</t>
  </si>
  <si>
    <t>SE Vargem Bonita - 34,5 kV</t>
  </si>
  <si>
    <t>SE Munguba 138 kV</t>
  </si>
  <si>
    <t>SE Pontal 1 - 13,8kV</t>
  </si>
  <si>
    <t>SE Mococa - 34,5KV</t>
  </si>
  <si>
    <t>SE Guariroba 138 kV</t>
  </si>
  <si>
    <t>SE Canoas 2 - 230 kV</t>
  </si>
  <si>
    <t>Seccionamento da LT Porto Ferreira –  Limoeiro 138 kV</t>
  </si>
  <si>
    <t>SE Gávea - 13,8 kV</t>
  </si>
  <si>
    <t>SE Sidrolândia - 138 kV</t>
  </si>
  <si>
    <t>Seccionamento Goianésia-Barro Alto Furnas - 69 kV</t>
  </si>
  <si>
    <t>SE Paranavaí - 138 kV</t>
  </si>
  <si>
    <t>SE Cascavel - 69 kV</t>
  </si>
  <si>
    <t>SE Uberaba 6, 138 kV</t>
  </si>
  <si>
    <t>SE Guanhães 2 - 138 kV</t>
  </si>
  <si>
    <t>SE Itapetininga II - 138 kV</t>
  </si>
  <si>
    <t>SE Rio Casca - 13,8 kV</t>
  </si>
  <si>
    <t>SE REGAP - 13,8 kV</t>
  </si>
  <si>
    <t>SE Unaí 3 - 138 kV</t>
  </si>
  <si>
    <t>LT Catu-Pioneiros - 138kV</t>
  </si>
  <si>
    <t>SE Água Clara 138 kV</t>
  </si>
  <si>
    <t>SE Aripuanã - 34,5 kV</t>
  </si>
  <si>
    <t>SE Pimenta Bueno 138kV</t>
  </si>
  <si>
    <t>SE Braço Norte - 34,5 kV</t>
  </si>
  <si>
    <t>seccionamento LT Morro Agudo- Humaitá - 138 kV</t>
  </si>
  <si>
    <t>SE Imperatriz</t>
  </si>
  <si>
    <t>SE Piquiá 96 - 13,8 kV</t>
  </si>
  <si>
    <t>Distribuição Manaus</t>
  </si>
  <si>
    <t>INPD-215 (CEMIG-D) - 13,8 kV</t>
  </si>
  <si>
    <t>SE Guarapuava  69kV</t>
  </si>
  <si>
    <t>LT Coxipó-Rondonópolis - 138 kV</t>
  </si>
  <si>
    <t>SE Rio Prata - 34,5 kV</t>
  </si>
  <si>
    <t>SE Canivete - 13,8 KV</t>
  </si>
  <si>
    <t>Sistema da AMPLA - 13,8 kV</t>
  </si>
  <si>
    <t>Seccionamento da LT Três Marias - João Pinheiro 1 - 138 kV</t>
  </si>
  <si>
    <t>Seccionamento da LT Pinheiros – Placas do Brasil – 138 kV</t>
  </si>
  <si>
    <t>SE Jaciara - 34,5 kV</t>
  </si>
  <si>
    <t>SE Rubiataba - 34,5 kV</t>
  </si>
  <si>
    <t>chave 0424  Iguaçu Distribuidora - 23,1 kV</t>
  </si>
  <si>
    <t>SE Mamborê - 138 kV</t>
  </si>
  <si>
    <t>SE Santa Luzia II - 138 kV</t>
  </si>
  <si>
    <t>LT 69 kV Ubarana/Catanduva CNEE</t>
  </si>
  <si>
    <t>SE UHE Mimoso - 138 kV</t>
  </si>
  <si>
    <t>SE Cachoeira Dourada - 138 kV (CELG)</t>
  </si>
  <si>
    <t>SE Guarani-Cruz Alta - 138 kV</t>
  </si>
  <si>
    <t>SE Canteiro do Segredo - 34,5 kV</t>
  </si>
  <si>
    <t>SE Ariquemes - 69 kV</t>
  </si>
  <si>
    <t>SE Paracatu 1  138kV</t>
  </si>
  <si>
    <t>SE Rocha Leão  138 kV</t>
  </si>
  <si>
    <t>SE CTE2 e SE Leste, da CSN</t>
  </si>
  <si>
    <t>SE Planlato - 13, 8 kV (CELG)</t>
  </si>
  <si>
    <t>CIV31 - 34,5 kV</t>
  </si>
  <si>
    <t>LT Usina Ibitinga - Usina
Bariri - 138 kV</t>
  </si>
  <si>
    <t>SE Ilha Solteira - Pioneiros - 138 kV</t>
  </si>
  <si>
    <t>SE Usina Poço Fundo</t>
  </si>
  <si>
    <t>SE Iporá - 138 kV da CELG-D</t>
  </si>
  <si>
    <t>SE Caarapó - 138 kV</t>
  </si>
  <si>
    <t>SE Iporá -  138 kV da CELG</t>
  </si>
  <si>
    <t>SE Riachuelo - 69 kV</t>
  </si>
  <si>
    <t>SE Nossa Senhora das Graças - 34,5 kV</t>
  </si>
  <si>
    <t>SE Porto Velho  230 kV</t>
  </si>
  <si>
    <t>SE Frutal 2 - 138 kV</t>
  </si>
  <si>
    <t>SE da PCH São Sebastião - 23 kV</t>
  </si>
  <si>
    <t>LT Capivara - Presidente Prudente - 138kV</t>
  </si>
  <si>
    <t>SE 138 kV até a SE Lagoa da Prata</t>
  </si>
  <si>
    <t>LT Edgard de Souza - Porto Góes - 138 kV</t>
  </si>
  <si>
    <t>SE Salto Paraíso - 138 kV</t>
  </si>
  <si>
    <t>SE Coletora Porto Velho  500 kV</t>
  </si>
  <si>
    <t>SE PCH Saldanha - 69 kV</t>
  </si>
  <si>
    <t>SE 138 kV (conectada à LT Maracaju-Jardim)</t>
  </si>
  <si>
    <t>SE Chapadão - 138 kV</t>
  </si>
  <si>
    <t>SE Cachoeira Dourada - 138 kV</t>
  </si>
  <si>
    <t xml:space="preserve">SE Pompeia - 138 kV (CPFL Paulista) </t>
  </si>
  <si>
    <t>SE Linhares - 138 kV</t>
  </si>
  <si>
    <t>Seccionamento Brasilândia 2 - Paracatu 5 - 138 kV (CEMIG)</t>
  </si>
  <si>
    <t>SE Dourados Santa Cruz - 138 kV</t>
  </si>
  <si>
    <t>SE Bertin Bracol - 138 kV</t>
  </si>
  <si>
    <t>SE Campos Novos - 23 kV</t>
  </si>
  <si>
    <t>SE Santo Antônio dos Lopes</t>
  </si>
  <si>
    <t>AL Xanxerê-02 - 23 kV</t>
  </si>
  <si>
    <t>LT Valparaíso – Flórida Paulista 138kV</t>
  </si>
  <si>
    <t>SE Jales - 138 kV</t>
  </si>
  <si>
    <t>SE Chapadão do Sul - 138 kV</t>
  </si>
  <si>
    <t>distribuição Manuas</t>
  </si>
  <si>
    <t>SE Acaraú II - 69kV</t>
  </si>
  <si>
    <t>LT Avantiguara-Uberlândia 1 (Subestação Monte Alegre 3) - 138kV</t>
  </si>
  <si>
    <t>SE Pecém II - 230KV</t>
  </si>
  <si>
    <t>2012-02-01</t>
  </si>
  <si>
    <t>2011-05-30</t>
  </si>
  <si>
    <t>2011-07-18</t>
  </si>
  <si>
    <t>2013-01-03</t>
  </si>
  <si>
    <t>2013-03-30</t>
  </si>
  <si>
    <t>2012-01-30</t>
  </si>
  <si>
    <t>2012-07-15</t>
  </si>
  <si>
    <t>2012-06-05</t>
  </si>
  <si>
    <t>2012-07-30</t>
  </si>
  <si>
    <t>2017-02-05</t>
  </si>
  <si>
    <t>2013-09-23</t>
  </si>
  <si>
    <t>2013-09-08</t>
  </si>
  <si>
    <t>2013-08-15</t>
  </si>
  <si>
    <t>2012-07-05</t>
  </si>
  <si>
    <t>2012-08-15</t>
  </si>
  <si>
    <t>2013-08-18</t>
  </si>
  <si>
    <t>2013-05-02</t>
  </si>
  <si>
    <t>2013-02-18</t>
  </si>
  <si>
    <t>2013-04-20</t>
  </si>
  <si>
    <t>2015-10-04</t>
  </si>
  <si>
    <t>2014-04-30</t>
  </si>
  <si>
    <t>2015-07-02</t>
  </si>
  <si>
    <t>2017-03-17</t>
  </si>
  <si>
    <t>2015-11-02</t>
  </si>
  <si>
    <t>2016-01-11</t>
  </si>
  <si>
    <t>2015-10-05</t>
  </si>
  <si>
    <t>2014-08-31</t>
  </si>
  <si>
    <t>2016-07-04</t>
  </si>
  <si>
    <t>2015-03-15</t>
  </si>
  <si>
    <t>2014-10-29</t>
  </si>
  <si>
    <t>2017-07-03</t>
  </si>
  <si>
    <t>2017-03-29</t>
  </si>
  <si>
    <t>2017-10-29</t>
  </si>
  <si>
    <t>2017-11-22</t>
  </si>
  <si>
    <t>2017-03-21</t>
  </si>
  <si>
    <t>2017-01-16</t>
  </si>
  <si>
    <t>2016-10-03</t>
  </si>
  <si>
    <t>2017-12-08</t>
  </si>
  <si>
    <t>2017-12-18</t>
  </si>
  <si>
    <t>2018-07-02</t>
  </si>
  <si>
    <t>2017-04-16</t>
  </si>
  <si>
    <t>2018-08-01</t>
  </si>
  <si>
    <t>2016-01-18</t>
  </si>
  <si>
    <t>2018-01-15</t>
  </si>
  <si>
    <t>2017-06-13</t>
  </si>
  <si>
    <t>2022-04-21</t>
  </si>
  <si>
    <t>2016-11-27</t>
  </si>
  <si>
    <t>2016-11-18</t>
  </si>
  <si>
    <t>2016-12-20</t>
  </si>
  <si>
    <t>2016-12-08</t>
  </si>
  <si>
    <t>2016-12-10</t>
  </si>
  <si>
    <t>2016-12-11</t>
  </si>
  <si>
    <t>2016-12-12</t>
  </si>
  <si>
    <t>2017-10-24</t>
  </si>
  <si>
    <t>2019-02-13</t>
  </si>
  <si>
    <t>2022-08-01</t>
  </si>
  <si>
    <t>2003-03-01</t>
  </si>
  <si>
    <t>2019-11-06</t>
  </si>
  <si>
    <t>2012-03-26</t>
  </si>
  <si>
    <t>2011-12-31</t>
  </si>
  <si>
    <t>2010-12-27</t>
  </si>
  <si>
    <t>2011-10-24</t>
  </si>
  <si>
    <t>2011-10-31</t>
  </si>
  <si>
    <t>2011-07-10</t>
  </si>
  <si>
    <t>2011-05-31</t>
  </si>
  <si>
    <t>2011-09-12</t>
  </si>
  <si>
    <t>2011-10-14</t>
  </si>
  <si>
    <t>2011-08-30</t>
  </si>
  <si>
    <t>2011-06-20</t>
  </si>
  <si>
    <t>2010-04-16</t>
  </si>
  <si>
    <t>2009-07-24</t>
  </si>
  <si>
    <t>2011-09-18</t>
  </si>
  <si>
    <t>2011-06-12</t>
  </si>
  <si>
    <t>2012-11-12</t>
  </si>
  <si>
    <t>2011-11-07</t>
  </si>
  <si>
    <t>2013-01-25</t>
  </si>
  <si>
    <t>2012-04-20</t>
  </si>
  <si>
    <t>2011-07-15</t>
  </si>
  <si>
    <t>2012-06-10</t>
  </si>
  <si>
    <t>2013-09-14</t>
  </si>
  <si>
    <t>2013-06-26</t>
  </si>
  <si>
    <t>2013-08-13</t>
  </si>
  <si>
    <t>2013-07-24</t>
  </si>
  <si>
    <t>2013-06-24</t>
  </si>
  <si>
    <t>2013-03-26</t>
  </si>
  <si>
    <t>2013-07-12</t>
  </si>
  <si>
    <t>2013-07-28</t>
  </si>
  <si>
    <t>2014-01-18</t>
  </si>
  <si>
    <t>2013-12-07</t>
  </si>
  <si>
    <t>2012-08-19</t>
  </si>
  <si>
    <t>2014-02-15</t>
  </si>
  <si>
    <t>2013-08-29</t>
  </si>
  <si>
    <t>2012-09-23</t>
  </si>
  <si>
    <t>2013-04-02</t>
  </si>
  <si>
    <t>2013-02-24</t>
  </si>
  <si>
    <t>2013-10-08</t>
  </si>
  <si>
    <t>2012-03-31</t>
  </si>
  <si>
    <t>2013-01-04</t>
  </si>
  <si>
    <t>2013-05-19</t>
  </si>
  <si>
    <t>2013-03-20</t>
  </si>
  <si>
    <t>2015-03-08</t>
  </si>
  <si>
    <t>2015-07-27</t>
  </si>
  <si>
    <t>2015-10-02</t>
  </si>
  <si>
    <t>2015-09-03</t>
  </si>
  <si>
    <t>2015-05-18</t>
  </si>
  <si>
    <t>2013-10-29</t>
  </si>
  <si>
    <t>2014-08-02</t>
  </si>
  <si>
    <t>2016-01-10</t>
  </si>
  <si>
    <t>2014-06-18</t>
  </si>
  <si>
    <t>2016-08-08</t>
  </si>
  <si>
    <t>2014-09-15</t>
  </si>
  <si>
    <t>2014-11-21</t>
  </si>
  <si>
    <t>2015-04-26</t>
  </si>
  <si>
    <t>2017-04-24</t>
  </si>
  <si>
    <t>2017-01-28</t>
  </si>
  <si>
    <t>2017-03-15</t>
  </si>
  <si>
    <t>2015-11-12</t>
  </si>
  <si>
    <t>2015-06-14</t>
  </si>
  <si>
    <t>2015-05-14</t>
  </si>
  <si>
    <t>2016-07-03</t>
  </si>
  <si>
    <t>2016-12-05</t>
  </si>
  <si>
    <t>2017-08-20</t>
  </si>
  <si>
    <t>2017-01-24</t>
  </si>
  <si>
    <t>2017-05-16</t>
  </si>
  <si>
    <t>2017-11-26</t>
  </si>
  <si>
    <t>2015-11-23</t>
  </si>
  <si>
    <t>2015-10-20</t>
  </si>
  <si>
    <t>2018-01-13</t>
  </si>
  <si>
    <t>2021-12-28</t>
  </si>
  <si>
    <t>2016-09-08</t>
  </si>
  <si>
    <t>2016-08-29</t>
  </si>
  <si>
    <t>2018-05-20</t>
  </si>
  <si>
    <t>2022-03-01</t>
  </si>
  <si>
    <t>2020-02-01</t>
  </si>
  <si>
    <t>2020-01-01</t>
  </si>
  <si>
    <t>2018-07-30</t>
  </si>
  <si>
    <t>2008-07-18</t>
  </si>
  <si>
    <t>2014-07-25</t>
  </si>
  <si>
    <t>2005-05-11</t>
  </si>
  <si>
    <t>2001-04-02</t>
  </si>
  <si>
    <t>2008-03-23</t>
  </si>
  <si>
    <t>2004-03-15</t>
  </si>
  <si>
    <t>2017-10-02</t>
  </si>
  <si>
    <t>2000-11-01</t>
  </si>
  <si>
    <t>2002-01-20</t>
  </si>
  <si>
    <t>2009-03-16</t>
  </si>
  <si>
    <t>2001-08-01</t>
  </si>
  <si>
    <t>2001-08-12</t>
  </si>
  <si>
    <t>2001-08-24</t>
  </si>
  <si>
    <t>2004-05-11</t>
  </si>
  <si>
    <t>2001-08-10</t>
  </si>
  <si>
    <t>2004-07-06</t>
  </si>
  <si>
    <t>2001-03-01</t>
  </si>
  <si>
    <t>2010-01-11</t>
  </si>
  <si>
    <t>2008-02-29</t>
  </si>
  <si>
    <t>2001-05-14</t>
  </si>
  <si>
    <t>2001-01-31</t>
  </si>
  <si>
    <t>2001-05-07</t>
  </si>
  <si>
    <t>2001-03-02</t>
  </si>
  <si>
    <t>2005-03-03</t>
  </si>
  <si>
    <t>2007-07-30</t>
  </si>
  <si>
    <t>2001-04-30</t>
  </si>
  <si>
    <t>2001-05-01</t>
  </si>
  <si>
    <t>2002-11-30</t>
  </si>
  <si>
    <t>2005-03-14</t>
  </si>
  <si>
    <t>2003-04-16</t>
  </si>
  <si>
    <t>2002-06-17</t>
  </si>
  <si>
    <t>2001-05-15</t>
  </si>
  <si>
    <t>2015-07-06</t>
  </si>
  <si>
    <t>2001-10-22</t>
  </si>
  <si>
    <t>2001-12-15</t>
  </si>
  <si>
    <t>2003-01-02</t>
  </si>
  <si>
    <t>2005-04-04</t>
  </si>
  <si>
    <t>2002-06-01</t>
  </si>
  <si>
    <t>2002-08-14</t>
  </si>
  <si>
    <t>2002-02-15</t>
  </si>
  <si>
    <t>2002-07-30</t>
  </si>
  <si>
    <t>2002-12-01</t>
  </si>
  <si>
    <t>2002-05-15</t>
  </si>
  <si>
    <t>2007-06-27</t>
  </si>
  <si>
    <t>2004-02-01</t>
  </si>
  <si>
    <t>2002-07-31</t>
  </si>
  <si>
    <t>2002-07-22</t>
  </si>
  <si>
    <t>2002-09-15</t>
  </si>
  <si>
    <t>2004-02-15</t>
  </si>
  <si>
    <t>2005-02-07</t>
  </si>
  <si>
    <t>2003-01-30</t>
  </si>
  <si>
    <t>2005-03-30</t>
  </si>
  <si>
    <t>2002-11-25</t>
  </si>
  <si>
    <t>2002-04-30</t>
  </si>
  <si>
    <t>2003-01-17</t>
  </si>
  <si>
    <t>2003-07-01</t>
  </si>
  <si>
    <t>2003-06-02</t>
  </si>
  <si>
    <t>2003-04-07</t>
  </si>
  <si>
    <t>2003-09-22</t>
  </si>
  <si>
    <t>2003-05-04</t>
  </si>
  <si>
    <t>2005-06-30</t>
  </si>
  <si>
    <t>2004-01-25</t>
  </si>
  <si>
    <t>2004-01-05</t>
  </si>
  <si>
    <t>2005-03-17</t>
  </si>
  <si>
    <t>2004-06-07</t>
  </si>
  <si>
    <t>2005-08-15</t>
  </si>
  <si>
    <t>2005-09-12</t>
  </si>
  <si>
    <t>2005-10-20</t>
  </si>
  <si>
    <t>2005-11-10</t>
  </si>
  <si>
    <t>2005-11-07</t>
  </si>
  <si>
    <t>2005-10-25</t>
  </si>
  <si>
    <t>2005-12-07</t>
  </si>
  <si>
    <t>2005-09-17</t>
  </si>
  <si>
    <t>2004-06-10</t>
  </si>
  <si>
    <t>2004-07-30</t>
  </si>
  <si>
    <t>2005-01-03</t>
  </si>
  <si>
    <t>2005-05-16</t>
  </si>
  <si>
    <t>2007-02-01</t>
  </si>
  <si>
    <t>2006-02-06</t>
  </si>
  <si>
    <t>2007-09-03</t>
  </si>
  <si>
    <t>2008-01-07</t>
  </si>
  <si>
    <t>2007-07-01</t>
  </si>
  <si>
    <t>2009-02-10</t>
  </si>
  <si>
    <t>2009-04-06</t>
  </si>
  <si>
    <t>2008-10-30</t>
  </si>
  <si>
    <t>2008-11-10</t>
  </si>
  <si>
    <t>2008-09-15</t>
  </si>
  <si>
    <t>2007-03-15</t>
  </si>
  <si>
    <t>2008-07-16</t>
  </si>
  <si>
    <t>2007-01-30</t>
  </si>
  <si>
    <t>2008-10-24</t>
  </si>
  <si>
    <t>2009-01-15</t>
  </si>
  <si>
    <t>2009-03-15</t>
  </si>
  <si>
    <t>2009-04-14</t>
  </si>
  <si>
    <t>2009-09-02</t>
  </si>
  <si>
    <t>2010-08-06</t>
  </si>
  <si>
    <t>2009-06-25</t>
  </si>
  <si>
    <t>2010-08-30</t>
  </si>
  <si>
    <t>2011-11-05</t>
  </si>
  <si>
    <t>2010-05-16</t>
  </si>
  <si>
    <t>2011-03-21</t>
  </si>
  <si>
    <t>2011-01-02</t>
  </si>
  <si>
    <t>2010-08-01</t>
  </si>
  <si>
    <t>2011-01-24</t>
  </si>
  <si>
    <t>2010-10-18</t>
  </si>
  <si>
    <t>2010-12-06</t>
  </si>
  <si>
    <t>2010-10-27</t>
  </si>
  <si>
    <t>2010-09-10</t>
  </si>
  <si>
    <t>2012-01-23</t>
  </si>
  <si>
    <t>2012-04-01</t>
  </si>
  <si>
    <t>2011-02-07</t>
  </si>
  <si>
    <t>2012-05-02</t>
  </si>
  <si>
    <t>2013-01-07</t>
  </si>
  <si>
    <t>2012-04-03</t>
  </si>
  <si>
    <t>2012-01-02</t>
  </si>
  <si>
    <t>2011-07-04</t>
  </si>
  <si>
    <t>2012-10-10</t>
  </si>
  <si>
    <t>2017-03-02</t>
  </si>
  <si>
    <t>2012-04-13</t>
  </si>
  <si>
    <t>2012-03-10</t>
  </si>
  <si>
    <t>2012-05-28</t>
  </si>
  <si>
    <t>2016-11-03</t>
  </si>
  <si>
    <t>2013-10-14</t>
  </si>
  <si>
    <t>2013-07-26</t>
  </si>
  <si>
    <t>2014-03-07</t>
  </si>
  <si>
    <t>2013-01-06</t>
  </si>
  <si>
    <t>2012-12-05</t>
  </si>
  <si>
    <t>2012-04-07</t>
  </si>
  <si>
    <t>2013-08-11</t>
  </si>
  <si>
    <t>2014-02-17</t>
  </si>
  <si>
    <t>2012-04-06</t>
  </si>
  <si>
    <t>2014-01-20</t>
  </si>
  <si>
    <t>2014-04-14</t>
  </si>
  <si>
    <t>2013-11-26</t>
  </si>
  <si>
    <t>2013-11-16</t>
  </si>
  <si>
    <t>2012-08-31</t>
  </si>
  <si>
    <t>2014-03-03</t>
  </si>
  <si>
    <t>2013-04-19</t>
  </si>
  <si>
    <t>2013-12-08</t>
  </si>
  <si>
    <t>2013-10-21</t>
  </si>
  <si>
    <t>2016-03-29</t>
  </si>
  <si>
    <t>2015-08-24</t>
  </si>
  <si>
    <t>2015-10-26</t>
  </si>
  <si>
    <t>2016-08-03</t>
  </si>
  <si>
    <t>2014-01-29</t>
  </si>
  <si>
    <t>2015-01-04</t>
  </si>
  <si>
    <t>2016-09-05</t>
  </si>
  <si>
    <t>2015-03-09</t>
  </si>
  <si>
    <t>2015-02-05</t>
  </si>
  <si>
    <t>2017-07-09</t>
  </si>
  <si>
    <t>2017-03-19</t>
  </si>
  <si>
    <t>2019-01-30</t>
  </si>
  <si>
    <t>2019-04-30</t>
  </si>
  <si>
    <t>2015-09-20</t>
  </si>
  <si>
    <t>2017-04-23</t>
  </si>
  <si>
    <t>2016-07-11</t>
  </si>
  <si>
    <t>2017-01-29</t>
  </si>
  <si>
    <t>2017-01-09</t>
  </si>
  <si>
    <t>2017-10-09</t>
  </si>
  <si>
    <t>2017-04-04</t>
  </si>
  <si>
    <t>2018-07-16</t>
  </si>
  <si>
    <t>2018-09-30</t>
  </si>
  <si>
    <t>2017-06-16</t>
  </si>
  <si>
    <t>2021-12-27</t>
  </si>
  <si>
    <t>2017-03-14</t>
  </si>
  <si>
    <t>2022-06-01</t>
  </si>
  <si>
    <t>2020-05-01</t>
  </si>
  <si>
    <t>2002-01-31</t>
  </si>
  <si>
    <t>2017-12-14</t>
  </si>
  <si>
    <t>2002-12-25</t>
  </si>
  <si>
    <t>2003-03-31</t>
  </si>
  <si>
    <t>2002-10-15</t>
  </si>
  <si>
    <t>2004-11-01</t>
  </si>
  <si>
    <t>2004-12-11</t>
  </si>
  <si>
    <t>2004-09-01</t>
  </si>
  <si>
    <t>2004-11-04</t>
  </si>
  <si>
    <t>2004-01-15</t>
  </si>
  <si>
    <t>2005-02-26</t>
  </si>
  <si>
    <t>2005-10-31</t>
  </si>
  <si>
    <t>2005-04-18</t>
  </si>
  <si>
    <t>2004-12-15</t>
  </si>
  <si>
    <t>2004-09-20</t>
  </si>
  <si>
    <t>2005-06-06</t>
  </si>
  <si>
    <t>2005-12-02</t>
  </si>
  <si>
    <t>2004-12-05</t>
  </si>
  <si>
    <t>2005-04-15</t>
  </si>
  <si>
    <t>2015-01-02</t>
  </si>
  <si>
    <t>2017-02-14</t>
  </si>
  <si>
    <t>2017-10-11</t>
  </si>
  <si>
    <t>2006-11-15</t>
  </si>
  <si>
    <t>2007-11-30</t>
  </si>
  <si>
    <t>2007-07-10</t>
  </si>
  <si>
    <t>2007-06-08</t>
  </si>
  <si>
    <t>2008-05-26</t>
  </si>
  <si>
    <t>2009-01-10</t>
  </si>
  <si>
    <t>2009-02-07</t>
  </si>
  <si>
    <t>2009-03-10</t>
  </si>
  <si>
    <t>2008-07-28</t>
  </si>
  <si>
    <t>2008-08-16</t>
  </si>
  <si>
    <t>2008-11-03</t>
  </si>
  <si>
    <t>2010-07-20</t>
  </si>
  <si>
    <t>2009-08-15</t>
  </si>
  <si>
    <t>2010-04-15</t>
  </si>
  <si>
    <t>2011-07-22</t>
  </si>
  <si>
    <t>2011-03-18</t>
  </si>
  <si>
    <t>2011-02-27</t>
  </si>
  <si>
    <t>2011-03-20</t>
  </si>
  <si>
    <t>2011-05-11</t>
  </si>
  <si>
    <t>2011-02-23</t>
  </si>
  <si>
    <t>2010-12-26</t>
  </si>
  <si>
    <t>2011-03-06</t>
  </si>
  <si>
    <t>2011-07-23</t>
  </si>
  <si>
    <t>2011-04-03</t>
  </si>
  <si>
    <t>2011-11-28</t>
  </si>
  <si>
    <t>2011-09-13</t>
  </si>
  <si>
    <t>2012-12-26</t>
  </si>
  <si>
    <t>2013-11-08</t>
  </si>
  <si>
    <t>2012-03-12</t>
  </si>
  <si>
    <t>2011-03-07</t>
  </si>
  <si>
    <t>2011-08-22</t>
  </si>
  <si>
    <t>2010-12-10</t>
  </si>
  <si>
    <t>2011-12-05</t>
  </si>
  <si>
    <t>2016-05-15</t>
  </si>
  <si>
    <t>2013-06-25</t>
  </si>
  <si>
    <t>2013-04-07</t>
  </si>
  <si>
    <t>2012-08-03</t>
  </si>
  <si>
    <t>2017-02-15</t>
  </si>
  <si>
    <t>2015-12-26</t>
  </si>
  <si>
    <t>2018-02-22</t>
  </si>
  <si>
    <t>2017-05-02</t>
  </si>
  <si>
    <t>2017-12-10</t>
  </si>
  <si>
    <t>2018-05-15</t>
  </si>
  <si>
    <t>2019-07-02</t>
  </si>
  <si>
    <t>2016-10-29</t>
  </si>
  <si>
    <t>2016-11-06</t>
  </si>
  <si>
    <t>2016-11-07</t>
  </si>
  <si>
    <t>2016-11-21</t>
  </si>
  <si>
    <t>2019-04-20</t>
  </si>
  <si>
    <t>2005-07-14</t>
  </si>
  <si>
    <t>2009-01-02</t>
  </si>
  <si>
    <t>2015-06-23</t>
  </si>
  <si>
    <t>2005-10-14</t>
  </si>
  <si>
    <t>2002-12-02</t>
  </si>
  <si>
    <t>2008-03-25</t>
  </si>
  <si>
    <t>2002-08-20</t>
  </si>
  <si>
    <t>2018-09-03</t>
  </si>
  <si>
    <t>2002-04-29</t>
  </si>
  <si>
    <t>2008-01-02</t>
  </si>
  <si>
    <t>2003-05-05</t>
  </si>
  <si>
    <t>2002-10-03</t>
  </si>
  <si>
    <t>2002-12-20</t>
  </si>
  <si>
    <t>2002-08-19</t>
  </si>
  <si>
    <t>2002-11-02</t>
  </si>
  <si>
    <t>2002-12-07</t>
  </si>
  <si>
    <t>2002-11-03</t>
  </si>
  <si>
    <t>2009-04-24</t>
  </si>
  <si>
    <t>2008-01-14</t>
  </si>
  <si>
    <t>2004-10-18</t>
  </si>
  <si>
    <t>2004-10-05</t>
  </si>
  <si>
    <t>2002-05-03</t>
  </si>
  <si>
    <t>2001-10-31</t>
  </si>
  <si>
    <t>2001-05-24</t>
  </si>
  <si>
    <t>2007-11-05</t>
  </si>
  <si>
    <t>2003-02-03</t>
  </si>
  <si>
    <t>2005-08-29</t>
  </si>
  <si>
    <t>2003-04-23</t>
  </si>
  <si>
    <t>2001-06-19</t>
  </si>
  <si>
    <t>2001-06-24</t>
  </si>
  <si>
    <t>2008-03-03</t>
  </si>
  <si>
    <t>2002-06-29</t>
  </si>
  <si>
    <t>2002-02-05</t>
  </si>
  <si>
    <t>2002-05-01</t>
  </si>
  <si>
    <t>2002-03-29</t>
  </si>
  <si>
    <t>2002-01-14</t>
  </si>
  <si>
    <t>2003-03-15</t>
  </si>
  <si>
    <t>2009-04-08</t>
  </si>
  <si>
    <t>2006-02-28</t>
  </si>
  <si>
    <t>2016-03-07</t>
  </si>
  <si>
    <t>2003-02-25</t>
  </si>
  <si>
    <t>2002-11-08</t>
  </si>
  <si>
    <t>2003-11-10</t>
  </si>
  <si>
    <t>2005-07-08</t>
  </si>
  <si>
    <t>2003-07-25</t>
  </si>
  <si>
    <t>2003-11-15</t>
  </si>
  <si>
    <t>2004-11-17</t>
  </si>
  <si>
    <t>2004-04-05</t>
  </si>
  <si>
    <t>2003-08-04</t>
  </si>
  <si>
    <t>2005-02-15</t>
  </si>
  <si>
    <t>2005-10-30</t>
  </si>
  <si>
    <t>2012-12-30</t>
  </si>
  <si>
    <t>2005-05-30</t>
  </si>
  <si>
    <t>2004-02-16</t>
  </si>
  <si>
    <t>2005-05-07</t>
  </si>
  <si>
    <t>2006-09-12</t>
  </si>
  <si>
    <t>2006-11-10</t>
  </si>
  <si>
    <t>2005-11-20</t>
  </si>
  <si>
    <t>2006-02-05</t>
  </si>
  <si>
    <t>2005-11-13</t>
  </si>
  <si>
    <t>2005-01-02</t>
  </si>
  <si>
    <t>2005-04-29</t>
  </si>
  <si>
    <t>2005-12-05</t>
  </si>
  <si>
    <t>2008-10-01</t>
  </si>
  <si>
    <t>2006-04-03</t>
  </si>
  <si>
    <t>2005-09-19</t>
  </si>
  <si>
    <t>2014-01-05</t>
  </si>
  <si>
    <t>2007-01-01</t>
  </si>
  <si>
    <t>2006-07-03</t>
  </si>
  <si>
    <t>2006-02-20</t>
  </si>
  <si>
    <t>2008-05-05</t>
  </si>
  <si>
    <t>2007-11-19</t>
  </si>
  <si>
    <t>2008-05-07</t>
  </si>
  <si>
    <t>2008-03-15</t>
  </si>
  <si>
    <t>2008-08-03</t>
  </si>
  <si>
    <t>2008-01-06</t>
  </si>
  <si>
    <t>2009-11-01</t>
  </si>
  <si>
    <t>2008-12-07</t>
  </si>
  <si>
    <t>2008-11-24</t>
  </si>
  <si>
    <t>2008-10-16</t>
  </si>
  <si>
    <t>2010-12-14</t>
  </si>
  <si>
    <t>2009-02-05</t>
  </si>
  <si>
    <t>2009-05-20</t>
  </si>
  <si>
    <t>2009-02-27</t>
  </si>
  <si>
    <t>2009-02-26</t>
  </si>
  <si>
    <t>2009-10-18</t>
  </si>
  <si>
    <t>2009-12-17</t>
  </si>
  <si>
    <t>2009-10-11</t>
  </si>
  <si>
    <t>2010-05-30</t>
  </si>
  <si>
    <t>2009-10-25</t>
  </si>
  <si>
    <t>2011-07-30</t>
  </si>
  <si>
    <t>2012-02-05</t>
  </si>
  <si>
    <t>2012-01-24</t>
  </si>
  <si>
    <t>2012-02-06</t>
  </si>
  <si>
    <t>2011-09-27</t>
  </si>
  <si>
    <t>2012-01-22</t>
  </si>
  <si>
    <t>2011-07-27</t>
  </si>
  <si>
    <t>2011-01-15</t>
  </si>
  <si>
    <t>2011-12-26</t>
  </si>
  <si>
    <t>2013-06-20</t>
  </si>
  <si>
    <t>2013-12-20</t>
  </si>
  <si>
    <t>2012-05-20</t>
  </si>
  <si>
    <t>2012-04-25</t>
  </si>
  <si>
    <t>2017-10-23</t>
  </si>
  <si>
    <t>2013-02-08</t>
  </si>
  <si>
    <t>2013-10-07</t>
  </si>
  <si>
    <t>2014-08-22</t>
  </si>
  <si>
    <t>2018-05-24</t>
  </si>
  <si>
    <t>2018-04-09</t>
  </si>
  <si>
    <t>2017-08-14</t>
  </si>
  <si>
    <t>2019-09-15</t>
  </si>
  <si>
    <t>2018-09-27</t>
  </si>
  <si>
    <t>2015-08-16</t>
  </si>
  <si>
    <t>2017-10-18</t>
  </si>
  <si>
    <t>2021-08-15</t>
  </si>
  <si>
    <t>2017-08-27</t>
  </si>
  <si>
    <t>2020-04-10</t>
  </si>
  <si>
    <t>2014-10-20</t>
  </si>
  <si>
    <t>2009-08-03</t>
  </si>
  <si>
    <t>2011-11-15</t>
  </si>
  <si>
    <t>2009-10-10</t>
  </si>
  <si>
    <t>2010-08-15</t>
  </si>
  <si>
    <t>2011-06-27</t>
  </si>
  <si>
    <t>2011-10-02</t>
  </si>
  <si>
    <t>2012-09-15</t>
  </si>
  <si>
    <t>2013-05-06</t>
  </si>
  <si>
    <t>2013-05-12</t>
  </si>
  <si>
    <t>2013-04-22</t>
  </si>
  <si>
    <t>2013-03-13</t>
  </si>
  <si>
    <t>2013-05-05</t>
  </si>
  <si>
    <t>2013-04-15</t>
  </si>
  <si>
    <t>2013-04-17</t>
  </si>
  <si>
    <t>2014-04-07</t>
  </si>
  <si>
    <t>2014-01-17</t>
  </si>
  <si>
    <t>2014-03-06</t>
  </si>
  <si>
    <t>2014-02-02</t>
  </si>
  <si>
    <t>2014-04-21</t>
  </si>
  <si>
    <t>2013-03-15</t>
  </si>
  <si>
    <t>2014-04-06</t>
  </si>
  <si>
    <t>2013-01-15</t>
  </si>
  <si>
    <t>2014-02-03</t>
  </si>
  <si>
    <t>2016-06-02</t>
  </si>
  <si>
    <t>2015-11-28</t>
  </si>
  <si>
    <t>2015-02-26</t>
  </si>
  <si>
    <t>2015-06-10</t>
  </si>
  <si>
    <t>2015-09-14</t>
  </si>
  <si>
    <t>2015-05-05</t>
  </si>
  <si>
    <t>2015-08-23</t>
  </si>
  <si>
    <t>2015-04-13</t>
  </si>
  <si>
    <t>2015-03-22</t>
  </si>
  <si>
    <t>2020-03-14</t>
  </si>
  <si>
    <t>2017-09-18</t>
  </si>
  <si>
    <t>2017-06-26</t>
  </si>
  <si>
    <t>2019-06-30</t>
  </si>
  <si>
    <t>2016-08-15</t>
  </si>
  <si>
    <t>2016-07-26</t>
  </si>
  <si>
    <t>2018-03-22</t>
  </si>
  <si>
    <t>2017-09-23</t>
  </si>
  <si>
    <t>2017-01-15</t>
  </si>
  <si>
    <t>2017-08-15</t>
  </si>
  <si>
    <t>2016-11-29</t>
  </si>
  <si>
    <t>2018-08-31</t>
  </si>
  <si>
    <t>2018-07-03</t>
  </si>
  <si>
    <t>2016-09-02</t>
  </si>
  <si>
    <t>2022-04-26</t>
  </si>
  <si>
    <t>2022-07-01</t>
  </si>
  <si>
    <t>2020-06-01</t>
  </si>
  <si>
    <t>2012-05-06</t>
  </si>
  <si>
    <t>2012-08-02</t>
  </si>
  <si>
    <t>2012-01-15</t>
  </si>
  <si>
    <t>2013-11-15</t>
  </si>
  <si>
    <t>2012-08-10</t>
  </si>
  <si>
    <t>2013-01-02</t>
  </si>
  <si>
    <t>2012-02-15</t>
  </si>
  <si>
    <t>2013-07-15</t>
  </si>
  <si>
    <t>2014-03-05</t>
  </si>
  <si>
    <t>2017-02-20</t>
  </si>
  <si>
    <t>2014-10-13</t>
  </si>
  <si>
    <t>2012-11-06</t>
  </si>
  <si>
    <t>2013-12-16</t>
  </si>
  <si>
    <t>2013-08-25</t>
  </si>
  <si>
    <t>2013-04-28</t>
  </si>
  <si>
    <t>2014-05-26</t>
  </si>
  <si>
    <t>2013-09-20</t>
  </si>
  <si>
    <t>2015-01-05</t>
  </si>
  <si>
    <t>2013-05-23</t>
  </si>
  <si>
    <t>2013-10-20</t>
  </si>
  <si>
    <t>2014-05-10</t>
  </si>
  <si>
    <t>2014-01-21</t>
  </si>
  <si>
    <t>2013-01-21</t>
  </si>
  <si>
    <t>2013-10-28</t>
  </si>
  <si>
    <t>2015-02-15</t>
  </si>
  <si>
    <t>2013-09-16</t>
  </si>
  <si>
    <t>2015-05-02</t>
  </si>
  <si>
    <t>2015-05-03</t>
  </si>
  <si>
    <t>2015-05-04</t>
  </si>
  <si>
    <t>2014-05-02</t>
  </si>
  <si>
    <t>2015-01-14</t>
  </si>
  <si>
    <t>2015-07-14</t>
  </si>
  <si>
    <t>2014-11-18</t>
  </si>
  <si>
    <t>2015-12-06</t>
  </si>
  <si>
    <t>2014-11-09</t>
  </si>
  <si>
    <t>2017-04-07</t>
  </si>
  <si>
    <t>2016-02-11</t>
  </si>
  <si>
    <t>2017-12-12</t>
  </si>
  <si>
    <t>2015-03-18</t>
  </si>
  <si>
    <t>2015-08-18</t>
  </si>
  <si>
    <t>2016-03-09</t>
  </si>
  <si>
    <t>2015-09-28</t>
  </si>
  <si>
    <t>2017-11-13</t>
  </si>
  <si>
    <t>2016-02-08</t>
  </si>
  <si>
    <t>2016-05-30</t>
  </si>
  <si>
    <t>2016-04-18</t>
  </si>
  <si>
    <t>2018-03-14</t>
  </si>
  <si>
    <t>2018-02-15</t>
  </si>
  <si>
    <t>2018-06-15</t>
  </si>
  <si>
    <t>2017-03-30</t>
  </si>
  <si>
    <t>2018-07-15</t>
  </si>
  <si>
    <t>2015-08-10</t>
  </si>
  <si>
    <t>2018-04-15</t>
  </si>
  <si>
    <t>2017-05-30</t>
  </si>
  <si>
    <t>2016-05-17</t>
  </si>
  <si>
    <t>2016-07-25</t>
  </si>
  <si>
    <t>2019-04-15</t>
  </si>
  <si>
    <t>2018-11-06</t>
  </si>
  <si>
    <t>2018-12-17</t>
  </si>
  <si>
    <t>2016-03-14</t>
  </si>
  <si>
    <t>2019-02-04</t>
  </si>
  <si>
    <t>2012-09-12</t>
  </si>
  <si>
    <t>2007-07-07</t>
  </si>
  <si>
    <t>2013-09-26</t>
  </si>
  <si>
    <t>2013-11-11</t>
  </si>
  <si>
    <t>2010-10-25</t>
  </si>
  <si>
    <t>2010-10-31</t>
  </si>
  <si>
    <t>2012-01-18</t>
  </si>
  <si>
    <t>2011-05-15</t>
  </si>
  <si>
    <t>2011-05-23</t>
  </si>
  <si>
    <t>2011-08-18</t>
  </si>
  <si>
    <t>2010-02-15</t>
  </si>
  <si>
    <t>2011-10-05</t>
  </si>
  <si>
    <t>2011-05-03</t>
  </si>
  <si>
    <t>2011-11-10</t>
  </si>
  <si>
    <t>2012-05-07</t>
  </si>
  <si>
    <t>2007-07-15</t>
  </si>
  <si>
    <t>2011-11-03</t>
  </si>
  <si>
    <t>2013-06-15</t>
  </si>
  <si>
    <t>2011-04-04</t>
  </si>
  <si>
    <t>2011-02-26</t>
  </si>
  <si>
    <t>2010-09-15</t>
  </si>
  <si>
    <t>2014-07-28</t>
  </si>
  <si>
    <t>2014-02-24</t>
  </si>
  <si>
    <t>2013-02-04</t>
  </si>
  <si>
    <t>2012-11-05</t>
  </si>
  <si>
    <t>2014-08-12</t>
  </si>
  <si>
    <t>2012-02-13</t>
  </si>
  <si>
    <t>2011-04-15</t>
  </si>
  <si>
    <t>2010-06-15</t>
  </si>
  <si>
    <t>2013-05-07</t>
  </si>
  <si>
    <t>2014-08-04</t>
  </si>
  <si>
    <t>2014-08-14</t>
  </si>
  <si>
    <t>2014-03-02</t>
  </si>
  <si>
    <t>2014-12-07</t>
  </si>
  <si>
    <t>2015-03-27</t>
  </si>
  <si>
    <t>2016-10-17</t>
  </si>
  <si>
    <t>2014-11-05</t>
  </si>
  <si>
    <t>2015-08-04</t>
  </si>
  <si>
    <t>2015-03-02</t>
  </si>
  <si>
    <t>2015-07-17</t>
  </si>
  <si>
    <t>2018-01-16</t>
  </si>
  <si>
    <t>2016-01-19</t>
  </si>
  <si>
    <t>2015-08-03</t>
  </si>
  <si>
    <t>2016-12-06</t>
  </si>
  <si>
    <t>2018-03-31</t>
  </si>
  <si>
    <t>2018-12-31</t>
  </si>
  <si>
    <t>2018-08-13</t>
  </si>
  <si>
    <t>2017-03-20</t>
  </si>
  <si>
    <t>2017-10-25</t>
  </si>
  <si>
    <t>2018-02-19</t>
  </si>
  <si>
    <t>2014-11-10</t>
  </si>
  <si>
    <t>2015-10-19</t>
  </si>
  <si>
    <t>2016-04-04</t>
  </si>
  <si>
    <t>2016-06-20</t>
  </si>
  <si>
    <t>2016-02-04</t>
  </si>
  <si>
    <t>2007-05-15</t>
  </si>
  <si>
    <t>2018-05-13</t>
  </si>
  <si>
    <t>2019-02-18</t>
  </si>
  <si>
    <t>2019-05-15</t>
  </si>
  <si>
    <t>2018-08-14</t>
  </si>
  <si>
    <t>2004-10-15</t>
  </si>
  <si>
    <t>2001-05-31</t>
  </si>
  <si>
    <t>2000-10-18</t>
  </si>
  <si>
    <t>2006-09-05</t>
  </si>
  <si>
    <t>2007-06-09</t>
  </si>
  <si>
    <t>2010-11-15</t>
  </si>
  <si>
    <t>2001-08-15</t>
  </si>
  <si>
    <t>2006-10-15</t>
  </si>
  <si>
    <t>2000-08-15</t>
  </si>
  <si>
    <t>2005-06-15</t>
  </si>
  <si>
    <t>2010-01-31</t>
  </si>
  <si>
    <t>2010-03-29</t>
  </si>
  <si>
    <t>2009-02-15</t>
  </si>
  <si>
    <t>2009-01-12</t>
  </si>
  <si>
    <t>2002-11-15</t>
  </si>
  <si>
    <t>2006-08-27</t>
  </si>
  <si>
    <t>2000-11-15</t>
  </si>
  <si>
    <t>2001-07-15</t>
  </si>
  <si>
    <t>2007-01-19</t>
  </si>
  <si>
    <t>2006-08-30</t>
  </si>
  <si>
    <t>2006-10-24</t>
  </si>
  <si>
    <t>2001-11-19</t>
  </si>
  <si>
    <t>2002-03-15</t>
  </si>
  <si>
    <t>2006-09-07</t>
  </si>
  <si>
    <t>2001-04-15</t>
  </si>
  <si>
    <t>2001-10-15</t>
  </si>
  <si>
    <t>2007-04-15</t>
  </si>
  <si>
    <t>2008-06-05</t>
  </si>
  <si>
    <t>2007-05-05</t>
  </si>
  <si>
    <t>2006-07-22</t>
  </si>
  <si>
    <t>2007-08-25</t>
  </si>
  <si>
    <t>2002-08-21</t>
  </si>
  <si>
    <t>2005-12-12</t>
  </si>
  <si>
    <t>2007-12-18</t>
  </si>
  <si>
    <t>2001-09-06</t>
  </si>
  <si>
    <t>2004-08-15</t>
  </si>
  <si>
    <t>2007-02-15</t>
  </si>
  <si>
    <t>2012-10-07</t>
  </si>
  <si>
    <t>2008-03-28</t>
  </si>
  <si>
    <t>2002-08-15</t>
  </si>
  <si>
    <t>2009-11-15</t>
  </si>
  <si>
    <t>2008-06-02</t>
  </si>
  <si>
    <t>2007-09-11</t>
  </si>
  <si>
    <t>2005-03-15</t>
  </si>
  <si>
    <t>2006-03-29</t>
  </si>
  <si>
    <t>2008-08-24</t>
  </si>
  <si>
    <t>2007-11-12</t>
  </si>
  <si>
    <t>2008-04-07</t>
  </si>
  <si>
    <t>2006-08-25</t>
  </si>
  <si>
    <t>2012-06-27</t>
  </si>
  <si>
    <t>2005-03-08</t>
  </si>
  <si>
    <t>2009-01-05</t>
  </si>
  <si>
    <t>2007-10-15</t>
  </si>
  <si>
    <t>2007-10-03</t>
  </si>
  <si>
    <t>2007-09-28</t>
  </si>
  <si>
    <t>2008-05-02</t>
  </si>
  <si>
    <t>2004-09-13</t>
  </si>
  <si>
    <t>2011-07-28</t>
  </si>
  <si>
    <t>2009-10-13</t>
  </si>
  <si>
    <t>2007-11-21</t>
  </si>
  <si>
    <t>2018-07-31</t>
  </si>
  <si>
    <t>2002-04-15</t>
  </si>
  <si>
    <t>2007-02-23</t>
  </si>
  <si>
    <t>2005-09-11</t>
  </si>
  <si>
    <t>2006-11-06</t>
  </si>
  <si>
    <t>2004-10-10</t>
  </si>
  <si>
    <t>2010-11-05</t>
  </si>
  <si>
    <t>2010-06-18</t>
  </si>
  <si>
    <t>2010-06-14</t>
  </si>
  <si>
    <t>2006-07-10</t>
  </si>
  <si>
    <t>2006-07-24</t>
  </si>
  <si>
    <t>2010-06-23</t>
  </si>
  <si>
    <t>2010-03-15</t>
  </si>
  <si>
    <t>2010-06-25</t>
  </si>
  <si>
    <t>2010-03-09</t>
  </si>
  <si>
    <t>2007-10-29</t>
  </si>
  <si>
    <t>2008-01-05</t>
  </si>
  <si>
    <t>2008-11-13</t>
  </si>
  <si>
    <t>2007-08-21</t>
  </si>
  <si>
    <t>2014-11-17</t>
  </si>
  <si>
    <t>2007-12-02</t>
  </si>
  <si>
    <t>2005-09-20</t>
  </si>
  <si>
    <t>2007-12-05</t>
  </si>
  <si>
    <t>2007-06-11</t>
  </si>
  <si>
    <t>2007-05-14</t>
  </si>
  <si>
    <t>2007-08-07</t>
  </si>
  <si>
    <t>2007-03-14</t>
  </si>
  <si>
    <t>2006-02-15</t>
  </si>
  <si>
    <t>2007-10-16</t>
  </si>
  <si>
    <t>2007-05-07</t>
  </si>
  <si>
    <t>2007-09-15</t>
  </si>
  <si>
    <t>2010-04-25</t>
  </si>
  <si>
    <t>2008-04-10</t>
  </si>
  <si>
    <t>2009-05-10</t>
  </si>
  <si>
    <t>2010-05-15</t>
  </si>
  <si>
    <t>2009-03-23</t>
  </si>
  <si>
    <t>2006-08-10</t>
  </si>
  <si>
    <t>2009-06-03</t>
  </si>
  <si>
    <t>2008-12-15</t>
  </si>
  <si>
    <t>2008-09-20</t>
  </si>
  <si>
    <t>2010-07-09</t>
  </si>
  <si>
    <t>2011-03-15</t>
  </si>
  <si>
    <t>2010-01-04</t>
  </si>
  <si>
    <t>2012-04-02</t>
  </si>
  <si>
    <t>2011-04-28</t>
  </si>
  <si>
    <t>2011-01-10</t>
  </si>
  <si>
    <t>2011-01-21</t>
  </si>
  <si>
    <t>2011-03-25</t>
  </si>
  <si>
    <t>2011-01-14</t>
  </si>
  <si>
    <t>2010-10-13</t>
  </si>
  <si>
    <t>2010-08-17</t>
  </si>
  <si>
    <t>2010-11-29</t>
  </si>
  <si>
    <t>2010-11-03</t>
  </si>
  <si>
    <t>2011-06-08</t>
  </si>
  <si>
    <t>2015-03-25</t>
  </si>
  <si>
    <t>2012-06-18</t>
  </si>
  <si>
    <t>2012-02-14</t>
  </si>
  <si>
    <t>2011-05-10</t>
  </si>
  <si>
    <t>2014-02-09</t>
  </si>
  <si>
    <t>2014-03-11</t>
  </si>
  <si>
    <t>2014-02-10</t>
  </si>
  <si>
    <t>2012-08-20</t>
  </si>
  <si>
    <t>2012-07-22</t>
  </si>
  <si>
    <t>2012-06-13</t>
  </si>
  <si>
    <t>2012-07-02</t>
  </si>
  <si>
    <t>2012-09-13</t>
  </si>
  <si>
    <t>2013-08-14</t>
  </si>
  <si>
    <t>2013-11-04</t>
  </si>
  <si>
    <t>2013-07-05</t>
  </si>
  <si>
    <t>2013-10-13</t>
  </si>
  <si>
    <t>2013-08-12</t>
  </si>
  <si>
    <t>2012-04-09</t>
  </si>
  <si>
    <t>2013-07-08</t>
  </si>
  <si>
    <t>2014-11-24</t>
  </si>
  <si>
    <t>2014-03-20</t>
  </si>
  <si>
    <t>2014-05-23</t>
  </si>
  <si>
    <t>2016-03-08</t>
  </si>
  <si>
    <t>2014-05-16</t>
  </si>
  <si>
    <t>2015-04-17</t>
  </si>
  <si>
    <t>2015-01-19</t>
  </si>
  <si>
    <t>2014-08-29</t>
  </si>
  <si>
    <t>2013-02-20</t>
  </si>
  <si>
    <t>2014-11-28</t>
  </si>
  <si>
    <t>2015-06-05</t>
  </si>
  <si>
    <t>2015-06-02</t>
  </si>
  <si>
    <t>2014-07-26</t>
  </si>
  <si>
    <t>2015-08-17</t>
  </si>
  <si>
    <t>2016-02-26</t>
  </si>
  <si>
    <t>2015-07-03</t>
  </si>
  <si>
    <t>2017-01-27</t>
  </si>
  <si>
    <t>2015-05-07</t>
  </si>
  <si>
    <t>2015-04-27</t>
  </si>
  <si>
    <t>2015-10-08</t>
  </si>
  <si>
    <t>2015-10-13</t>
  </si>
  <si>
    <t>2015-11-16</t>
  </si>
  <si>
    <t>2018-07-12</t>
  </si>
  <si>
    <t>2016-06-27</t>
  </si>
  <si>
    <t>2018-05-11</t>
  </si>
  <si>
    <t>2016-09-13</t>
  </si>
  <si>
    <t>2017-03-13</t>
  </si>
  <si>
    <t>2017-06-12</t>
  </si>
  <si>
    <t>2016-05-18</t>
  </si>
  <si>
    <t>2018-05-09</t>
  </si>
  <si>
    <t>2016-10-10</t>
  </si>
  <si>
    <t>2017-01-10</t>
  </si>
  <si>
    <t>2018-04-25</t>
  </si>
  <si>
    <t>2018-06-07</t>
  </si>
  <si>
    <t>2017-03-06</t>
  </si>
  <si>
    <t>2018-06-14</t>
  </si>
  <si>
    <t>2017-09-08</t>
  </si>
  <si>
    <t>2016-09-19</t>
  </si>
  <si>
    <t>2018-06-24</t>
  </si>
  <si>
    <t>2019-06-10</t>
  </si>
  <si>
    <t>2006-08-23</t>
  </si>
  <si>
    <t>2007-09-30</t>
  </si>
  <si>
    <t>2007-06-10</t>
  </si>
  <si>
    <t>2007-08-20</t>
  </si>
  <si>
    <t>2012-05-26</t>
  </si>
  <si>
    <t>2009-09-21</t>
  </si>
  <si>
    <t>2007-03-10</t>
  </si>
  <si>
    <t>2008-07-07</t>
  </si>
  <si>
    <t>2007-02-12</t>
  </si>
  <si>
    <t>2007-02-03</t>
  </si>
  <si>
    <t>2006-12-23</t>
  </si>
  <si>
    <t>2008-02-02</t>
  </si>
  <si>
    <t>2008-02-25</t>
  </si>
  <si>
    <t>2010-01-07</t>
  </si>
  <si>
    <t>2008-05-27</t>
  </si>
  <si>
    <t>2008-02-26</t>
  </si>
  <si>
    <t>2010-09-22</t>
  </si>
  <si>
    <t>2009-12-15</t>
  </si>
  <si>
    <t>2008-07-19</t>
  </si>
  <si>
    <t>2007-03-21</t>
  </si>
  <si>
    <t>2010-10-10</t>
  </si>
  <si>
    <t>2007-01-08</t>
  </si>
  <si>
    <t>2008-02-15</t>
  </si>
  <si>
    <t>2009-03-25</t>
  </si>
  <si>
    <t>2008-01-31</t>
  </si>
  <si>
    <t>2007-09-10</t>
  </si>
  <si>
    <t>2007-03-29</t>
  </si>
  <si>
    <t>2008-01-10</t>
  </si>
  <si>
    <t>2009-11-16</t>
  </si>
  <si>
    <t>2017-11-16</t>
  </si>
  <si>
    <t>2004-12-10</t>
  </si>
  <si>
    <t>2011-01-13</t>
  </si>
  <si>
    <t>2008-01-28</t>
  </si>
  <si>
    <t>2010-09-17</t>
  </si>
  <si>
    <t>2008-05-10</t>
  </si>
  <si>
    <t>2008-08-09</t>
  </si>
  <si>
    <t>2008-11-25</t>
  </si>
  <si>
    <t>2008-04-25</t>
  </si>
  <si>
    <t>2008-08-20</t>
  </si>
  <si>
    <t>2012-07-23</t>
  </si>
  <si>
    <t>2009-05-13</t>
  </si>
  <si>
    <t>2005-05-09</t>
  </si>
  <si>
    <t>2008-03-20</t>
  </si>
  <si>
    <t>2008-07-21</t>
  </si>
  <si>
    <t>2009-10-27</t>
  </si>
  <si>
    <t>2008-08-05</t>
  </si>
  <si>
    <t>2013-06-27</t>
  </si>
  <si>
    <t>2010-01-14</t>
  </si>
  <si>
    <t>2015-01-31</t>
  </si>
  <si>
    <t>2009-02-25</t>
  </si>
  <si>
    <t>2010-09-20</t>
  </si>
  <si>
    <t>2011-06-17</t>
  </si>
  <si>
    <t>2011-02-21</t>
  </si>
  <si>
    <t>2011-01-06</t>
  </si>
  <si>
    <t>2011-04-08</t>
  </si>
  <si>
    <t>2011-05-19</t>
  </si>
  <si>
    <t>2012-03-03</t>
  </si>
  <si>
    <t>2011-01-25</t>
  </si>
  <si>
    <t>2010-12-03</t>
  </si>
  <si>
    <t>2010-10-11</t>
  </si>
  <si>
    <t>2011-03-14</t>
  </si>
  <si>
    <t>2013-07-22</t>
  </si>
  <si>
    <t>2013-05-08</t>
  </si>
  <si>
    <t>2012-09-17</t>
  </si>
  <si>
    <t>2012-07-25</t>
  </si>
  <si>
    <t>2012-06-25</t>
  </si>
  <si>
    <t>2012-09-05</t>
  </si>
  <si>
    <t>2014-01-06</t>
  </si>
  <si>
    <t>2014-01-13</t>
  </si>
  <si>
    <t>2013-09-07</t>
  </si>
  <si>
    <t>2013-02-11</t>
  </si>
  <si>
    <t>2013-04-06</t>
  </si>
  <si>
    <t>2013-05-20</t>
  </si>
  <si>
    <t>2013-10-05</t>
  </si>
  <si>
    <t>2017-07-17</t>
  </si>
  <si>
    <t>2012-05-10</t>
  </si>
  <si>
    <t>2014-01-08</t>
  </si>
  <si>
    <t>2013-03-11</t>
  </si>
  <si>
    <t>2014-09-08</t>
  </si>
  <si>
    <t>2013-11-13</t>
  </si>
  <si>
    <t>2015-02-02</t>
  </si>
  <si>
    <t>2014-04-29</t>
  </si>
  <si>
    <t>2015-02-12</t>
  </si>
  <si>
    <t>2013-01-09</t>
  </si>
  <si>
    <t>2013-11-18</t>
  </si>
  <si>
    <t>2014-01-22</t>
  </si>
  <si>
    <t>2014-08-10</t>
  </si>
  <si>
    <t>2013-11-24</t>
  </si>
  <si>
    <t>2014-03-10</t>
  </si>
  <si>
    <t>2014-11-16</t>
  </si>
  <si>
    <t>2014-10-27</t>
  </si>
  <si>
    <t>2013-01-10</t>
  </si>
  <si>
    <t>2012-09-10</t>
  </si>
  <si>
    <t>2015-07-07</t>
  </si>
  <si>
    <t>2015-05-16</t>
  </si>
  <si>
    <t>2015-09-29</t>
  </si>
  <si>
    <t>2015-11-25</t>
  </si>
  <si>
    <t>2014-08-28</t>
  </si>
  <si>
    <t>2017-05-03</t>
  </si>
  <si>
    <t>2018-03-05</t>
  </si>
  <si>
    <t>2018-02-11</t>
  </si>
  <si>
    <t>2018-04-23</t>
  </si>
  <si>
    <t>2015-09-08</t>
  </si>
  <si>
    <t>2019-03-20</t>
  </si>
  <si>
    <t>2016-08-28</t>
  </si>
  <si>
    <t>2019-04-02</t>
  </si>
  <si>
    <t>2008-02-04</t>
  </si>
  <si>
    <t>2007-07-08</t>
  </si>
  <si>
    <t>2007-07-17</t>
  </si>
  <si>
    <t>2007-09-14</t>
  </si>
  <si>
    <t>2007-08-18</t>
  </si>
  <si>
    <t>2008-03-14</t>
  </si>
  <si>
    <t>2007-08-26</t>
  </si>
  <si>
    <t>2005-06-13</t>
  </si>
  <si>
    <t>2003-01-13</t>
  </si>
  <si>
    <t>2005-08-30</t>
  </si>
  <si>
    <t>2003-12-22</t>
  </si>
  <si>
    <t>2006-03-10</t>
  </si>
  <si>
    <t>2008-11-05</t>
  </si>
  <si>
    <t>2010-02-12</t>
  </si>
  <si>
    <t>2002-07-16</t>
  </si>
  <si>
    <t>2007-12-17</t>
  </si>
  <si>
    <t>2007-03-16</t>
  </si>
  <si>
    <t>2008-08-22</t>
  </si>
  <si>
    <t>2007-02-20</t>
  </si>
  <si>
    <t>2008-09-08</t>
  </si>
  <si>
    <t>2002-09-20</t>
  </si>
  <si>
    <t>2003-01-15</t>
  </si>
  <si>
    <t>2008-06-27</t>
  </si>
  <si>
    <t>2010-10-17</t>
  </si>
  <si>
    <t>2009-12-09</t>
  </si>
  <si>
    <t>2007-07-23</t>
  </si>
  <si>
    <t>2011-03-24</t>
  </si>
  <si>
    <t>2010-12-05</t>
  </si>
  <si>
    <t>2007-07-31</t>
  </si>
  <si>
    <t>2012-01-07</t>
  </si>
  <si>
    <t>2008-09-29</t>
  </si>
  <si>
    <t>2010-07-07</t>
  </si>
  <si>
    <t>2009-10-21</t>
  </si>
  <si>
    <t>2008-08-08</t>
  </si>
  <si>
    <t>2007-11-10</t>
  </si>
  <si>
    <t>2009-11-23</t>
  </si>
  <si>
    <t>2010-05-24</t>
  </si>
  <si>
    <t>2011-01-08</t>
  </si>
  <si>
    <t>2010-10-12</t>
  </si>
  <si>
    <t>2011-04-18</t>
  </si>
  <si>
    <t>2011-12-09</t>
  </si>
  <si>
    <t>2011-11-20</t>
  </si>
  <si>
    <t>2011-03-28</t>
  </si>
  <si>
    <t>2008-05-29</t>
  </si>
  <si>
    <t>2008-11-11</t>
  </si>
  <si>
    <t>2008-11-17</t>
  </si>
  <si>
    <t>2008-11-14</t>
  </si>
  <si>
    <t>2005-11-09</t>
  </si>
  <si>
    <t>2009-02-22</t>
  </si>
  <si>
    <t>2005-02-02</t>
  </si>
  <si>
    <t>2007-12-11</t>
  </si>
  <si>
    <t>2007-12-27</t>
  </si>
  <si>
    <t>2007-11-24</t>
  </si>
  <si>
    <t>2009-04-22</t>
  </si>
  <si>
    <t>2011-02-14</t>
  </si>
  <si>
    <t>2008-02-08</t>
  </si>
  <si>
    <t>2011-01-26</t>
  </si>
  <si>
    <t>2009-09-20</t>
  </si>
  <si>
    <t>2011-07-12</t>
  </si>
  <si>
    <t>2010-09-27</t>
  </si>
  <si>
    <t>2013-01-05</t>
  </si>
  <si>
    <t>2009-02-16</t>
  </si>
  <si>
    <t>2010-05-11</t>
  </si>
  <si>
    <t>2012-10-16</t>
  </si>
  <si>
    <t>2012-12-17</t>
  </si>
  <si>
    <t>2011-09-08</t>
  </si>
  <si>
    <t>2012-07-10</t>
  </si>
  <si>
    <t>2011-03-26</t>
  </si>
  <si>
    <t>2012-01-20</t>
  </si>
  <si>
    <t>2011-08-28</t>
  </si>
  <si>
    <t>2012-03-05</t>
  </si>
  <si>
    <t>2012-01-05</t>
  </si>
  <si>
    <t>2012-01-19</t>
  </si>
  <si>
    <t>2012-05-23</t>
  </si>
  <si>
    <t>2011-07-20</t>
  </si>
  <si>
    <t>2012-06-28</t>
  </si>
  <si>
    <t>2015-12-07</t>
  </si>
  <si>
    <t>2015-08-25</t>
  </si>
  <si>
    <t>2019-05-20</t>
  </si>
  <si>
    <t>2019-05-13</t>
  </si>
  <si>
    <t>2017-12-04</t>
  </si>
  <si>
    <t>2019-08-13</t>
  </si>
  <si>
    <t>2019-07-23</t>
  </si>
  <si>
    <t>2009-10-29</t>
  </si>
  <si>
    <t>2003-06-25</t>
  </si>
  <si>
    <t>2011-01-20</t>
  </si>
  <si>
    <t>2010-09-23</t>
  </si>
  <si>
    <t>2009-07-22</t>
  </si>
  <si>
    <t>2009-11-19</t>
  </si>
  <si>
    <t>2010-01-25</t>
  </si>
  <si>
    <t>2013-07-29</t>
  </si>
  <si>
    <t>2010-02-18</t>
  </si>
  <si>
    <t>2018-02-16</t>
  </si>
  <si>
    <t>2011-06-02</t>
  </si>
  <si>
    <t>2008-08-25</t>
  </si>
  <si>
    <t>2009-01-28</t>
  </si>
  <si>
    <t>2011-06-24</t>
  </si>
  <si>
    <t>2013-01-22</t>
  </si>
  <si>
    <t>2012-12-03</t>
  </si>
  <si>
    <t>2010-04-19</t>
  </si>
  <si>
    <t>2010-08-10</t>
  </si>
  <si>
    <t>2017-06-29</t>
  </si>
  <si>
    <t>2009-03-18</t>
  </si>
  <si>
    <t>2012-11-24</t>
  </si>
  <si>
    <t>2011-06-26</t>
  </si>
  <si>
    <t>1958-12-31</t>
  </si>
  <si>
    <t>2011-12-20</t>
  </si>
  <si>
    <t>2012-10-19</t>
  </si>
  <si>
    <t>2012-01-28</t>
  </si>
  <si>
    <t>2012-03-16</t>
  </si>
  <si>
    <t>2010-07-26</t>
  </si>
  <si>
    <t>2010-08-23</t>
  </si>
  <si>
    <t>2012-06-19</t>
  </si>
  <si>
    <t>2015-06-29</t>
  </si>
  <si>
    <t>2012-08-06</t>
  </si>
  <si>
    <t>2012-01-09</t>
  </si>
  <si>
    <t>2013-01-11</t>
  </si>
  <si>
    <t>2013-06-02</t>
  </si>
  <si>
    <t>2013-04-09</t>
  </si>
  <si>
    <t>2012-08-13</t>
  </si>
  <si>
    <t>2013-01-14</t>
  </si>
  <si>
    <t>2018-03-19</t>
  </si>
  <si>
    <t>2014-02-07</t>
  </si>
  <si>
    <t>2014-05-05</t>
  </si>
  <si>
    <t>2015-08-19</t>
  </si>
  <si>
    <t>2014-04-25</t>
  </si>
  <si>
    <t>2014-02-20</t>
  </si>
  <si>
    <t>2015-02-14</t>
  </si>
  <si>
    <t>2015-04-21</t>
  </si>
  <si>
    <t>2015-01-10</t>
  </si>
  <si>
    <t>2015-04-04</t>
  </si>
  <si>
    <t>2015-05-11</t>
  </si>
  <si>
    <t>2015-12-28</t>
  </si>
  <si>
    <t>2019-01-14</t>
  </si>
  <si>
    <t>2015-07-28</t>
  </si>
  <si>
    <t>2015-06-04</t>
  </si>
  <si>
    <t>2015-08-22</t>
  </si>
  <si>
    <t>2015-05-09</t>
  </si>
  <si>
    <t>2019-06-15</t>
  </si>
  <si>
    <t>2019-02-07</t>
  </si>
  <si>
    <t>2018-09-17</t>
  </si>
  <si>
    <t>2018-07-26</t>
  </si>
  <si>
    <t>2016-07-18</t>
  </si>
  <si>
    <t>2016-07-22</t>
  </si>
  <si>
    <t>2018-08-20</t>
  </si>
  <si>
    <t>2016-11-16</t>
  </si>
  <si>
    <t>2018-03-21</t>
  </si>
  <si>
    <t>2017-09-13</t>
  </si>
  <si>
    <t>2016-06-09</t>
  </si>
  <si>
    <t>2018-05-05</t>
  </si>
  <si>
    <t>2018-01-29</t>
  </si>
  <si>
    <t>2018-04-18</t>
  </si>
  <si>
    <t>2007-12-10</t>
  </si>
  <si>
    <t>2008-09-04</t>
  </si>
  <si>
    <t>2008-06-16</t>
  </si>
  <si>
    <t>2010-09-29</t>
  </si>
  <si>
    <t>2008-10-06</t>
  </si>
  <si>
    <t>2008-11-23</t>
  </si>
  <si>
    <t>2008-11-29</t>
  </si>
  <si>
    <t>2008-04-28</t>
  </si>
  <si>
    <t>2012-12-06</t>
  </si>
  <si>
    <t>Relatório de enviado por e-mail em 3/2/14.</t>
  </si>
  <si>
    <t>Dsp. 3.209/2019 OC UG 18
Dsp. 2.953/2019 OT UG18
Dsp. 2.884/2019OC UG17
Dsp. 2.778/2019OT UG17
2.634/2019OC UG 16
Dsp. 2.549/2019OT UG 16
Dsp. 2.301/2019OC UG 15
Dsp. 2.093/2019OT UG 15
Dsp. 1.417/2019OT UG14
Dsp. 1.239/20109 OC UG13
Dsp. 1.013/2019OT UG'</t>
  </si>
  <si>
    <t>Dsp. 3.056/2018- OC UG3
Dsp. 2.162/2018- OT UG3
RN 6.237/2017 - Alt. Cronograma.
A Portaria MME nº 550/2015 autorizou a ampliação em mais 20 MW da usina.</t>
  </si>
  <si>
    <t>Relatório de mar/14 enviado via e-mail em 9/4/14</t>
  </si>
  <si>
    <t>Relatório de jun/14 enviado via e-mail em 10/7/14. Ainda tem que resolver conflito com usina do Proinfa...Previsão de OC em função de não obtenção da DAPR.</t>
  </si>
  <si>
    <t>Alterada Previsão Aneel - Informações do SIGET - Previsão SFG  será para 02/04/2014...Relatório de jan/14 enviado por e-mail em 11/2/14</t>
  </si>
  <si>
    <t>Datas estimadas de acordo com a última fiscalização (realizada no dia 12/11/14).</t>
  </si>
  <si>
    <t>Alterada previsão pois não há restrição de transmissão...Relatório de jan/14 enviado via e-mail em 10/2/14. Protocolo não aceito em fev/14.</t>
  </si>
  <si>
    <t>Não tem combustível para realizar os testes.</t>
  </si>
  <si>
    <t>REA 5600/2016: Revogou autorização da usina.</t>
  </si>
  <si>
    <t>REA 7.751/2019-Revogação da autorização.</t>
  </si>
  <si>
    <t>Dsp. 500/2016 (26/02/2016) - Libera as UG1 e UG2 para Op. Comercial.
Início da abertura de acessos. As "Datas Realizadas" basearam-se nas informações do Agente, pois não foram enviados os uls 
relatórios para acompanhamento.</t>
  </si>
  <si>
    <t>Liberado teste da UG6 -DESPACHO No 1.738, DE 4 DE JUNHO DE 2014</t>
  </si>
  <si>
    <t>Ofício para suspender teste. ONS mandou instalar banco de reatores e usina não concorda. ONS disse que agente está refazendo estudos. Está recebendo em teste pelo PLD.</t>
  </si>
  <si>
    <t>48500.000669/2011-58</t>
  </si>
  <si>
    <t>Previsão da extensão do Bay de 230kV da Igaporã II era para 30/8/2014. Por isso, alterada previsão da usina para novembro/2014.</t>
  </si>
  <si>
    <t>Dsp. 2.340/2018- OT UG 2
Dsp. 2.339/2018-OT UG 1 - Contabilização.
Resolução nº 6.065/16 alterou cronograma de OT E OC das UG2 e 3. (JLUJ-nov/17)</t>
  </si>
  <si>
    <t>Previsão da extensão do Bay de 230kV da Igaporã II era para 30/6/2914. Por isso, alterada previsão da usina para setembro/2014.</t>
  </si>
  <si>
    <t>Liberada para operação em teste...Verificar com a AGERGS para notificar o agente sobre a  previsão de operação. No RMP é apresentada data incoerente, pois iniciou montagem das torres só em outubro...Relatório de jan/14 enviado por e-mail em 10/2/14.</t>
  </si>
  <si>
    <t>Bays de Conexão: Bay da Definitiva via3 foi contratado o projeto e  efetuada ordem de compra dos equipamentos  e o da provisória projeto SE Alvorada1 foi aprovado pela CEEE-D?, sendo que o CUSD e CCD foram assinados dia 30.12.2014 e a obra foi iniciada em</t>
  </si>
  <si>
    <t>Relatório de jan/14 enviado em 10/2/14.</t>
  </si>
  <si>
    <t>Relatório de jan/14 enviado por e-mail em 10/2/14.</t>
  </si>
  <si>
    <t>Relatório de jun/14 enviado por correio eletrônico em 3/7/14. Despacho1985/14 alterou OC.</t>
  </si>
  <si>
    <t>liberada para testes em 10/9/2014</t>
  </si>
  <si>
    <t>Implantação-Planejamento e Execução</t>
  </si>
  <si>
    <t>liberada para operação em teste.</t>
  </si>
  <si>
    <t>Resolução 6.446, de 27/6/17 **REVOGOU a autorização
Dsp. 3383/2016-Libera as Ugs 1 e 2 para Op Comercial.
Dsp. 2628/2016-Libera as Ugs 1 e 2 para Op em testes.
Datas de op. Comercial tiradas do horizonte de 2016, pois ritmo lento.</t>
  </si>
  <si>
    <t>ato legal concatena com conexão. Bay 230kV de Igaporã II - previsão para 30/8/2014.</t>
  </si>
  <si>
    <t>Apta conforme despacho de 13/08/14...DESPACHO No 4.777, DE 11 DE DEZEMBRO DE 2014 (Operação em teste)</t>
  </si>
  <si>
    <t>Apta conforme Dsp SFG 3125 de 13/08/14..DESPACHO No 4.777, DE 11 DE DEZEMBRO DE 2014 (Operação em teste)</t>
  </si>
  <si>
    <t>Operação em teste liberada. Comercial liberada em 4/dez/2014.</t>
  </si>
  <si>
    <t>Relatório de jun/14 enviado por e-mail em 10/7/14.</t>
  </si>
  <si>
    <t>DESPACHO No 4.656, DE 2 DE DEZEMBRO DE 2014: Operação Comercial.</t>
  </si>
  <si>
    <t>DESPACHO No 4.656, DE 2 DE DEZEMBRO DE 2014: Operação comercial.</t>
  </si>
  <si>
    <t>Fiscalização da ARSEP acionada para ação quanto ao RMP pra SFG...Relatório de jun/14 enviado via e-mail em 10/7/14...Alterada previsão em dez/14 proporcional à outorga.</t>
  </si>
  <si>
    <t>Liberada para testes em 10/9/2014</t>
  </si>
  <si>
    <t>ARSEP</t>
  </si>
  <si>
    <t>ARSEP. Enviado via e-mail relatório de jun/14 em 10/7/14...Cronograma alterado por Dsp 1.837/2013 e Res. 4828/14...Alterado cronograma em nov/14 proporcional à outorga.</t>
  </si>
  <si>
    <t>Op. Comercial liberada pelo Dsp. 255/2016 (29/01/2016)..Dsp 4.113/2015 (22/12/2015) libera as Ugs 1 a 15 para Op. Comercial.</t>
  </si>
  <si>
    <t>Relatório de jun/14 enviado por correio eletrônico em 10/7/14.</t>
  </si>
  <si>
    <t>Dsp. 0.339/2020 - ACAT (ampliação de potência)</t>
  </si>
  <si>
    <t>Dsp. 818/2017-Op Comercial UG's 1 e 2
fev/17: previsão conforme empreendedor</t>
  </si>
  <si>
    <t>O Relatório mostra que as obras iniciaram.</t>
  </si>
  <si>
    <t>Liberada para operação em teste.</t>
  </si>
  <si>
    <t>Liberada para operação em teste em 10/9/2014</t>
  </si>
  <si>
    <t>Fiscalização da ARSEP acionada para ação quanto ao RMP pra SFG...Relatório de jun/14 enviado via e-mail em 10/7/14...Alterada previsão em nov/14 proporcional à outorga.</t>
  </si>
  <si>
    <t>Fiscalização da ARSEP acionada para ação quanto ao RMP pra SFG...Relatório de jun/14 enviado via e-mail  em 10/7/14...Alterada previsão em nov/14 de acordo com a outorga.</t>
  </si>
  <si>
    <t>REA. 8.285/2019-Revoga a outorga.
Dsp 1.718/2017 - Libera comercial 1 e 2.
Dsp. 323/2017-Libera as Ugs 1 e 2 para Op em testes.
DSP SCG 4.184, de 20/10/14, alterou cronograma, conexão e Nº Ugs.</t>
  </si>
  <si>
    <t>Dsp.  2.103/2016  Libera a UG3 a UG5 para operação comercial  maior despacho da história da agência.
Dsp. 1756/2016Libera a UG5 para Op em Testes.
Datas da UG3 a UG5 ajustadas para 2 meses após o término das instalações definitivas de resposabilidade da t</t>
  </si>
  <si>
    <t>Implantação-Planejamento e Execução/Conexão</t>
  </si>
  <si>
    <t>Alterada Previsão Aneel - Informações do SIGET - Previsão SFG  será para 02/04/2014.</t>
  </si>
  <si>
    <t>Dsp. 2139/2016-Libera a UG1 para Op Comercial.
Dsp. 1812/2016-Libera a UG2 para op Comercial.
Fábio - 15/6: campo da licença atualizado para LO.
Em 25/3/16, quando já em teste, houve ocorrência grave na galeria de adução, que rompeu durante os testes. Est</t>
  </si>
  <si>
    <t>Dsp. 3.586/2017-Comercial UG3
Dsp. 3.536/2017-Comercial UG2
Dsp. 3.533/2017-Teste UG3
Dsp. 3.457/2017-Teste UG2
Dsp. 2.761/2017-Comercial UG1
Dsp. 2.497/2017-Teste UG1
abr/17 - início da ME mantive a previsão</t>
  </si>
  <si>
    <t>Dsp. 4.364/2017-OC UG's 1 e 2
Dsp. 4.158/2017-OT UG's 1 e 2</t>
  </si>
  <si>
    <t>Dsp. 2675/2016-Libera as UG1 a 15 para Op Comercial.
Dsp. 2476/2016-Libera as UGs1 a 15 para Op em Testes.
REA 5.763/2016, de 12/4/16, alterou caract. Técnicas.</t>
  </si>
  <si>
    <t>Dsp. 2591/2016-Libera as UG1 a 16 para Op Comercial.
Dsp. 2476/2016-Libera as UGs1 a 16 para Op em Testes.
REA 5.759/2016, de 12/4/16, alterou caract. Técnicas.</t>
  </si>
  <si>
    <t>Dsp. 2590/2016-Libera as UGs1 a 15 para Op Comercial
Dsp. 2476/2016-Libera as UGs1 a 15 para Op em Testes.
REA 5.761/2016, de 12/4/16, alterou caract. Técnicas.</t>
  </si>
  <si>
    <t>Dsp. 2694/2016-Libera as UG1 a 15 para Op Comercial.
Dsp. 2476/2016-Libera as UGs1 a 15 para Op em Testes.
REA 5.760/2016, de 12/4/16, alterou caract. Técnicas.</t>
  </si>
  <si>
    <t>Dsp. 2589/2016-Libera as UGs1 a 16 para Op Comercial.
Dsp. 2476/2016-Libera as UGs1 a 16 para Op em Testes.
REA 5.762/2016, de 12/4/16, alterou caract. Técnicas.</t>
  </si>
  <si>
    <t>Dsp. 537/2016 (02/03/2016) - Libera as UG1 a UG15 para Op. Comercial...Dsp 4.146/2015 (29/12/2015) - Libera as Ugs 1  a 15 para operação em teste.....Previsão da SE Lagoa Nova II . Jul/2015. Despacho 3000/13 concatenou com Lagoa Nova mais 2 meses.</t>
  </si>
  <si>
    <t>Dsp. 538/2016 (01/03/2016) - Libera as UG1 a UG15 para Op. Comercial...Dsp 4.146/2015 (29/12/2015) - Libera as Ugs 1  a 15 para operação em teste.</t>
  </si>
  <si>
    <t>Dsp. 536/2016 (01/03/2016) - Libera as UG1 a UG10 para Op. Comercial...Dsp 4.146/2015 (29/12/2015) - Libera as Ugs 1  a 10 para operação em teste.</t>
  </si>
  <si>
    <t xml:space="preserve">Dsp. 2907/2016-Libera as UG1 a 14 para Op Comercial.
Dsp. 2859/2016-Libera as Ugs 1 a 4 para Op em testes.
Dsp. 2803/2016-Libera as UG 5 a 9 para Op em testes.
Dsp. 2752/2016-Libera as UG 10 a 14 para Op em teste.
Dsp 1.400/16-1/6/16 - alterar a potencia </t>
  </si>
  <si>
    <t xml:space="preserve">Dsp. 4.239/2017-OC UG3
Dsp. 2.737/2017-Testes UG 3
Dsp. 1730/2016-Libera as UG1 e UG2 para Op Comercial.
Dsp. 1255/2016- Libera as UG1 e UG2 para Op. Em Testes.
Previsão de OC de acordo com decisão da Diretoria (DSP 2.186/2015) + 1 mês e 15d de atraso da </t>
  </si>
  <si>
    <t>Operação em teste Liberada. Comercial liberada em 5/dez/2014.</t>
  </si>
  <si>
    <t>Operação em teste liberada...Operação em teste liberada...Alterada Previsão ANEEL para concatenar com  SE Pecém II (energização do segundo circuito)</t>
  </si>
  <si>
    <t>Operação Comercial liberada. Operação em teste iniciada...Alterada Previsão ANEEL para concatenar com SE Pecém II (previsão do agente compátivel)</t>
  </si>
  <si>
    <t>Operação em teste liberada. Previsão alterada para dez/2014</t>
  </si>
  <si>
    <t>Operação em teste liberada. Liberada comercial em 3/dez/2014</t>
  </si>
  <si>
    <t>Apenas a UG 02 está sendo implantada. A UG 01 já está em operação desde 1999.
DSP 42 (12/01/2016) Liberou UG 2 OC.</t>
  </si>
  <si>
    <t>Relatório de mar/14 enviado via e-mail em 10/4/14. Relatório de abr/14 não enviado. Previsão em função do estágio das obras.</t>
  </si>
  <si>
    <t>Dsp. 3.192/2018-OC UG's 1 a 10
Dsp. 2023/2018-libera OT
Dsp 1.249/17/SCG: Alt pot 21,6 p/ 21 MW e nº UGs 12 para 10.
dez/16 - Fábio: relatório fotográfico comprova apenas obras civis de acessos</t>
  </si>
  <si>
    <t>Dsp. 1.142/2019-OC UG's 1 e 2
Dsp. 577/2019-OTE Ug's 1 e 2
Dsp. 3.193/2018-OC UG's 03 a 13
Dsp. 2025/2025 - libera OT de UG3 a UG13
Dsp 1.250/2017/SCG: Alt pot 30 p/ 27,3 MW e nº UGs 14 para 13.
dez/16 - Fábio: relatório fotográfico mostra estágio com pou</t>
  </si>
  <si>
    <t>Dsp. 3.128/2018- OC UG's 1 a 11
DSP. 1983/2018: libera OT
Dsp 1.248/2017/SCG: Alt pot 25,2 p/ 23,1 MW e nº UGs 14 para 11.
Alterada conexão para SE Touros - 230kV por meio do Despacho nº 2241, de 23/8/16. (JLUJ-set/16)</t>
  </si>
  <si>
    <t>Dsp. 2.593/2019-OC UG's 4,6 e 7
DSp. 2.560/2019-OT UG7
Dsp. 2.550/2019-OT UG6
Dsp. 2.477/2019-OT UG4
Dsp 2.278/19 - OC UG8 
Dsp; 2045/2019 - OC UG 3 e 5
Dsp. 1.798/2019-OT UG's 3, 5 e 8
Dsp. 3.190/2018-OC UG's1,2 e 9 a 13
Dsp. 2.296/2018-SFG OT UG's 1,2 e</t>
  </si>
  <si>
    <t>Dsp 1252/2016 - Libera a UG1 para Op. Comercial.
Dsp. 609/2016 (10/03/2016) - Libera a UG para Op Comercial.
Data Ajustada conforme o Ofício CAR_GERn° 24/2014 de 8/12/2014.
DSP 2629/2015-altera o Sistema de transmissão de interesse restrito</t>
  </si>
  <si>
    <t>Dsp. 4.041/2017-OC UG's 1 a 13
Dsp. 2.596/2017-Teste UG's 1 a 13
dez/16 - Fábio: previsão da SE Morro do Chapéu no SIGET p/ fev/17
Jul/16: Relatório trimestral SFE (Abr-Jun/16): SE morro do Chapéu II em  22/11/16. Chesf indica 30/10/16.</t>
  </si>
  <si>
    <t>dsp 3.779/2017 - comercial Ug's 1 a 13
Dsp. 2.595/2017-Teste UG's 1 a 13
DSP nº 2.477 , de 14/08/2017, contagem de 30d para op. Comercial.</t>
  </si>
  <si>
    <t>Dsp 3.778 - comercial Ugs 1 a 13
Dsp. 2.594/2017 - Teste Ugs 1 a 13
DSP nº 2.477 , de 14/08/2017, contagem de 30d para op. Comercial.</t>
  </si>
  <si>
    <t>Dsp. 321/2016 (04/02/2016) - Libera as UG1 a UG9 para op comercial.Alterada previsão para concatenar com SE Pindaí II. Considerar energização da SE Pindaí II, pela previsão da CHESF em 15/11/2015, pela seccionamento da LT 500 kV Bom Jesus da Lapa/Ibiocara</t>
  </si>
  <si>
    <t>Dsp. 321/2016 (04/02/2016) - Libera as UG1 a UG7 para op comercial.</t>
  </si>
  <si>
    <t>Alterada previsão em função da alteração de características técnicas. Parque instalado e comissionamento iniciado...Alterada características técnicas por meio da Resolução 4806/2014.</t>
  </si>
  <si>
    <t>Dsp. 388/2016 (16/02/2016) - Libera as UG1 a UG16 para Op. Comercial...Dsp. 320/2016 (04/02/16) - Libera as UG1 a UG3, UG7 e UG9 a UG16 para op em testes...Previsão concatena com SE Pindaí II. Informada obtenção de LI em reunião dia 25/2/2014. ..Alteração</t>
  </si>
  <si>
    <t>Op. Comercial: UG 1 a 12 Dsp 363/2016</t>
  </si>
  <si>
    <t>Parque todo montado - aguardando conexão e transmissão restrita. Previsão para dezembro devido a alteração de características técnicas.</t>
  </si>
  <si>
    <t>Parque todo montado - aguardando conexão e transmissão restrita.</t>
  </si>
  <si>
    <t>Parque inteiro montado. Falta SE restrito. ..Previsão para dezembro/2014, pela alteração de caracterísiticas no MME.</t>
  </si>
  <si>
    <t>Todas as montagens concluídas. Falta terminar SE restrita...Previsão para dezembro - pelo andamento das obras e alteração das características no MME...Iniciada a montagem das torres, algumas naceles montadas e rotores também...Cronograma Alterado pelas RE</t>
  </si>
  <si>
    <t>Previsão alterada para dz/2014 - pelo andamento das obras e divergência de características técnicas...Parque inteiro montado. Falta SE restrita.</t>
  </si>
  <si>
    <t>LO emitida...Parque todo montado - aguardando conexão e transmissão restrita. Não tem parecer de acesso e nem assinatura dos contratos.</t>
  </si>
  <si>
    <t>Parque todo montado - aguardando conexão e transmissão restrita. Iniciou testes em provisório.</t>
  </si>
  <si>
    <t>Parque todo montado - aguardando conexão e transmissão restrita. Não tem parecer de acesso e nem assinatura dos contratos.</t>
  </si>
  <si>
    <t>Operação em teste liberada.</t>
  </si>
  <si>
    <t>Dsp. 321/2016 (04/02/2016) - Libera as UG1 a UG17 para op comercial...Alterada previsão para concatenar com SE Pindaí II. Considerar energização da SE Pindaí II, pela previsão da CHESF em 15/11/2015, pela seccionamento da LT 500 kV Bom Jesus da Lapa/Ibioc</t>
  </si>
  <si>
    <t>Dsp. 321/2016 (04/02/2016) - Libera as UG1 a UG15 para op comercial.. Alterada previsão Aneel para concatenar com SE Pindaí II.Considerar energização da SE Pindaí II, pela previsão da CHESF em 15/11/2015, pela seccionamento da LT 500 kV Bom Jesus da Lapa/</t>
  </si>
  <si>
    <t>Op comercial: UG 1 a 16 Dsp 362/2016</t>
  </si>
  <si>
    <t>Confirmada montagem de torres.</t>
  </si>
  <si>
    <t>Alterada previsão nov/2014 - já tem LO.</t>
  </si>
  <si>
    <t>Alterada o ato legal - cronograma e suprimento com a conexão.</t>
  </si>
  <si>
    <t>alterado cronograma e suprimento legal para concatenar com a conexão</t>
  </si>
  <si>
    <t>cronograma legal alterado  para concatenar com a transmissão.</t>
  </si>
  <si>
    <t>Alterada previsão mar/2014 - testes não iniciados - empresa com problemas para antender o cronograma. Liberada Operação em teste das UG1 e 2...Alterada Previsão para jan/14. Falta muita coisa de transmise considera o cornograma do empreendedor...Relatório</t>
  </si>
  <si>
    <t>Em set/14: previsão de OC alterada para nov/14 pois não pediu OT e ainda precisa terminar comissionamentos na SE.</t>
  </si>
  <si>
    <t>DESPACHO No 4.497, DE 19 DE NOVEMBRO DE 2014: Operação em teste.</t>
  </si>
  <si>
    <t>Previsão para mar/2015. Parque com montagem praticamente finalizada.</t>
  </si>
  <si>
    <t>Dsp 4.165/2015 (31/12/2015) - Libera as UGs 1  a 13 para operação comercial.</t>
  </si>
  <si>
    <t>Estão com problemas no canal, com pequenos vazamentos e têm previsão de op comercial para 1/11/2015.</t>
  </si>
  <si>
    <t>Dsp. 1668/2016-Libera as UG1 a UG3 para Op Comercial.</t>
  </si>
  <si>
    <t>Previsão para 03/11/14 igual do agente para última UG.</t>
  </si>
  <si>
    <t>Dsp 4.165/2015 (31/12/2015) - Libera as UGs 1  a 11 para operação comercial.</t>
  </si>
  <si>
    <t>Dsp 4.165/2015 (31/12/2015) - Libera as UGs 1  a 6 para operação comercial.</t>
  </si>
  <si>
    <t>Dsp. 1735/2017-Op Comercial UG's 1 a 9
Dsp. 1.392/2017-Op em testes UG1 a 9</t>
  </si>
  <si>
    <t>Previsão para 23/10/14 igual do agente para última UG.</t>
  </si>
  <si>
    <t>Marcos da outorga atualizados de acordo com Desp. 444/14.</t>
  </si>
  <si>
    <t>alterada previsão baseada em problemas para obtenção da alteração da outorga. Previsão antecipada de out/15 de acordo com conversas com a equipe...RAPEEL referente a abr/15 não informa LO, mas Agente enviou por e-mail.</t>
  </si>
  <si>
    <t>Torres todas montadas. Falta SE restrita...Previsão para dez/2014 em função da alteração de características técnicas.</t>
  </si>
  <si>
    <t>TN emitido por atraso. Marcos da outorga atualizados de acordo com Desp. 444/14.</t>
  </si>
  <si>
    <t>Dsp. 1.725/2017-Op Com UG 1 a 9
Dsp. 1.392/2017-Op em testes UG 1 a 9</t>
  </si>
  <si>
    <t>Relatório de jun/14 enviado por e-mail em 9/7/14. Previsão de OC modificada pelo agente em mai/14. Previsão em nov/14 do agente.</t>
  </si>
  <si>
    <t>Emitido o Despacho autorizando a Operação em Teste.</t>
  </si>
  <si>
    <t>Acompanha SE João Câmara III. Relatório de jun/14 enviado via correio eletrônico em 10/7/14. Previsão em nov/14 atualizada correlacionada à outorga.</t>
  </si>
  <si>
    <t>Datas de OC estimadas de acordo com o agente (um mês a mais). Obra parece bem avançada.</t>
  </si>
  <si>
    <t>Datas de operação da outorga atualizadas de acordo com Desp. 444/14.</t>
  </si>
  <si>
    <t>Emitido o Despacho autorizando a Operação em Teste em 16.12.14.</t>
  </si>
  <si>
    <t>Dsp. 2793/2016-Libera as UGs1 a 11 para Op Comercial.
Dsp. 2527/2016-Libera as UG1 a 11 para Op em testes.
Dsp. 2495/2016- Estabelece prazo para entrada em Op Comercial.
Jul/16: Previsão da SE Ibiapina II, segundo SFE trimestral (Abr-Jun): 31/10/2016. Che</t>
  </si>
  <si>
    <t>Dsp. 1.724/2017-Op Com UG1 a 9
Dsp. 1.392/2017-Op em testes UG1 a 9</t>
  </si>
  <si>
    <t>Previsão alterada para março/2015 - em função do estágio das obras. Parques com montagem praticamente completa.</t>
  </si>
  <si>
    <t>CGH já está em operação (registro), despacho 396/2017-SFG somente para contabilização na CCEE.</t>
  </si>
  <si>
    <t>Dsp. 1.726/2017-Op Com. UG 1 a 9
Dsp. 1.392/2017-Op em testes UG1 a 9.</t>
  </si>
  <si>
    <t>Dsp. 419/2016 (19/02/2016) - Libera as UG1 a UG10 para Op. Comercial...Liberadas UG1 a 10 para operação em teste - DSP nº 134/2016</t>
  </si>
  <si>
    <t>Dsp. 418/2016 (19/02/2016) - Libera para Op. Comercial as UG1 a UG14...Liberadas UG1 a 14 para operação em teste - DSP nº 134/2016</t>
  </si>
  <si>
    <t>Conectada na SE João Câmara III. ..Relatório de jun/14 enviado via correio eletrônico em 10/7/14. Previsão em nov/14 atualizada correlacionada à outorga.</t>
  </si>
  <si>
    <t>Número de Ugs e potência diferente da outorga. Previsão OC 12 meses após início de obras</t>
  </si>
  <si>
    <t>Número de Ugs e potência diferente da outorga.</t>
  </si>
  <si>
    <t>Número de Ugs e potência diferente da outorga. Relatório fotográfico mostra apenas acessos. Previsão OC 12 meses após início de obras</t>
  </si>
  <si>
    <t>Dsp. 2985/2016-Libera as Ugs 1 a 13 para Op Comercial.
Dsp. 2847/2016-Libera as Ugs 1 a 13 para Op em testes.
Características técnicas aprovadas pelo DSP 1458/2016.</t>
  </si>
  <si>
    <t>Com o Início da OT - previsão reduzida.
Previsão estimada de acordo com o atraso de 6 meses (tempo que foi solicitado pelo agente no pedido de prorrogação de prazo).</t>
  </si>
  <si>
    <t xml:space="preserve">Dsp. 198/2018-Comercial UG 1 e 2
Dsp. 2.524/2017-Teste UG1 e 2
Cronograma alterado pela REA 6.336/2017- Alt. Cronograma a) Conclusão da montagem eletromecânica: até 1º/6/2017;
b) Obtenção da LO: até 1º/8/2017; c) Início do enchimento do reservatório: até </t>
  </si>
  <si>
    <t>o parque já está todo montado. Não tem parecer de acesso e não tem atualização das características técnicas.</t>
  </si>
  <si>
    <t>DSP 2.222/2019 - OC UG1</t>
  </si>
  <si>
    <t>Previsão não foi adiantada para 2014 porque tem  alteração de características técnicas não avaliada ainda. Parque com obras em avanço e comissionamento iniciado. Alteradfa caraccterísticas técnicas pela Resolução 4818/2014.</t>
  </si>
  <si>
    <t>Relatório de nov/13 enviado por e-mail em 10/12/13. Previsão em função da outorga e obtenção atrasada da LI. Em jun/15, alterada previsão em função das obras e de NT da SCG para conexão em MossoróII.</t>
  </si>
  <si>
    <t>Relatório jun/14 enviado por e-mail em 9/7/14. Previsão de OC  estimada em função dos demais marcos.</t>
  </si>
  <si>
    <t>Relatório de jun/14 enviado por e-mail em 9/7/14. Aguardando LO.</t>
  </si>
  <si>
    <t>Dsp. 3006/2016-Libera as UGS 1 a 9 para Op Comercial
Dsp. 2848/2016-Libera as Ugs 1 a 9 para Op em testes.
Características técnicas aprovadas pelo DSP 1.457/2016.</t>
  </si>
  <si>
    <t>Enviado Oficio sobre situação ambiental e respondido pelo agente em set/13. Relatório de nov/13 enviado por e-mail em 10/12/13. Atualização em dez/14 ..de acordo com outorga, data de obtenção da LI. Previsão do agente para 31/12/15, mas há problemas na co</t>
  </si>
  <si>
    <t>Previsão devido estágio das obras. Portaria 40/2014 alterou potência. Alterada previsão devido a informação da diretoria.</t>
  </si>
  <si>
    <t>Alterada previsão devido a informação da Arce em abr/14 e diretoria.</t>
  </si>
  <si>
    <t>Solicitada mudança de conexão e desistência da ICG Cruz devido a proposta de mudança locacional. Em jun/15, alterada previsão em função das obras e de NT da SCG para conexão em MossoróII...Relatório de nov/13 enviado por e-mail em 10/12/13. Em dez/14 alte</t>
  </si>
  <si>
    <t xml:space="preserve">Relatório de nov/13 enviado por e-mail em 10/12/13. Alterada outorga de acordo com LI em dez/14. Previsão do agente para 31/12/15, mas há problemas na conexão a características técnicas e deixou-se mar/16. Em jun/15, alterada previsão em função das obras </t>
  </si>
  <si>
    <t>Alterada previsão devido a informação da Arce em abr/14 e diretoria. Alterada potência para 14MW por meio Resolução 4.632/14</t>
  </si>
  <si>
    <t>Dsp. 3.141/2018- OC UG's 1 a 6
Dsp. 2.320/2018-OT UG's 1 a 6
Dsp. 2.237/2018-Revoga o despacho 1.912/2018.
Dsp. 1.912/2018-Estabelece para para entrada em OC e revoga os Despacho de Apta.
Dsp. 1538/2016 - Libera como Apta a Op. Comercial as UG1 a UG6.
Des</t>
  </si>
  <si>
    <t xml:space="preserve">Dsp. 3.139/2018- OC UG's 1 a 11
Dsp. 2.322/2018-OT UG's 1 a 11
Dsp. 2.237/2018-Revoga o despacho 1.912/2018.
Dsp. 1.912/2018-Estabelece para para entrada em OC e revoga os Despacho de Apta.
Dsp. 1327/2016 - Libera como Apta a Op. Comercial as UG1 a UG11.
</t>
  </si>
  <si>
    <t>Dsp. 1.037/2019OC UG3
Dsp. 719/2019OT UG3
Dsp. 461/2019OC UG1
Dsp. 384/2019OC UG 2
Dsp. 197/2019OT UG 2
Dsp. 101/2019 OT UG1
Mar/20183º termo aditivo, alteração de cronograma.
Set/2016  Termo aditivo foi assinado  48524.008843/2016  altera cronograma.
Jan</t>
  </si>
  <si>
    <t xml:space="preserve">Dsp. 3.143/2018- OC UG's 1 a 9
Dsp. 2.323/2018-OT UG's 1 a 9
Dsp. 2.237/2018-Revoga o despacho 1.912/2018.
Dsp. 1.912/2018-Estabelece para para entrada em OC e revoga os Despacho de Apta.
DSP 1/2016 libera como apta à op.comercial as UG1 a 9.
Despacho nº </t>
  </si>
  <si>
    <t>Dsp. 3.140/2018- OC UG's 1 a 8
Dsp. 2.319/2018-OT UG's 1 a 8
Dsp. 2.237/2018-Revoga o despacho 1.912/2018.
Dsp. 1.912/2018-Estabelece para para entrada em OC e revoga os Despacho de Apta.</t>
  </si>
  <si>
    <t>Dsp. 3.142/2018- OC UG's 1 a 13
Dsp. 2.321/2018-OT UG's 1 a 13
Dsp. 2.237/2018-Revoga o despacho 1.912/2018.
Dsp. 1.912/2018-Estabelece para para entrada em OC e revoga os Despacho de Apta.
Dsp. 690/2016 - Libera as UG1 a UG13 como apta à Op. Comercial, d</t>
  </si>
  <si>
    <t>Dsp. 1337/2016-Libera as UG1 a UG15 para Op. Comercial...DSP 688/2016 (21/3/2016) - libera UG1 a 15 para Op. Teste...Mai/16: não enviou Rapeel.</t>
  </si>
  <si>
    <t>Dsp. 1334/2016-Libera as UG1 a UG15 para Op. Comercial...Mar/16: alteração de cronograma pela REA 5663/2016. ..Mai/16: não enviou Rapeel.</t>
  </si>
  <si>
    <t>Dsp. 1335/2016-Libera as UG1 a UG15 para Op. Comercial...DSP 686/2016 (21/3/2016) - libera UG1 a 15 para Op. Teste...Mai/16: não enviou Rapeel.</t>
  </si>
  <si>
    <t>Dsp. 1336/2016-Libera as UG1 a UG15 para Op. Comercial...Mar/16: alteração cronograma REA 5660/2016 - alterada também a previsão...Mai/16: não enviou Rapeel.</t>
  </si>
  <si>
    <t>Em mai/15 Agente descreveu que entra em set/15, mas aguradar próximo quadrimestre, levando em conta que pode ter restrição de escoamento.</t>
  </si>
  <si>
    <t>Em mai/15 verificou-se que empreendedor prevê para jul/15. Aguardar RAPEEL posteriores para ver se antecipa. Conexão poderá ter restrição.</t>
  </si>
  <si>
    <t>Em maio de 2015, empreendedor descrveu que entraria em ago/15. Aguardar próximo quadrimestre.</t>
  </si>
  <si>
    <t>Dsp 4.168/2015 (31/12/2015) - Libera as UGs 1  a 15 para operação comercial.</t>
  </si>
  <si>
    <t>Previsão de acordo com o RAPEEL.</t>
  </si>
  <si>
    <t>Dsp. 2.683/2018- OC UG4
Dsp. 1.876/2018- OT UG4
Dsp. 1.789/2018- OC UG3
Dsp. 1.616/2018-OT UG3
Dsp. 1.408/2018- OC UG2
Dsp. 1.293/2018-OT UG 2
Dsp. 1.203/2018-OC UG 1
Dsp. 1.070/2018-OT UG1.
DSP 1.863/2017: Alterou Pot., número de UG e ponto de conexão.
A</t>
  </si>
  <si>
    <t>Arquivo encaminhado por email.</t>
  </si>
  <si>
    <t>Of. N° 436/2013-SFG/ANEEL - de 4/09/2013 (48532.005200/2013) informou não ser necessário a emissão do DSP de operação comercial.</t>
  </si>
  <si>
    <t>Mandou relatório em papel em dez/14. Apesar de o Agente descrever no RAPEEL de mai/15 que entra em ago/15, aguardar os próximos relatórios, pois poderá haver restrição na transmissão.</t>
  </si>
  <si>
    <t>Dsp. 2984/2016 - Libera as Ugs 1 a 13 para Op Comercial
Dsp. 2846/2016-Libera as Ugs 1 a 13
Características técnicas aprovadas pelo DSP 1.456/2016.</t>
  </si>
  <si>
    <t>Dsp. 1875/2016 - Libera as UG1 a UG9 para Op Comercial.
Dsp. 1547/2016 - Libera as UG1, UG8 e UG9 para Op em teste.
3/jun - Dsp 1476/2016 - Libera op. Teste UG2 a 7.
RN 5787/2016, de 19/4/16, altera de 20MW para 18 MW (9 Ugs de 2MW) e Pot Líquida de 17,46</t>
  </si>
  <si>
    <t>Dsp. 1938/2016-Libera as UG1 a 9 para Op Comercial.
Dsp. 1728/2016-Libera as UG1 a UG5 para op em teste.
Dsp. 1664/2016-Libera as UG6 a UG9 para Op em teste.
Jun/16: 98%..RN 5.788 (19/4/16) Alterou somente posicionamento dos aerogeradores e manteve 9UGs d</t>
  </si>
  <si>
    <t>Dsp. 2.739/2017-Comercial UG 2
Dsp. 2500/2017-Teste UG2
Dsp. 1.642/2017-Op Comercial UG3
Dsp. 909/2017-Op em testes da UG 3
Dsp. 601/2017 - Comercial UG1
Dsp. 2946/2016-libera a UG1 para Op em testes.</t>
  </si>
  <si>
    <t>REA 7.808/2019-REVOGA a autorização.
Dsp. 548/2016 (02/03/2016) - Libera as UG1 a UG3 para Op. Comercial. /DSP 1718/2015 - alterou de 2 para 3 Ugs (1 de 670 kW e 2 de 1615kW, totalizando 3.900kW)  e ponto de conexão
Agente está antecipado com relação ao c</t>
  </si>
  <si>
    <t>DESPACHO Nº 1.452, DE 12 DE MAIO DE 2014 aprova o projeto básico da PCH com duas Ugs.</t>
  </si>
  <si>
    <t>Dsp. 1.589/2018-OC UG 1 e 2
Dsp. 1.415/2018-OT UG 1 e 2</t>
  </si>
  <si>
    <t>Dsp. 2016/2016-Libera as UGS 8 e 9 para op Comercial.
Dsp. 1752/2016-Libera a UG5 para Op comercial.
Dsp. 1612/2016 - Libera a UG1 para Op. Comercial.
10/jun - DSP 1542/2016 libera UG2, 3 e 4 para Op. Comercial
3/jun - Dsp 1480/2016 - libera UG7, 10, 11 e</t>
  </si>
  <si>
    <t>3/jun - dsp. 1479/2016  - Libera Op. Com. UG10.
Dsp. 133/2016-Libera as UG6, UG11 e UG12 para Op comercial.
Dsp. 1253/2016 - Libera as UG4, UG5, UG7 e UG8 para Op. Comercial.
Dsp. 1105/2016 - Libera as UG1, UG2, UG3 e UG9 para Op. Comercial.
Dsp. 844/2016</t>
  </si>
  <si>
    <t>Dsp. 1.882/2016-Libera UG1, 2 e 4 para Op comercial.
Dsp. 1799/2016-Libera a UG3 para Op Comercial.
Dsp. 1765/2016-Libera a UG5 para Op comercial.
Dsp. 1751/2016-Libera UG6 para Op Comercial.
Dsp. 1731/2016-Libera as UG7 e UG9 para Op Comercial.
Dsp. 1681</t>
  </si>
  <si>
    <t>Que usina é essa? Por que não publicar? Data de operação do Outorgas.</t>
  </si>
  <si>
    <t>Dsp. 2117/2016-Libera a UG1 para Op Comercial.
Dsp. 2034/2016- Libera a UG2 para Op Comercial.
Dsp. 707/2016 - liberou UG2 p/ teste.
Dsp. 454/2016 - liberou UG1 p/ teste.</t>
  </si>
  <si>
    <t>Alterei previsão de op. Com. para jun/15. Sem rapeel em mar/15. Não apresentou a previsão de Op. Comercial.</t>
  </si>
  <si>
    <t xml:space="preserve">ABR/16: em OC e encaminhando relatório.....DSP - DESPACHO 3719/2015 	Libera as unidades geradoras UG1 a UG15, para ínicio da operação comercial...Alterada características técnicas por meio da Res. 4853/2014. Diretoria autorizou a conexão provisória e foi </t>
  </si>
  <si>
    <t>Usina em operação.</t>
  </si>
  <si>
    <t>Dsp. 2108/2016Libera a UG3 para Op Comercial.
Dsp. 1743/2016Libera a UG3 para Op em testes.
Dsp. 1491/2016  Libera a UG2 para Op Comercial.
Dsp. 1239/2016  Libera a UG2 para Op. Em teste.
Dsp. 1104/2016  Libera a UG1 para Op Comercial.
Dsp. 452/2016 (23/0</t>
  </si>
  <si>
    <t>Dsp. 1.110/2017-OP Comercial UG1 e 2
Dsp. 900/2017-Op em testes UG1 e 2
Despacho 951/16 alterou para 30MW, portanto alterado Ugs de 14,013 para 15. (JLUJ-mai/16)
DSP 1.451/2015 aprovou PB com Pot. De 30MW (com 2 Ugs).</t>
  </si>
  <si>
    <t>Dsp. 2.552/2017 - Comercial UG1 e 2
Dsp. 1.889/2017 - Teste Ug1 e 2</t>
  </si>
  <si>
    <t>jun/16 - Dsp. 1.541/2016 - Libera a UG1 para Op. Comercial.
Abr/16- Dsp. 987/2016 - Libera a UG1 para op. Teste.</t>
  </si>
  <si>
    <t>dsp 2908/2016 - libera op. Com da ug3
Dsp. 2741/2016-Libera UG1 e UG2 p/ op. Comercial.
Dsp. 2169/2016-Libera as UG3 para Op Em testes.
Dsp. 1813/2016-Libera a UG 1 para Op em testes.
Dsp. 1665/2016-Libera a UG2 para Op. Em testes.</t>
  </si>
  <si>
    <t>DSP 491/2015 alterou o ponto de conexão</t>
  </si>
  <si>
    <t>REA 6.049, de 27/9/2016 revoga autorização das duas máquinas. Reduz capacidade instalada. Não vai mais implantar a UG2 e UG3.</t>
  </si>
  <si>
    <t>Dsp. 2.858/2017-Comercial 1,2,7e9 a 11
Dsp. 1818/2017- Comercial 3 a 6 e 8.
Dsp. 1366/2017-OT Testes UG's 1 a 11
Ju/16: agente não enviou RAPEEL. Previsão OC baseada no fato de não estar em teste ainda.</t>
  </si>
  <si>
    <t xml:space="preserve">Dsp. 2.738/2017-Comercial UG's 3 a 11
Dsp. 2.326/2017-Teste UG's 3, 5 a 11
Dsp. 2.152/2017-Comercial UG's 1 e 2
Dsp. 1.916/2017-Teste Ugs 1,2 e 4
mar/17: muitas Ugs em montagem de torres.
Previsão OC baseada no fato de não estar em teste ainda. Solicitou </t>
  </si>
  <si>
    <t>Dsp 2.446/2017-comercial 1,5,6,7,10 e11
Dsp. 2.263/2017-Comercial UG's 2 a 4, 8 e 9
Dsp. 1367/2017- OP Testes UG's 1 a 11
Jul/16: agente não enviou RAPEEL. Previsão OC baseada no fato de não estar em teste ainda.</t>
  </si>
  <si>
    <t>Dsp. 1.444/2017-Op Comercial UG's 1 a 11
Dsp. 1729/2016-Libera as UG3, 5, 7, 9 e 10 para Op em teste.
03/jun - Dsp 1474/2016 - Libera UG1, 2, 4, 6, 8 e 11 para Op. Teste.</t>
  </si>
  <si>
    <t>Dsp. 1764/2016-Libera as UG1 a 11 para Op Comercial.
3/jun - Dsp 1473/2016 - Libera para operação em teste - UG1 a 11.</t>
  </si>
  <si>
    <t>Dsp. 2.530/2017-Comercial UG's 3,4,5,6 e 9
Dsp. 2.151/2017-Comercial UG's 1,2,7,8,10 e 11
Dsp. 1.813/2107 - Teste UG1 a 11
Dsp. 1.301/16 -  18/5/16 - Altera o sistema de transmissão de interesse restrito.</t>
  </si>
  <si>
    <t>Operação Comercial (Dsp 4.112, 22/12/2015)</t>
  </si>
  <si>
    <t>Sem rapeel em set e out/14. Previsão OC após 12 meses do início de obras.</t>
  </si>
  <si>
    <t>Dsp. 226/2017-Libera a UG 2 para Op. Comercial.
Dsp. 009/2017-Lib era a UG1 para Op Comercial.
Dsp 3297/2016- Lib UG1 e UG2 para OT.
Alterado cronograma por meio da Resolução 5804/16, mas manteve datas previstas de OC, passando a normal. Antecipou em 10 d</t>
  </si>
  <si>
    <t>Dsp. 595/2018- OC UG4
dsp 4.401/2017 - OC UG1 a 3
Dsp. 4.319/2017-OT UG's 1 a 4
Nov/16 - Mantive a previsão anterior.
Previsões de op. Comercial de acordo com agente (está adiantado).</t>
  </si>
  <si>
    <t>Out/14: alterada previsão OC 12 meses após obras. Relatório (32,2 MW, 14 Ugs) diferente da outorga (29,7 MW, 11 Ugs)...Relatório de mai/15 encaminhado por e-mail em 12/6/15.</t>
  </si>
  <si>
    <t>Dsp. 4.106/2017-OC UG's 1 a 15
Dsp. 3.023/2017-Teste UG1 a 15
DSP nº 2.477 , de 14/08/2017, contagem de 30d para op. Comercial.</t>
  </si>
  <si>
    <t>Dsp. 1049/2016-Libera as UG1 a UG15 para Op Comercial...Dsp. 723/2016-Libera as UG1 a UG15 para op Teste...ABR/16: Previsão SFE (RT 1mar/2016) para entrada em operação SE Morro do Chapeu II em 22/11/2016.</t>
  </si>
  <si>
    <t>Dsp. 855/2016 - Libera as UG1 a UG10 para Op. Comercial...Dsp. 406/2016 (18/02/2016) - Libera as UG7 a UG10 para Op. Teste...UG1 a 6 liberadas para operação em testes - DSP nº 218/2016, 26/1/2016</t>
  </si>
  <si>
    <t>Out/14: previsão OC alterada para 12 meses após obras. Agente enviou relatório fotográfico único para Caetité A B e C. Fotos são identificadas por CAA CAB e CAC.</t>
  </si>
  <si>
    <t>Dsp. 824/2016 - Libera as UG1 a UG15 para Op. Comercial...Dsp. 4093/2015 (21/12/2015) - Libera as UG2 a UG4 para Op em testes...Algumas Ugs operando em teste.</t>
  </si>
  <si>
    <t>Agente enviou relatório fotográfico único para Caetité A B e C. Fotos são identificadas por CAA CAB e CAC</t>
  </si>
  <si>
    <t>Dsp 4.139/2015 (24/12/2015) - Libera para Op Comercial as UGs 1 a 17</t>
  </si>
  <si>
    <t>Em mai/15 inicio de montagem de torres. Esperar próximo quadrimestre para ver se adianta OC. Relatório de mai/15 encaminhado por e-mail em 12/6/15.</t>
  </si>
  <si>
    <t>Dsp 4.139/2015 (24/12/2015) - Libera para Op Comercial as UGs 1 a 17.</t>
  </si>
  <si>
    <t>Dsp. 4.321/2017-OC UG's 1 a 14
Dsp. 3.025/2017-Teste Ug1 a 14
DSP nº 2.477 , de 14/08/2017, contagem de 30d para op. Comercial.</t>
  </si>
  <si>
    <t>Dsp. 825/2016 - Libera as UG1 a UG9 para Op. Comercial...Liberadas UG1 a 5 para operação em teste -DSP nº 184/2016</t>
  </si>
  <si>
    <t>Eventual problema de sobretensão sistêmico por motivos de atraso na instalação do banco de reator na SE Milagres.</t>
  </si>
  <si>
    <t>Previsão baseada no atraso da montagem de torres.</t>
  </si>
  <si>
    <t>Dps 4.139 (24/12/2015) libera para Op Comercial as UGs 1 a 16.</t>
  </si>
  <si>
    <t>previsão baseada na montagem de torres atrasada</t>
  </si>
  <si>
    <t>Dsp 4.139/2015 (24/12/2015) - Libera para Op Comercial as UGs 1 a 8.</t>
  </si>
  <si>
    <t>previsão baseada na montagem de torres atrasada.</t>
  </si>
  <si>
    <t>Dsp 4.139/2015 (24/12/2015) - Libera para Op Comercial as UGs 1 a16</t>
  </si>
  <si>
    <t>dsp 3298/2016 - Comercial UG2 e 3
REA 6.102/2016, de 1/11/16 ampliou a potência e add UG2 e 3.
DSP 3.188/2016 liberou UG2 e 3 p/ op. Teste.</t>
  </si>
  <si>
    <t>Dsp. 2881/2016-Libera as UG10 e 13 para Op Comercial.
Dsp. 2808/2016-Liber as UG 7, 11 e 12 para Op Comercial.
Dsp. 2754/2016-Libera as UG3,8,9 e 14 para Op Comercial.
Dsp. 2711/2016-Libera as Ugs 1,2,4,5 e 6 para Op Comercial.
Dsp. 2552/2016-Libera as Ug</t>
  </si>
  <si>
    <t xml:space="preserve">DSP 2631/2016 - Libera UG1 e UG7 para Op Comercial
Dsp. 2559/2016-Libera as UG2 e 3 para Op Comercial.
Dsp. 2291/2016-Libera a UG12 para Op Comercial.
Dsp. 2223/2016-Libera as UGs1 a 3 para Op Comercial.
Dsp 2.163/2016 - OC Ug4 a UG6, UG8 a UG11 e UG13 e </t>
  </si>
  <si>
    <t>No relatório de out/14 alterar previsão de OC em pois não tem LP. Protocolou rapeel atrasado em papel em set/14.</t>
  </si>
  <si>
    <t>Protocolou rapeel atrasado em papel em set/14.</t>
  </si>
  <si>
    <t xml:space="preserve">Dsp. 2488/2016Libera as Ugs 1 a 3 para Op Comercial.
Dsp. 2281/2016Libera a UG2 para Op em testes.
Dsp. 2122/2016Libera a UG3 para op em testes.
Agente informa que iniciou montagem eletromecânica em 15/12/2015, comprovação feita pelo RAPEEL de maio (foto </t>
  </si>
  <si>
    <t>Dsp. 2905/2016-Libera as UGs1 a 7 para Op Comercial.
Dsp. 2699/2016-Libera as UG 1 a 7 para Op em testes.
Jul/16 - 33,5%. Previsão conforme agente.</t>
  </si>
  <si>
    <t>Dsp 4.139/2015 (24/12/2015) - Libera para Op Comercial as UGs 1 a 16...Res 5.168 (07/04/2015) - redução de Potência.</t>
  </si>
  <si>
    <t xml:space="preserve">dsp. 3215/2016 - comercial UG3
Dsp. 3078/2016-Libera as Ugs 2, 4 e 5 para Op Comercial.
Dsp. 3007/2016-Libera as Ugs 6 a 10 para Op Comercial.
Dsp. 2967/2016-Libera as UG1,11,12 e 13 para OP Comercial
Dsp. 2956/2016-Libera as UG2,3 e 4 para Op em testes.
</t>
  </si>
  <si>
    <t>dsp 3358/2016 - comercial UG1 a 5
dsp 3289/2016 - comercial UG6, 7, 8, 9 e 11.
dsp 3214/2016 - comercial UG10, 12, 13 e 14.
dsp 3155/2016 - libera ug 1 a 6 para testes.
Dsp. 3074/2016 - Libera as Ugs 7, 8, 9, 10 e 11 para Op em testes. 
DSP 3014/2016-Libe</t>
  </si>
  <si>
    <t>Dsp. 2.854/2019OC UG1
Dsp. 2.561/2019 OC UG2
DSP 1.829/2019  OT UG2
DSP 1.960/2019  OT UG1</t>
  </si>
  <si>
    <t>Dsp. 1360/2018-OC UG1
Dsp 2.185/SFG/2017- OT UG1 a partir de 22/07/2017</t>
  </si>
  <si>
    <t>Dsp. 3.210/2019 OC UG's 1 a 4
DSP 2332/2019 - OT UG1 a 4
Dsp 919/2017- alt. Pot e nº Ugs.
TN emitido em fev/17.</t>
  </si>
  <si>
    <t>Dsp. 3.162/2019-OC UG's 1 a 3
Dsp. 1.721/2019-OT UG's 1 a 3
Dsp 912/2017- alt. Pot e nº Ugs.
TN emitido em fev/17.</t>
  </si>
  <si>
    <t>Dsp. 3.216/2019 OC UG's 1 e 2
DSP 2331/2019 - OT UG 1 e 2
Dsp 914/2017- alt. Pot e nº Ugs.
TN emitido em fev/17.
Jul/16: enviou carta informando que obra está paralisada para ajustes em atendimento ao licenciamento ambiental e que cronograma será revisado</t>
  </si>
  <si>
    <t>Dsp. 2.562/2019-OC UG's 1 a 5
Dsp. 1.490/2019- OPT UG's 1 a 5
Dsp 913/2017- alt. Pot e nº Ugs.
TN emitido em fev/17.
Ago/2016: previsão de OC de acordo com carta do agente ao ONS com cópia pra SFG (48513.020343/2016-00)
Jul/16: enviou carta informando que</t>
  </si>
  <si>
    <t>Dsp. 1883/2016-Libera as UG1 a 21 para Op Comercial.
Dsp. 1651/2016 - Libera as UG1 a UG21 para Op em testes.</t>
  </si>
  <si>
    <t>Dsp. 1831/2016-Libera as UG1 e 2 para Operação Comercial.
Dsp. 1206/2016 - Libera as UG1 e UG2 para Op em Teste.
Agente está antecipando cronograma em 1 ano.</t>
  </si>
  <si>
    <t>Dsp. 3.154/2016 (2/12/16) - libera UG4 p/ Op. Comercial
Dsp. 709/2016 (22/3/16) - libera UG4 para Op. Teste.</t>
  </si>
  <si>
    <t>Dsp. 964/2018 OC UG4
Dsp. 594/2018OT UG4
Dsp. 474/2018OC UG3
Dsp. 120/2018OC UG 2
Dsp. 015/2018OT UG 3
Dsp. 4.387/2017OC UG1
Dsp. 4.247/2017OT UG 2.
Dsp 3780/2017  teste ug1
Resolução nº 6.462/2017 alterou cronograma: datas de descida dos rotores. (JLUJju</t>
  </si>
  <si>
    <t>O relatório de out/14 comprovou o início das obras.</t>
  </si>
  <si>
    <t>Dsp. 266 - Liberar UG4 para op. Comercial a partir do dia 02/02/2016...Dsp 4.138/2015 - Liberar a unidade geradora UG4, de 2.000 kW de capacidade instalada, da EOL Galpões, para início da operação em teste a partir do dia 25 de dezembro de 2015.</t>
  </si>
  <si>
    <t>Despacho 4.167/2015 - Libera as unidades geradoras UG1 a UG7, para início da operação comercial, da Central Geradora Eólio-elétrica  V, no município de Itarema, (CE), de titularidade da Eólica Itarema V S.A.</t>
  </si>
  <si>
    <t>Dsp. 803/2016 - Libera as UG8 e UG9 para Op. Comercial...Dsp. 597/2016 (09/03/2016) - Libera as UG8 e UG9 para Op. Testes...Dsp. 557/2016 (03/03/2016) - Libera a UG1 para Op comercial...Dsp. 430/2016 (22/02/2016) - Libera as UG2 a UG7 para Op. Comercial..</t>
  </si>
  <si>
    <t>Dsp. 843/2016 - Libera as UG1 a UG5 para Op. Comercial...Previsão alterada (em jan/16). Data informada pelo agente é factível...DSP 384/2016 - altera cronograma (início OC para 2/05/2016)</t>
  </si>
  <si>
    <t>Dsp 807/2016 - Libera as UG1 a UG9 para Op. Comercial...Dsp. 429/2016 (22/02/2016) - Libera a UG 1 a UG5 para Op. Testes...Dsp. 333/2016 (05/02/2016)-Libera UG6 a UG9 para op em testes...Previsão alterada em jan/16 - data informada pelo agente factível...</t>
  </si>
  <si>
    <t>características técnicas aprovadas</t>
  </si>
  <si>
    <t>Dsp. 103/2017-Libera as Ugs 5 a 8 para Op Comercial.
Dsp. 3432/2016-Libera as Ugs 5 a 8 para Op em testes.
Dsp. 3145/2016-Libera as Ugs 1 a 4 para Op Comercial 
Dsp. 2986/2016-Libera as Ugs 1 a 4 para Op em testes.
Dsp. 2232/2016-Nega como apta à operação</t>
  </si>
  <si>
    <t>Dsp 267/2016 (01/02/2016) libera UG4 para Op comercial...Dsp 4.084/2015 (18/12/2015) libera UG4 para Op em teste.</t>
  </si>
  <si>
    <t>Dsp. 2.730/2019-OC UG's 1 a 5
Dsp. 1.741/2019-OT UG's 1 a 5
Rea 6737/DIR/ 28/11/17 - DUP para LT.
Dsp 1.207/2017/SCG- Alt. Pot de 18mW para 10 MW, nº UGs de 9 para 5.
Despacho 1793/2016:indefere a solicitação de alteração do cronograma</t>
  </si>
  <si>
    <t>características técnicas aprovadas...Mas pode haver entraves. Ver documento: 48513.023334/2015-00.</t>
  </si>
  <si>
    <t>Dsp. 2.580/2019-OC UG's 1 a 8
Dsp. 1.296/2019- OT Ugs 1 a 8
Dsp 1.206/2017/SCG- Alt. Pot. de 20 MW para 16 MW, nº UG de 10 p/ 8.
TN emitido em fev/17.</t>
  </si>
  <si>
    <t>Dsp 4.153/SFG/2017 8/12/2017 - **OC Ug1 a Ug14 **.
Dsp. 3.024/2017-Teste UG1 a UG14
Dsp 2.494/SCG/17-Alt. Pot Inst. De cada  UG de 2MW p/ 2,35MW - 32,9MW;</t>
  </si>
  <si>
    <t>Liberada para operação comercial: DSP nº 103/2016</t>
  </si>
  <si>
    <t>Out/14: Agente enviou relatório fotográfico único para Caetité A B e C. Fotos são identificadas por CAA CAB e CAC.Concretagem das bases e início de obras atrasadas.Verificar discrepância entre a potência outorgada (315MVA) e potência instalada (28,5 MVA).</t>
  </si>
  <si>
    <t>Dsp. 4851/2018-OC UG1 a 12
Dsp 4156/SFG/17 - 8/12/17 - **OT Ugs 1 a UG12**.
Dsp 2.495/SCG/17- alt Pot cada Ug de 2MW p/ 2,35MW - Pot de 24MW p/ 28,2MW.</t>
  </si>
  <si>
    <t>Dsp 4.072/2015 (17/12/2015) - Libera para Op Comercial as UGs 1 a 14.</t>
  </si>
  <si>
    <t>Liberada para comercial DSP nº 167/2016</t>
  </si>
  <si>
    <t>Dsp. 873/2016 - Libera a UG7 para Op. Comercial...Dsp. 420/2016 (19/02/2016) - Libera a UG6 para Op. Comercial.</t>
  </si>
  <si>
    <t>Dsp 4.072/2015 (17/12/2015) Lib UGs 1 a 13 para Op comercial.</t>
  </si>
  <si>
    <t>características técnicas está na diretoria da aneel.</t>
  </si>
  <si>
    <t>Dsp. 1000/2016 - Libera as UG2 a UG15 para Op. Comercial...ABR/16: Previsor OC para 26/05/2016..Dsp. 823/2016 - Libera as UG1 a UG15 para op. Teste...DSP 617/2016 - altera ponto de conexão para SE Campo Formoso 230 kV...Informa ter concluído. Depende da a</t>
  </si>
  <si>
    <t>Operação em teste (nov/15)</t>
  </si>
  <si>
    <t>Dsp. 1691/2016-Libera a UG2 para Op Comercial.
Dsp. 1562/2016 - Libera a UG2 para Op. Em testes.
Dsp. 1382/2016 - Libera U2 op. Com
Dsp. 1205/2016 - Libera a UG3 para op. Comercial.
Dsp. 1106/2016 - Libera a UG1 para Op. Testes.
Dsp. 845/2016 - Libera a U</t>
  </si>
  <si>
    <t>Dsp. 1.100/2018- OC, UG's 1 a 10
Dsp. 756/2018-OT UG's 1 a 10
Dsp 706-SCG:Alt Pot , nº UGs
Tem todas as licenças. Informa como 
entrave o financiamento.</t>
  </si>
  <si>
    <t>Dsp. 610/2016 (10/03/2016) - Libera as UG1 a UG16 para Op Comercial...Operação em teste: UG 1 a 16 liberadas dsp 364/2016</t>
  </si>
  <si>
    <t>Op. Comercial liberada pelo Dsp. 256/2016 (29/01/2016)..Alterada previsão de acordo com apresentação em 25/11/15.</t>
  </si>
  <si>
    <t>Dsp. 482/2018-OC UG4
Dsp. 4.339/2017- OC UG's 1 a 3
Dsp. 3.909/2017-OT UG's 3 e 4
Dsp. 3.859/2017- OT UG's 1 e 2
Dsp 2.749/SCG/2017- Alt. Pot de 19,3MW p/ 22,6MW  - Pot Ug de 4,825MW p/ 5,65MW
RA 6552/DIR/2017- Alt Marcos Int. do Cronograma.
Despacho nº 2</t>
  </si>
  <si>
    <t>Dsp. 796/2016 - Libera a UG4 para Op comercial...Dsp. 681/2016 (21/3/2016) - libera a UG8 para Op. Com...Dsp. 515/2016 (29/02/2016) - Libera a UG7 para Op. Comercial.</t>
  </si>
  <si>
    <t>Dsp. 334/2016 (05/02/2016)-Libera as UG1 a UG17 para op comercial...Dsp 4.147/2015 - Libera as unidades geradoras UG1 a UG17, para início da ..operação em teste totalizando 28,9 MW ...Dsp de 23/12/2015 retificando Pot instalada de 29,6 para 28,9 MW</t>
  </si>
  <si>
    <t>Dsp. 3.175/2019-OC UG's 1 a 8
Dsp. 1.740/2019-OT UG's 1 a 8
Dsp 966/2017- alt. Pot e Nº UGs.
TN emitido em fev/17.
Se não iniciar montagem das torres até 31/7/16, alterar cronograma para atrasado.</t>
  </si>
  <si>
    <t>Dsp. 683/2016 (21/03/2016) - Libera as UG3 e UG8 para comercial ..Dsp. 612/2016 (10/03/2016) - Libera as UG5 a UG7 e UG9 a UG13 para Op Comercial...Dsp. 559/2016 (03/03/2016) - Libera as UG2 e UG14 para Op. Testes..Resolução 5.620/2016 (02/02/2016) - Alte</t>
  </si>
  <si>
    <t xml:space="preserve">Dsp. 1.565/2018-OC UG4
Dsp. 1.513/2018-OC - UG6
Dsp. 1.496/2018- OC - UG5
Dsp. 1.471/2018-OC UG3
Dsp. 1.429/2018- OC UG 2
Dsp. 1.382/2018- OC UG1 
Dsp. 1.345/2018- OC UG's 7 e 8
Dsp. 1.271/2018 - OT UG 4
Dsp. 1.215/2018- OT UG 5
Dsp. 1.158/2018 OT UG's 1 </t>
  </si>
  <si>
    <t>RA 6499/DIR/2017-**Revoga** outorga.
Sem rapeel. Soma da potência das máquinas não bate com potência outorgada.</t>
  </si>
  <si>
    <t>Dsp. 1.252/2019-OC UG's 1 e 2
Dsp 4.791/2014 - OT UG's 1 e 2</t>
  </si>
  <si>
    <t>Dsp. 1.099/2018- OC, UG's 1 a 5
Dsp. 987/2018-OT UG's 3 e 4
Dsp. 927/2018-OT UG 1,2 e 5
Tem todas as licenças. Informa como entrave o financiamento.</t>
  </si>
  <si>
    <t>Dsp. 1.034/2018-OC UG's 1 a 7
Dsp. 339/2018-OT UG's 1 a 7
Tem todas as licenças. Informa como entrave o financiamento.</t>
  </si>
  <si>
    <t>Dsp. 3.547/2019-OC UG's 1 a 12
Dsp. 3.302/2019- OT UG's 6 e 7
Dsp. 3.436/2019-OT UG's 1 e 2
Dsp. 3.179/2019-OT UG's 3 a 5
Dsp. 2.967/2019-OT UG's 8 e 9
Dso. 2.654/2019-OT UG's 10 a 12
DSP 2030/2019 - ACAT
REA 7.105/2018 - Alteração de Cronograma.
Agente s</t>
  </si>
  <si>
    <t>Dsp. 419/2018-OC UG2
Dsp. 219/2018-OC UG4
Dsp. 199/2018-OC UG's 1,3 e 5 a 10
Dsp. 173/2018-OT UG2
Dsp. 4.038/2017-OT UG's 3 a 6
Dsp. 3.966/2017-OT UG's 1,7,8,9 e 10
DSP Nº 1.685/2016:alteração de n° de unidades, potência e  características técnicas sistem</t>
  </si>
  <si>
    <t>Dsp. 1.492/2018- OC UG4
Dsp. 1.389/2018-OC UG9
Ds.p 1.344/2018-OC UG's 1 a 3, 5 a 8, e 10 a 11
Dsp. 1.124/2018- OT UG's 5 e 9
Dsp. 1.037/2018-OT UG's 1 a 3,6,7,10 e 11
Dsp. 617/2018- OT UG8
Dsp 705-SCG:Alt Pot , nº Ugs</t>
  </si>
  <si>
    <t>Dsp. 427/2018-OC UG2
Dsp. 417/2018-OC UG6
Dsp. 394/2018-OC UG's 1,3,4,5 e 12
Dsp. 364/2018-OC UG 11
Dsp. 349/2018-OC UG's 7 a 10
Dsp. 110/2018-OT UG's 1 a 6
Dsp. 4.306/2017-OT UG 9 e 11
Dsp. 4.335/2017-OC UG's 10 e 12
Dsp. 4.240/2017-OT UG's 7e 8
DSP Nº 1</t>
  </si>
  <si>
    <t>Dsp. 1.298/2017-Op Comercial UG1 a 5
Dsp. 1.018/2017-Op em testes UG's 1 a 5.
DESPACHO Nº 2.410, DE 12 DE SETEMBRO DE 2016, altera carac tec</t>
  </si>
  <si>
    <t>Dsp. 837/2017 - Libera as UG's 1 a 6 para Op Comercial.
Dsp. 178/2017-Libera as Ugs 1 a 6 para Op em testes.
Jan/17 - Previsão conforme indicador.
DESPACHO Nº 2.411, DE 12 DE SETEMBRO DE 2016, altera caract tec</t>
  </si>
  <si>
    <t>Dsp. 2.293/2019 - ACAT
Dsp. 1.121/2018- OC UG's 1 a 13
Dsp. 280/2018-OT UG's 1 a 13
DSP 1489/2016:alteração de potência, n° de unidades, e conexão.
Mai/16: datas de previsão de acordo com a outorga.</t>
  </si>
  <si>
    <t>Dsp. 1.526/2017-OP Comercial UG's 1 a 5
Dsp. 1.241/2017-Op em testes UG's 1 a 5.
DESPACHO Nº 2.409, DE 12 DE SETEMBRO DE 2016, altera carac tec.</t>
  </si>
  <si>
    <t>Op. Comercial: DSP 168/2016</t>
  </si>
  <si>
    <t>Dsp. 303/2017-Libera as Ugs 1 a 5 para Op Comercial.
Dsp. 3127/2016-Libera as Ugs 1 a 5 para Op em testes
DESPACHO Nº 2.414/2016 - altera caract. Tecnica.</t>
  </si>
  <si>
    <t>Dsp 2.294/2019 - ACAT
Dsp. 1.120/2018-OC UG's 1 a 8
Dsp. 281/2018-OT UG's 1 a 8
Dsp 2.085/SCG/2017- Alt. Pot de 20MW p/ 17,6MW e Ugs de 10 p/8; Alt. Sist. Transm.;
abr/16 - agente solicitou ACATI</t>
  </si>
  <si>
    <t>Dsp. 2710/2016-Libera as Ugs 1 a 3 para Op Comercial.
Dsp. 2629/2016-Libera a UG1 para Op em teste.
Dsp. 2592/2016-Libera as UGs4 a 6 para Op Comercial.
Dsp. 2588/2016-Libera as UG2 e 3 para Op em testes.
Dsp. 2554/2016-Libera as UGs7 a 10 para Op Comerci</t>
  </si>
  <si>
    <t>Dsp. 611/2016 (10/03/2016) Libera as UG5 a UG8 e UG11 para Op comercial...Dsp. 598/2016 (09/03/2016) - Libera a UG1 para Op. Testes...Dsp. 558/2016 (03/03/2016) - Libera a UG2 para Op. Testes...Resolução 5621/2016 - Altera as Características Técnicas...Ds</t>
  </si>
  <si>
    <t>Dsp. 2.857/2017-Op. Comercial UG's 1 e 2 contabilização (real em 15/07/2014)</t>
  </si>
  <si>
    <t>Dsp 2.961/SFG/2017- OC UG 1 a UG9.
Dsp. 2.555/2017-Teste UG's 1 a 9
DESPACHO Nº 2.406, DE 12 DE SETEMBRO DE 2016, altera Carac. Tec.</t>
  </si>
  <si>
    <t>Dsp. 428/2018-OC UG9
Dsp. 418/2018-OC UG 5
Dsp. 330/2018-OC UG's 2 e 3
Dsp. 240/2018-OC UG 8
Dsp. 220/2018-OC UG's 1 e 6
Dsp. 207/2018-OC UG's 4 e 7
Dsp 4157/SFG/17- 8/12/17 - OT 1 a 3;
Dsp. 3.965/2017-OT UG's 4 a 9
DSP Nº 1.589/2016:alteração de n° de un</t>
  </si>
  <si>
    <t>Dsp 1.827/2017 Comercial UG1 a 11
Dsp 385/2017 - alt. Pot instalada para 23,1 MW e o nº de aerogeradores de 12 para 11;</t>
  </si>
  <si>
    <t>Dsp. 2.010/2017-Comercial UG's 1 a 3
Dsp. 1.239/2017-Op em testes Ug's 1 a 3.
DESPACHO Nº 2.416/2016 - altera carac tec.</t>
  </si>
  <si>
    <t>Dsp. 2.770/2017-Comercial UG's 1 a 7.
DSP 2.441/2017, libera UG1 a 7 para op. Teste.
DSP Nº 2.405, DE 12 DE SETEMBRO DE 2016, altera as características técnicas.</t>
  </si>
  <si>
    <t>Dsp. 2.009/2017-Comercial UG's 1 a 3
Dsp. 1446/2017-OP Testes Ug's 1 a 3
DESPACHO Nº 2.415/2016, altera carac tec.</t>
  </si>
  <si>
    <t>Dsp. 2.174/2017-SFG UG's 1 a 5
Dsp 1.682/2017/SFG- OT UG1 a 5
DESPACHO Nº 2.412, DE 12 DE SETEMBRO DE 2016, altera carac tec.</t>
  </si>
  <si>
    <t>Dsp. 304/2017-Libera as Ugs 1 a 3 para Op Comercial.
Dsp. 3126/2016-Libera as Ugs 1 a 3 para Op em testes.
DESPACHO Nº 2.408, DE 12 DE SETEMBRO DE 2016, altera carac tec.</t>
  </si>
  <si>
    <t>Dsp. 1.826/2017- Comercial UG1 a 12
Dsp 384/2017 - alt. Pot instalada para 25,2 MW e o nº de aerogeradores de 13 para 12.</t>
  </si>
  <si>
    <t>Dsp. 943/2019- OC UG's 1 a 7
Dsp. 579/2019- OT UG's 1 a 4
Dsp. 316/2019-OT UG's 5 a 7
REA 7.309/2018-Altera o cronograma.
Dsp. 2.129/2018- ACATI: Altera potência (de 18,9 MW para 17,5 MW), nº de UG's (de 9 a para 10), sist. De int. Restrito.</t>
  </si>
  <si>
    <t>dsp 1.189/2019 - OC UG1 a 10
dsp 738/2019 - OT UG1 a 10
REA 7.306/2018-Altera o cronograma.
Dsp. 2.126/2018- ACATI: Altera potência (de 27 MW para 25 MW), nº de UG's (de 9 a para 10), sist. De int. Restrito.</t>
  </si>
  <si>
    <t>Dsp. 800/2017 - Op Comercial da UG1
dsp. 3299/2016 - Comercial da UG2
Dsp. 2485/2016-Libera as Ugs 1 e 2 para op Em testes</t>
  </si>
  <si>
    <t>Dsp. 1.016/2019-OC UG's 1 a 10
Dsp. 737/2019-OT UG's 1 a 10
REA 7.307/2018-Altera o cronograma.
Dsp. 2.127/2018- ACATI: Altera potência (de 27 MW para 25 MW), nº de UG's (de 9 a para 10), sist. De int. Restrito.</t>
  </si>
  <si>
    <t>Dsp. 1.038/2019-OC UG's 1 a 8
Dsp. 676/2019-OT UG's 1 a 8
REA 7.308/2018-Altera o cronograma.
Dsp. 2.128/2018- ACATI: Altera potência (de 18 MW para 20 MW), nº de UG's (de 7 a para 8), sist. De int. Restrito.</t>
  </si>
  <si>
    <t>Dsp. 792/2019-OC UG's 1 a 8
Dsp. 580/2019-OT UG's 1 a 8
REA 7.313/2018-Altera o cronograma.
Dsp. 2.133/2018- ACATI: Altera potência (de 21 MW para 20 MW), nº de UG's (de 7 a para 8), sist. De int. Restrito.</t>
  </si>
  <si>
    <t>Dsp.697/2019-OC UG's 1 a 7
Dsp. 566/2019-OT UG's 1 a 7
REA 7.312/2018-Altera o cronograma.
Dsp. 2.130/2018- ACATI: Altera potência (de 18 MW para 17,5 MW), nº de UG's (de 9 a para 10), sist. De int. Restrito.</t>
  </si>
  <si>
    <t>Dsp. 462/2019-OC Ugs 1 a 6
DSp. 186/2019- OT UG's 1 a 6
REA 7.314/2018-Altera o cronograma.
Dsp. 2.134/2018- ACATI: nº de UG's (de 5 a para 6).</t>
  </si>
  <si>
    <t>Dsp. 508/2017-Libera as UG's 1 a 8para Op Comercial.
Dsp. 360/2017-Libera as Ugs 7e 8para Op em testes.
Dsp. 279/2017-Libera as Ugs 1 a 6 para Op em testes.
REA 5.764/2016, de 12/4/16, alterou caract. Técnicas.</t>
  </si>
  <si>
    <t>Dsp. 3404/2016-Libera as UG's 1 a 12 para Op Comercial.
DSP 3261/2016 - Teste UG1 a 12.
REA 5.765/2016, de 12/4/16, alterou caract. Técnicas.</t>
  </si>
  <si>
    <t>Dsp. 729/2017 - Comercial UG 5 a 8
Dsp. 600/2017 - Comercial UG 1 a 4.
Dsp. 587/2017 - Teste UG5, 7 e 8.
Dsp. 506/2017-Libera as Ugs 1 a 4 e 6 para Op em testes.
REA 5.767/2016, de 12/4/16, alterou caract. Técnicas.</t>
  </si>
  <si>
    <t>Dsp. 2196/2016-Libera as UG1 a 8 para Op Comercial.
Dsp. 1936/2016-Libera as UG1 a 8 para Op em testes.
Avanço físico 65%, fotos mostram inicio da montagem das torres...
DSP 1.915/2016 - Alt Carac Técnicas</t>
  </si>
  <si>
    <t>DSp. 668/2019-OC UG's 1 a 8
Dsp. 317/2019-OT UG's 1 a 8
REA 7.315/2018-Altera o cronograma.
Dsp. 2.135/2018- ACATI: Altera potência (de 18,9 MW para 20 MW), nº de UG's (de 7 a para 8), sist. De int. Restrito.</t>
  </si>
  <si>
    <t>Dsp. 1.015/2019-OC UG's 1 a 8
Dsp. 700/2019-OT UG's 1 a 8
REA 7.316/2018-Altera o cronograma.
Dsp. 2.136/2018- ACATI: Altera potência (de 18,9 MW para 20 MW), nº de UG's (de 9 a para 10), sist. De int. Restrito.</t>
  </si>
  <si>
    <t>Dsp. 310/2019- OC UG's 1 a 10
Dsp. 030/20109-OT UG's 1 a 10
Dsp. 2.571/2018- Alera Pot de 24,3 para 22,5
REA 7.317/2018-Altera o cronograma.
Dsp. 2.137/2018- ACATI: Altera potência (de 27 MW para 25 MW), nº de UG's (de 9 a para 10), sist. De int. Restrito</t>
  </si>
  <si>
    <t>Dsp. 736/2019-OC UG's 1 a 3
Dsp. 502/2019-OT UG's 1 a 3
REA 7.319/2018-Altera o cronograma.
Dsp. 2.138/2018- ACATI: Altera potência (de 8,1 MW para 7,5 MW), nº de UG's (de 9 a para 10), sist. De int. Restrito.</t>
  </si>
  <si>
    <t>Dsp. 2514/2016-Libera as UGs5 a 8 para Op Comercial.
Dsp. 2449/2016- Libera as UG1 a 4 para Op Comercial.
Dsp. 2242/2016-Libera as UG7 e 8 para Op em testes.
Dsp. 2156/2016-Libera as UG5 e 6 para Op em testes.
Dsp. 2146/2016-Libera as UG3 e 4 para op em t</t>
  </si>
  <si>
    <t>Dsp. 3.063/2017-Comercial UG1 a 9
Dsp. 2.249/2017-Teste UG's 5 a 9
Dsp. 1.812/2017 - Teste UG1 a 4
abr/16 - não tem rapeel na pasta...Dsp. 1.138/2016 - 06/05/16 - altera pot instalada (30 para 27), numero de aerogeradores (10 para 9) e sist de transmissão</t>
  </si>
  <si>
    <t>Dsp. 2393/2016-Libera as Ugs 1 a 9 para Op Comercial.
Dsp. 2341/2016-Revoga o Dsp 2323/2016.
Dsp. 2323/2016-Libera as Ugs 1 a 9 para Op Comercial.
Dsp. 2032/2016-Libera as UG5 e UG6 para Op em testes.
Dsp. 1937/2016-Libera as UG1 a 4 e 7 a 9 para Op em te</t>
  </si>
  <si>
    <t>Dsp. 1810/2017 - Comercial UG1 a 11
Dsp. 1.240/2017- Op em testes UG's 2,9,10 e 11.
DSP 1.582/2016, de 14/6/2016, altera caract. Técnicas (nº de aero, potência e sistema de transmissão).</t>
  </si>
  <si>
    <t>Dsp. 1.615/2017-Op Comercial UG's 3 e 5
Dsp. 1368/2017-OP Comercial UG's 1,2,4 e 6
Dsp. 1.243/2017-Op Comercial Ug's 7 a 11.
Dsp. 1157/2017-Op em testes UG 1 a 4.
Dsp.1120/2017-Op em testes UG's 5 a 7
Dsp. 1.097/2017- Op em testes das UG's 8 a 11
DSP 1.58</t>
  </si>
  <si>
    <t>Dsp. 3216/2016 - comercial UG1 a 13.
Dsp. 3069/2016-Libera as Ugs 1 a 13 para Op em testes.
DSP 1.584/2016, de 14/6/2016, altera caract. Técnicas (nº de aero, potência e sistema de transmissão).</t>
  </si>
  <si>
    <t>Dsp. 277/2017-Libera as Ugs 11 e 12 para Op Comercial.
Dsp. 141/2017-Libera as UG's 11 e 12 para Op em testes.
Dsp. 3114/2016-Libera as UGs1 a 10 para OP em testes.
Dsp. DSP 1.586/2016, de 14/6/2016, altera caract. Técnicas (nº de aero, potência e sistema</t>
  </si>
  <si>
    <t>Dsp. 2794/2016-Libera UG5 para Op Comercial.
Dsp. 2709/2016-Libera as UG6 a 8 para Op Comercial.
Dsp. 2695/2016-Libera as Ugs 1 a 4 para Op Comercial.
Dsp. 2433/2016-Libera as Ugs 5,6 e 7 para Op em testes.
Dsp. 2366/2016-Libera as Ugs 2,3,4 e 8 para Op e</t>
  </si>
  <si>
    <t>Dsp. 836/2017- Op Comercial Ug's 5 a 13
Dsp. 827/2017 Op Comercial das Ug's 1 a 4
Dsp. 801/2017-Op em Teste das Ugs 9 a 13
Dsp 574/2017-Teste UG1 e 2
Dsp 611/2017-Teste UG3, 4 e 5
Dsp 664/2017-Teste UG6, 7 e 8
REA 5.766/2016, de 12/4/16, alterou caract. T</t>
  </si>
  <si>
    <t>Dsp. 3382/2016-Libera as UGS 1 a 8 para Op Comercial.
Dsp. 3128/2016-Libera as Ugs 1 a 8 para Op em testes.
REA 5.768/2016, de 12/4/16, altera caract. Técnicas e STA.</t>
  </si>
  <si>
    <t>O RAPEEL de outubro comprovou o início das obras.</t>
  </si>
  <si>
    <t>Dsp. 3.064/2017-Comercial UG1 a 4
DSP 2461/2017 - OT 1 a 4
abr/16 - não tem rapeel na pasta...DSP 1.140/2016, de 6/5/16, alterou caract. Técnicas e sist. De transmissão.</t>
  </si>
  <si>
    <t>Dsp. 3.065/2017-Comercial UG1 a 9
Dsp. 2.041/2017- Teste UG's 1 a 9
abr/16 - não tem rapeel na pasta..Dsp 1.141/2016 06/05/16 - Altera Pot Instalada de 30 para 27 MW, número de Ugs de 10 para 9 (3 MW cada).</t>
  </si>
  <si>
    <t>Dsp. 820/2019-OC UG's 1 a 8
Dsp. 657/2019-OT UG's 1 a 8
REA 7.310/2018-Altera o cronograma.
Dsp. 2.130/2018- ACATI: Altera potência (de 21,6 MW para 20 MW), nº de UG's (de 9 a para 10), sist. De int. Restrito.</t>
  </si>
  <si>
    <t>Dsp. 4.386/2017-OC UG's 1 a 14
DSP 2445/2014 - Teste 1 a 14
Resoluição 6.408/2017 está errado, não são 15 Ugs e sim 14UGs. (JLUJ-jul/17)
RA 6.408/2017-DG- Alt. Cronograma, inclusive de marcos já cumpridos com atraso.
Dsp 513/2017 - Alt. Pot inst. De 30 MW</t>
  </si>
  <si>
    <t>Dsp. 4.385/2017-OC UG's 1 a 14
dsp 2443/2017 - teste 1 a 14
6.409/2017 - Altera cronograma. No resolução está errado não são 15UGs e sim 14UGs. (JLUJ-jul-17)
RA 6.408/2017-DG- Alt. Cronograma, inclusive de marcos já cumpridos com atraso.
Dsp 514/2017 - Al</t>
  </si>
  <si>
    <t>Dsp. 3390/2016-Libera as Ugs 1 a 8 para Op Comercial.
Dsp. 2904/2016-Libera as UGs1 a 8 para Op em testes.
DESPACHO Nº 2.407, DE 12 DE SETEMBRO DE 2016, altera caract tec.</t>
  </si>
  <si>
    <t>Dsp. 3390/2016-Libera as Ugs 1 a 10 para Op Comercial.
Dsp. 2901/2016-Libera as UG5 a 8 para Op em testes.
Dsp. 2809/2016-Libera as Ugs 1 a 4 e 9 a 10 para Op em testes.
DESPACHO Nº 2.413/2016, altera carac tec.</t>
  </si>
  <si>
    <t>Dsp. 3393/2016-Libera as UGs1 a 15 para Op Comercial
Dsp. 3075/2016-Libera as UGs1 a 15 para Op em testes.
DSP 1.495/2016, de 6/6/16, alterou caract técnicas e STA.</t>
  </si>
  <si>
    <t>Dsp. 3394/2016-Libera as Ugs 1 a 12 para Op Comercial
Dsp. 3076/2016-Libera as Ugs 1 a 12 para Op em testes.
Despacho nº 1.496/2016 - caracteristicas técnicas.</t>
  </si>
  <si>
    <t>Dsp. 3395/2016-Libera as Ugs 1 a 15 para Op Comercial.
Dsp. 3077/2016-Libera as Ugs 1 a 15 para Op em testes.
DSP 1.043/2016- Alterou caracteristicas técnicas e STA.</t>
  </si>
  <si>
    <t>Dsp 1979/2016 - Libera as UGS1 a 7 para op comercial.
Dsp. 1381/2016 - Libera UG1 a 7 Op. Teste</t>
  </si>
  <si>
    <t>Dsp. 2035/2016-Libera as UG1 a 10 para Op Comercial.
Dsp. 1381/2016 - Libera UG1 a 10 Op. Teste</t>
  </si>
  <si>
    <t>Dsp. 1979/2016 - Liberas UGS 1 a 8 para op Comercial
Dsp. 1381/2016 - Libera UG1 a 8 Op. Teste</t>
  </si>
  <si>
    <t>Dsp. 1979/2016 - Liberas UGS 1 a 7 para op Comercial
Dsp. 1381/2016 - Libera UG1 a 7 Op. Teste</t>
  </si>
  <si>
    <t>Dsp. 1979/2016 - Liberas UGS 1 a 7 para op Comercial
Dsp. 1693/2016-Libera as UG1 a UG7 para Op em testes.</t>
  </si>
  <si>
    <t>Dsp 1370/2016 - OC todas UGs.
Dsp. 945/2016 - Libera as UG1 a UG17 para Op. Teste...REA 5736/2016 alterou potência e n° de unidades para 17.</t>
  </si>
  <si>
    <t>Dsp 1370/2016 - OC todas UGs.
Dsp. 945/2016 - Libera as UG1 a UG17 para Op. Teste...REA 5737/2016 alterou potência e n° de unidades para 17...mar/2016 - avanço físico 97,32% Adiantado; Previsão para jul/2016</t>
  </si>
  <si>
    <t>Dsp. 1370/2016 - OC todas UGs.
Dsp. 945/2016 - Libera as UG1 a UG17 para Op. Teste...REA 5738/2016 alterou potência e n° de unidades para 17...mar/2016 - avanço físico 92,00%</t>
  </si>
  <si>
    <t>Dsp 1370/2016 - OC todas UGs.
Dsp. 945/2016 - Libera as UG1 a UG17 para Op. Teste...REA 5739/2016 alterou potência e n° de unidades para 17...mar/2016 - avanço físico 89,72% Adiantado; Previsão para jul/2016</t>
  </si>
  <si>
    <t>Dsp 1560/2016  e DSP 1581/2016- OC todas Ugs.
Dsp 1063/2016-Libera as UG1 a UG17 para Op em Teste...REA 5740/2016 alterou potência e n° de unidades para 17.</t>
  </si>
  <si>
    <t>Dsp 1370/2016 - OC todas UGs.
Dsp. 945/2016 - Libera as UG1 a UG15 para Op. Teste...Abr/2016 - previsão SFG igual a do agente. REA 5741/2016 alterou potência e n° de unidades para 15.</t>
  </si>
  <si>
    <t>Dsp 1370/2016 - OC todas UGs.
Dsp 1063/2016-Libera as UG1 a UG14 para Op em Teste...REA 5742/2016 alterou potência e n° de unidades para 14...Mar/2016 - avanço físico 68,32%</t>
  </si>
  <si>
    <t>Dsp. 1622/2016 - Libera as UG1 a UG12 para Op Comercial.
Dsp 1380/2016-Libera as 1a4, 6,7,11 e 12 para Op em Teste...Dsp 1063/2016-Libera as UG5, UG8, UG9 e 10UG para Op em Teste...REA 5743/2016 alterou potência e n° de unidades para 12.</t>
  </si>
  <si>
    <t xml:space="preserve">Dsp. 719/2018-OC UG's 1 a 14
Dsp 2444/17 - Teste 1 a 14
6.410/2017 trata de 15 UGs, mas o correto são 14 UGs. (JLUJ-jul-17)
RA 6.410/2017-DG- Alt. Cronograma, inclusive de marcos já cumpridos com atraso.
Dsp 515/2017 - Alt. Nº aerogeradores de 15 para 14 </t>
  </si>
  <si>
    <t>Dsp. 313/2019-OC UG's 1 a 10
Dsp. 2.790/2018- OT UG 1 a 10
REA 7.311/2018-Altera o cronograma.
Dsp. 2.131/2018- ACATI: Altera potência (de 24,3 MW para 25 MW), nº de UG's (de 9 a para 10), sist. De int. Restrito.</t>
  </si>
  <si>
    <t>Dsp. 4096/2017-OC UG's 1 a 11
Dsp. 3.864/2017- OT UG's 1 a 11
REA 6.611/DIR/2017 - alt Cronograma OC e OT. 
Previsão SIGET (MAR/17) - Mossoró IV 30/09/2017;</t>
  </si>
  <si>
    <t>cronograma em dia. Manter cronograma original</t>
  </si>
  <si>
    <t>Dsp. 692/2018-OC UG's 1 a 12 
Mar/18 - está em teste. Previsão para abril (+1 mês).
DSP 4.399/2017 - teste UG1 a 12
Despacho 1722/17 alterou de 13 para 12 Ugs, potência de 26 para 28,2MW e sistema de transmissão. (JLUJ/jul/17)
abr/17 - previsão IO em ago/</t>
  </si>
  <si>
    <t>Dsp. 3.136/2018- OC UG3
Dsp. 2.625/2018-OC UG2
Dsp. 185/2018- OT da UG3;
Dsp. 3.017/2017-Comercial UG1
Dsp. 1.904/2017-Teste UG 2
Dsp. 1.436/2017-OP testes da UG1
fev/17: fase final, mas improvável que entre antes de maio.</t>
  </si>
  <si>
    <t>NT: 48524.007525/2019-00 - ACAT
REA 8.167/2019- Altera Pot. Para 155.344
Dsp. 2.432/2019-OT UG's 36 a 64 (segundo determinação do MME)
Dsp. 2.419/15-OT UG's 1 a 28</t>
  </si>
  <si>
    <t>Dsp. 751/2017-Comercial UG 1 a 11.
DSP 3341/2016 - teste 9 a 11
DSP 3213/2016 - teste UG 2 a 7.
Dsp. 3070/2016- teste UG1 e 8.</t>
  </si>
  <si>
    <t>Dsp. 039/2016 - Libera as UG's 1 a 4 para Op Comercial.
Dsp 3343/2016 - comercial UG5 a 7
Dsp. 2845/2016-Libera as Ugs 1 a 4 para Op em Testes.
Dsp. 2753/2016-Libera as UG5 a 7 para op em testes.</t>
  </si>
  <si>
    <t>Dsp. 964/2017- Op Comercial UG's 11 a 11.
Dsp. 403/2017-Libera as UG's 2,4,5 e 6 para Op em testes.
Dsp. 225/2016 - Libera as Ugs 1,3,7,8 e 11 para Op em testes.
Dsp 3342/2016 - Teste UG9 e 10</t>
  </si>
  <si>
    <t xml:space="preserve">Dsp. 2829/2016-Libera as UG1 a 4 para Op Comercial.
Out/16 - Ajustada a previsão das unids que não entraram em operação comercial.
Dsp. 2712/2016-Libera as Ugs 5,6 e 7 para Op Comercial.
Dsp. 2528/2016-Libera a UG4 ara Op em testes.
Dsp. 2390/2016-Libera </t>
  </si>
  <si>
    <t xml:space="preserve">Dsp. 3.016/2017-Comercial UG's 1 a 8
Dsp. 2.756/2017-Comercial UG's 9 a 15
Dsp. 2.175/2017-Teste UG's 1 a 15
mai/17 - Iniciou montagem das torres.
DSP 1626/2016 - altera ponto conexão
Jun/16: agente indica início de obras, mas iniciou acesso e canteiros. </t>
  </si>
  <si>
    <t>Dsp. 2.757/2017-Comercial UG's 1 a15
Dsp. 2.176/2017-Teste UG's 1 a 15
DESPACHO Nº 1.803/2016 - altera ponto conexão</t>
  </si>
  <si>
    <t>Dsp. 2.758/2017-Comercial UG's 1 a 15
Dsp. 2.177/2017-Teste UG's 1 a 15
DESPACHO Nº 1.804/2016 - altera ponto conexão</t>
  </si>
  <si>
    <t>REA  8.286/2019 - revoga autorização para transformar em Registro</t>
  </si>
  <si>
    <t>Dsp. 1.069/2018-OC UG 1 e 2
Dsp 757/SFG(5/4/18)- OT UG 1 e 2.
DSP2.691/2016  de 6/10/2016- alteração de cronograma 
15/9/16 - Mantive a previsão anterior.
Ligação Vitor (48 38799328). Instruído para preencher corretamente o RAPEEL (15/09/2015). 
Comprovou</t>
  </si>
  <si>
    <t>Dsp. 2.883/2019-OC UG 3
Dsp. 2.803/2019-OC Ugs 1 e 2
Dsp. 2.687/2019-OT UG3
Dsp. 2.497/2019-OT UG2
DSP 2.311/2019 - OT UG1
	DSP 1.386/2018 – Aprova revisão do projeto básico - Potência Instalada 28 MW
REA 6.596/2017- Alt. Cronograma de implantação.</t>
  </si>
  <si>
    <t>Dsp. 2560/2016-Libera a UG11 para Op Comercial.
Dsp. 2479/2016-Libera as Ugs 1 e 3 para Op Comercial.
Dsp. 2392/2016-Libera as UGs2 e 10 para Op Comercial.
Dsp. 2332/2016-Libera as Ugs 4,5,7 e 8 para Op Comercial.
Dsp. 2292/2016-Libera as UGs6, 9  e 12 pa</t>
  </si>
  <si>
    <t>Dsp  Nº 1.822/19 -  OC UG1
Dsp. 1.277/2019- OT UG1
REA 7.011/2018- Altera o ponto de conexão provisoriamente.
DSP 3.364/SCG-17:Alt Pot Instalada de 340MW para 345MW.</t>
  </si>
  <si>
    <t>Dsp. 1345/2016-Libera as UG1 a UG13 para Op. Comercial
Dsp. 1232/2016 - Libera as UG 1 a UG13 para Op. Testes.
Previsão para junho/16  pois já entrou em operação em teste. (maio/15)</t>
  </si>
  <si>
    <t>Dsp. 1344/2016-Liber as UG1 a UG16 para Op Comercial.
Dsp. 1231/2016 - Libera as UG1 a UG16 para Op em testes.
Previsão para junho/16  pois já entrou em operação em  teste. (maio/15)</t>
  </si>
  <si>
    <t>Dsp. 1811/2016-Liber as UG 1 a 5 para Op Comercial.
DSP 1.544, 10/6/2016, libera para operação em teste.</t>
  </si>
  <si>
    <t>Dsp. 2630/2016-Libera as UG1 a 18 para Op Comercial.
Dsp. 2431/2016-Libera as Ugs1 a 18 para Op em testes.</t>
  </si>
  <si>
    <t>Dsp. 1811/2016-Liber as UG 1 a 8 para Op Comercial.
DSP 1.544, 10/6/2016, libera para operação em teste.</t>
  </si>
  <si>
    <t>Dsp. 1811/2016-Liber as UG 1 a 6 para Op Comercial.
DSP 1.544, 10/6/2016, libera para operação em teste.</t>
  </si>
  <si>
    <t>Dsp. 2630/2016-Libera as UG1 a 12 para Op Comercial.
Dsp. 2431/2016-Libera as Ugs1 a 12 para Op em testes.</t>
  </si>
  <si>
    <t>Dsp. 2630/2016-Libera as UG1 a 15 para Op Comercial.
Dsp. 2431/2016-Libera as Ugs 1 a 15 para Op em testes.</t>
  </si>
  <si>
    <t>Dsp. 2154/2016-Libera as UG1 a 11 para Op comercial.
DSP 1.544, 10/6/2016, libera para operação em teste.</t>
  </si>
  <si>
    <t>Dsp. 1811/2016-Liber as UG 1 a 11 para Op Comercial.
DSP 1.544, 10/6/2016, libera para operação em teste.</t>
  </si>
  <si>
    <t>Dsp 1860/2016 - Libera as UG1 a 11 para Op Comercial.
DSP 1.544, 10/6/2016, libera para operação em teste.</t>
  </si>
  <si>
    <t>Dsp. 1876/2016-Libera as UG1 a UG9 para Op comercial.
DSP 1.544, 10/6/2016, libera para operação em teste.</t>
  </si>
  <si>
    <t>dsp. 3796/2017 - libera comercial UG1 e 2
Dsp. 2431/2016-Libera as Ugs 1 a 2 para Op em testes.</t>
  </si>
  <si>
    <t>Dsp. 2630/2016-Libera as UG1 a 2 para Op comercial
Dsp. 2431/2016-Libera as Ugs 1 a 2 para Op em testes.</t>
  </si>
  <si>
    <t>Dsp 3795/2017 - libera comercial 1 a 5
Dsp. 2638/2016-Libera as UG1 a 5 para Op em testes.</t>
  </si>
  <si>
    <t>pediu op. em teste. Publicado despacho de alt. de carac. Técnica. Adiantei previsão de comercial para nov/15</t>
  </si>
  <si>
    <t>Dsp. 255/2019- OC Ugs 1 a 16
DSp. 2.239/2018- OT UG's 1 a 16
Dsp 759 (5/4/18)-Alt. Pot Inst de 30MW p/ 27MW; nº UGs de 30 p/ 16; Pot UG de 1.000 kW p/ 1.687,5 kW;
Dsp 2.774 (18/10/16) - não reconheceu excludente de responsabilidade pelo atraso na implanta</t>
  </si>
  <si>
    <t>DSP 2365/2019 - OC UG1 a 8
DSP 1921/2019 - OT UG1 a 8
Dsp. 591/2019-Alt. Pot de 30 para 27. 
Sist. De Int. Restri. Nº de UG's de 30 para 8.
REA 7.141/2018 - Altera Cronograma. 
Dsp 2.774 (18/10/16) - não reconheceu excludente de responsabilidade pelo atra</t>
  </si>
  <si>
    <t>DSP 2366/2019 - OC UG1 a 8
DSP 1922/2019 - OT UG 1 a 8
Dsp. 592/2019-Alt. Pot de 30 para 27. 
Sist. De Int. Restri. Nº de UG's de 30 para 8.
REA 7.142/2018 - Altera o Cronograma
Dsp 2.774 (18/10/16) - não reconheceu excludente de responsabilidade pelo atr</t>
  </si>
  <si>
    <t>DSP 2367/2019 - OC UG1 a 8
DSP 1923/2019 - OT UG1 a 8
Dsp. 593/2019-Alt. Pot de 30 para 27. 
Sist. de Int. Restri. Nº de UG's de 30 para 8.
REA 7.140/2018 - Altera Cronograma.
Dsp 2.774 (18/10/16) - não reconheceu excludente de responsabilidade pelo atras</t>
  </si>
  <si>
    <t>Dsp. 2./2017-Comercial UGs1 a 14
Dsp. 1543/2017- Op em testes UG's 1 a 14
DSP 2.245/2016, de 23/8/16, alterou caract técnicas.</t>
  </si>
  <si>
    <t>Dsp. 4.390/2017-OC UG's 8 e 14
Dsp. 4.377/2017-OC UG's 5,10,12 e 13
Dsp. 4.340/2017- OC UG's 3,4 e 6
Dsp. 3.967/2017-OC UG's 1,2,7,9 e 11
Dsp. 1544/2017- Op em testes UG's 1 a 14
DSP 2.246/2016, de 23/8/16, alterou caract técnicas.</t>
  </si>
  <si>
    <t>Dsp 3.720/2017 - Comercial UG1 a 14
Dsp. 1545/2017- Op em testes UG's 1 a 14
DSP 2.247/2016, de 23/8/16, alterou caract técnicas.</t>
  </si>
  <si>
    <t>Dsp. 4.360/2017-OC Ug's 1 a 14
Dsp. 2183/2017-Teste UG's 1 a 14
DSP 2.248/2016, de 23/8/16, alterou caract técnicas.</t>
  </si>
  <si>
    <t>Dsp. 4.361/2017- OC UG's 1 a 14
Dsp. 1.885/2017 - Teste UG1 a 14
DSP 2.249/2016, de 23/8/16, alterou caract técnicas.</t>
  </si>
  <si>
    <t>Dsp. 4.362/2017-OC UG's 1 a 14
Dsp. 1.886/2017 - Teste 1 a 14
DSP 2.250/2016, de 23/8/16, alterou caract técnicas.</t>
  </si>
  <si>
    <t>dsp 4.400/2017 - OC UG8 a 10
Dsp. 4.391/2017-OC UG's 1 a 7 e 11 a 14
Dsp. 2.184/2017-Teste UG's 1 a 14
DSP 2.251/2016, de 23/8/16, alterou caract técnicas.</t>
  </si>
  <si>
    <t>Dsp. 3.176/2019-OC UG 73
Dsp. 3.105/2019-OC UG 73
Dsp. 2.576/2019- OC UG's 1 a 72
Dsp. 2.503/2019-OT UG's 1 a 72
Dsp. 2.398/2019-ACATI: Altera potencia para 9,125 e nº de UG's para 73 de 0,125.
Dsp. 2.114/2018-ACATI: nº de UG's (de 20 para 3), Pot. Instal</t>
  </si>
  <si>
    <t>Dsp. 548/2018-OC UG's 1 a 22
Dsp. 342/2018-OT UG's 1 a 22
Dsp 4052/SCG/2017 (1/12/17)- alt nº Ugs de 30 p/22 (1.559kW cada) e manteve a Pot Instalada (30 MW)
Dsp 2.774 (18/10/16) - não reconheceu excludente de responsabilidade pelo atraso na implantação U</t>
  </si>
  <si>
    <t>Dsp. 293/2018-OC UG' 1 a 22
Dsp. 018/2018-OT UG's 1 a 22
Dsp 4053/SCG/2017 (1/12/17)- alt nº Ugs de 30 p/22 (1.559kW cada) e manteve a Pot Instalada (30 MW)
Dsp 2.774 (18/10/16) - não reconheceu excludente de responsabilidade pelo atraso na implantação UF</t>
  </si>
  <si>
    <t>Dsp. 2.254/2018-OC UG's 1 a 22
Dsp 4054/SCG/2017 (1/12/17)- alt nº UGs de 30 p/22 (1.559kW cada) e manteve a Pot Instalada (30 MW)
Dsp 2.774 (18/10/16) - não reconheceu excludente de responsabilidade pelo atraso na implantação UFV.
Set/2016: previsão de I</t>
  </si>
  <si>
    <t>Dsp. 965/2018-OC UG1 a22
Dsp. 604/2018-OT UG 1 a 22
Dsp 4055/SCG/2017 (1/12/17)- alt nº Ugs de 30 p/22 (1.559kW cada) e manteve a Pot Instalada (30 MW).
Dsp 2.774 (18/10/16) - não reconheceu excludente de responsabilidade pelo atraso na implantação UFV.
S</t>
  </si>
  <si>
    <t>Dsp 817/2018 - OC UG1 a UG22
Dsp 604/2018- OT UG1 a UG22.
Dsp 4056/SCG/2017 (1/12/17)- alt nº UGs de 30 p/22 (1.559kW cada) e manteve a Pot Instalada (30 MW)
Dsp 2.774 (18/10/16) - não reconheceu excludente de responsabilidade pelo atraso na implantação U</t>
  </si>
  <si>
    <t>Dsp. 4.246/2017-OC UG's 1 a 27
dsp 3765/2017 - teste 1 a 27
Dsp1.660/SCG/2017 - alterou conexão (JLUJ-jul17)
Dsp1.660/SCG/2017- Alt. Ugs de 30 p/ 27 e Pot de 30MW p/ 27MW.
Dsp 2.774 (18/10/16) - não reconheceu excludente de responsabilidade pelo atraso na</t>
  </si>
  <si>
    <t>Dsp. 4.117/2017- OC 1 a 27
dsp 3766/2017 - teste 1 a 27 
Despacho 1.661/17 alterou pot., Ugs e conexão. (JLUJ-jul17)
Dsp1.660/SCG/2017- Alt. Ugs de 30 p/ 27 e Pot de 30MW p/ 27MW.
Dsp 2.774 (18/10/16) - não reconheceu excludente de responsabilidade pelo a</t>
  </si>
  <si>
    <t>Dsp. 914/2018-OC UG's 1 a 5
Dsp. 522/2018-OT UG's 1 a 5
Dsp 1.501/2017- Alt. Pot 12MW p/ 12,5MW e Ugs de 6 p/ 5.
Abr/17 - previsão IO em ago/17, indicador Pré-obras verde</t>
  </si>
  <si>
    <t>Dsp. 011/2018-OC UG's 1 a 15
Dsp. 2.668/2017-Teste UG's 1 a 15</t>
  </si>
  <si>
    <t>Dsp. 802/2018- OC, UG's 1 a 11 
Dsp. 341/2018-OT UG's 1 a 5
Dsp. 236/2018-OT UG's 6 a 11
Dsp 1.506/2017- Alt. Pot 28MW p/ 27,5MW e Ugs de 14 p/ 11.
abr/17 - previsão IO em ago/17, indicador Pré-obras verde</t>
  </si>
  <si>
    <t>Dsp. 803/2018- OC, UG's 1 a 8
Dsp. 4.036/2017-OT UG's 1 a 8
Dsp 1.507/2017- Alt. Ugs de 10 p/ 8.
abr/16 - previsão OC com base no previsorSFG, início de obras ago/16. agente indica OC p/ 1/10/17.</t>
  </si>
  <si>
    <t>Dsp. 812/2018- OC UG's 1 a 11
Dsp 340/2018 - (9/2/18) - OT UGs 9 a 11.
Dsp. 38/2018-OT UG's 1 a 8
Dsp 1.508/2017- Alt. Pot 30MW p/ 27,5MW e Ugs de 15 p/ 11.
abr/17 - previsão IO em ago/17, indicador Pré-obras verde</t>
  </si>
  <si>
    <t>Dsp. 813/2018-OC UG's 1 a 7
Dsp. 4.320/2017-OT-UG's 3 a 7
Dsp 4154/SFG/17 8/12/2017 - **OT UG1 e UG2.
Dsp 1.511/2017- Alt. Pot 18MW p/ 17,5MW e Ugs de 9 p/ 7.
mai/17 - início do sistema de transmissão
abr/17 - previsão IO em ago/17, indicador Pré-obras ve</t>
  </si>
  <si>
    <t>Dsp. 814/2018-OC UG's 1 a 7
Dsp. 603/2018-OT UG 4 a 7
Dsp.. 416/2018- OT UG3
Dsp. 145/2018 (23/1/18)-OT UG's 1 e 2
Dsp 1.512/2017- Alt. Pot 18MW p/ 17,5MW e Ugs de 9 p/ 7.
mai/17 - início do sistema de transmissão
abr/17 - previsão IO em ago/17, indicador</t>
  </si>
  <si>
    <t>Dsp. 815/2018-OC UG's 1 a 11
Dsp. 4.037/2017-OT UG's 6 a 11
Dsp. 3.872/2017-OT UG's 1 a 5
Dsp 1.513/2017- Alt. Pot 28MW p/ 27,5MW e Ugs de 14 p/ 11.
abr/17 - previsão IO em ago/17, indicador Pré-obras verde</t>
  </si>
  <si>
    <t>Dsp. 816/2018-OC UG's 1 a 12
Dsp. 450/2018- OT UG 1 a 6
Dsp. 363/2018-OT UG's 7 a 12
Dsp 1.514/2017- Alt. Ugs de 15 p/ 12.
abr/17 - previsão IO em ago/17, indicador Pré-obras verde</t>
  </si>
  <si>
    <t>Dsp. 811/2018-OC UG's 1 a 10
Dsp 4155/SFG/17- 8/12/17 - OT UG 1 e 2
Dsp 3768/2017- OT UG3 a UG10.
Dsp 1.516/2017- Alt. Pot 26MW p/ 25MW e UGs de 13 p/ 10.</t>
  </si>
  <si>
    <t>Dsp. 4.119/2017-OC UG's 1 a 10
Dsp. 2.869/2017- 11/09/2017 -Teste Ug's 7 a 10
Dsp. 2.621/2017- 24/08/2017-Teste UG's 1 a 6</t>
  </si>
  <si>
    <t>Dsp. 4.120/2017-OC UG's 1 a 10
Dsp. 2.622/2017- 24/08/17-Teste UG's 1 a 10</t>
  </si>
  <si>
    <t>Dsp. 3.189/2018-OC UG's 1 a 13
DSP. 1984/2018: libera OT
Dsp 1.253/2017/SCG: Alt pot 30 p/ 27,3 MW e nº UGs 10 para 13.</t>
  </si>
  <si>
    <t>Dsp. 20/2019-OC UG's 1 a 13
Dsp. 2.229/2018- OT UG's 1 a 13
Dsp 1.252/2017/SCG: Alt pot 30 p/ 27,3 MW e nº UGs 10 para 13.</t>
  </si>
  <si>
    <t>Dsp. 1.139/2019-OC UG's 1 a 3
Dsp. 3.191/2018-OC UG's 4 a 13
Dsp. 3.129/2018- OT UG's 1 a 3
Dsp. 2.228/2018-OT UG's 4 a 13
Dsp 1.251/2017/SCG: Alt pot 28,8 p/ 27,3 MW e nº UGs 18 para 13.</t>
  </si>
  <si>
    <t>Dsp. 3.650/2017 - Comercial UG 1 a 14
Dsp. 2.648/2017-Testes UG's 1 a 14</t>
  </si>
  <si>
    <t>Dsp. 3.714/2017 - Comercial UG's 1 a 14
Dsp. 2.649/2017-Testes UG's 1 a 14</t>
  </si>
  <si>
    <t>Dsp. 3.652/2017 - Comercial UG 1 a 14
Dsp. 2.652/2017-Testes UG's 1 a 14
REA 5.758, de 12/4/16, alterou caract. Técnicas.</t>
  </si>
  <si>
    <t>Dsp. 4.042/2017- OC UG's 1 a 11
Dsp. 3.315/2017-Teste UG 11
Dsp. 3.044/2017-Teste UG's 9 e 10
Dsp. 2.939/2017-Teste UG's 7 e 8
Dsp. 2.844/2017- 08/09/17 Teste UG's 1 a 3
Dsp. 2.888/2017- 12/9/17-Teste UG's 4 a 6</t>
  </si>
  <si>
    <t>dsp. 4.043/2017-OC UG's 1 a 11
Dsp. 2802/2017- OT Ug' 1 a 3
Dsp. 2.734/2017-Testes UG's 10 e 11
Dsp. 2.647/2017-Testes UG's 4 a 9</t>
  </si>
  <si>
    <t>Dsp. 3.358/2017-Comercial UG 1 a 13
Dsp. 2.279/2017-teste UG's 1 a 3
Dsp. 2.088/2017-Teste 4 a 8
Dsp. 2.008/2017- Teste UG's 9 a 13
DSP 1.585/2016, de 14/6/2016, altera caract. Técnicas (nº de aero, potência e sistema de transmissão).</t>
  </si>
  <si>
    <t>Dsp. 1.684/2017 - comercial UG1 a 12
Dsp. 1.031/2017-Teste UG1 a 4 e 6
Dsp. 816/2017 - Teste UG 5 e 7.
Dsp. 730/2017 - Teste UG 8 a 10
DSP 653/2017 - Teste UG11 e 12</t>
  </si>
  <si>
    <t>Dsp. 2.714/2017-Comercial UG's 1 a 13
Dsp. 1.032/2017-Op em testes UG's 1 a 4 e 12 a 13
Dsp. 817/2017- Op em Testes UG's 5 a 11
DSP 1.610/2016, de 17/6/2016, altera caract. Técnicas (nº de aero, potência e sistema de transmissão).</t>
  </si>
  <si>
    <t>Dsp. 3.329/2017-Comercial UG 1 a 9
Dsp. 1.806/2017-Teste UG6 a 9
Dsp. 1.641/2017- OP em testes UG's 1 a 5.
DSP 3207/2016 - alteração de caracteríticas técnicas.</t>
  </si>
  <si>
    <t>Dsp. 2.955/2018- OC UG's 1 a 12
Dsp. 2.469/2018-OT UG's 1 a 12
Dsp 753/2017-SCG: Alt Pot e nº UGs.</t>
  </si>
  <si>
    <t>Dsp. 2.954/2018- OC UG's 1 a 12
Dsp. 2.476/2018- OT UG's 1 a 12
Dsp 757-SCG:Alt Pot , nº Ugs</t>
  </si>
  <si>
    <t>Dsp. 2.956/2018- OC UG's 1 a 11
Dsp. 2.471/2018-OT UG's 1 a 11
Dsp 754/17-SCG:Alt Pot , nº UGs;</t>
  </si>
  <si>
    <t>Dsp. 2.957/2018- OC UG's 1 a 12
Dsp. 2.470/2018-OT UG's 1 a 12
Dsp 755-SCG:Alt Pot , nº Ugs</t>
  </si>
  <si>
    <t>Dsp. 2.958/2018- OC UG's 1 a 12
Dsp. 2.468/2018-OT UG's 1 a 12
Dsp 756/2017-SCG: Alt Pot e nº UGs.</t>
  </si>
  <si>
    <t>Dsp. 2.959/2018- OC UG's 1 a 12
Dsp. 2.467/2018-OT UG's 1 a 12
abr/17 - previsão IO em ago/17, indicador Pré-obras verde</t>
  </si>
  <si>
    <t>Dsp. 2.960/2018- OC UG's 1 a 12
Dsp. 2.466/2018-OT UG's 1 a 12
Dsp 759/2017-SCG: Alt Pot e nº UGs.</t>
  </si>
  <si>
    <t>Dsp. 2.961/2018- OC UG's 1 a 12
Dsp. 2.477/2018- OT UG's 1 a 12
Dsp 760/2017-SCG: Alt Pot e nº UGs.</t>
  </si>
  <si>
    <t>Dsp. 1.974/2018-Alt. Do Sist. De Int. Restrito.
Dsp. 4.338/2017-OC UG's 1 e 2
Dsp. 3.860/2017-OT UG's 1 e 2</t>
  </si>
  <si>
    <t>Dsp. 2.976/2017-Teste UG's 1 e 2</t>
  </si>
  <si>
    <t>Dsp. 1.687/2019- OC UG1
Dsp. 1.580/2019-OC UG2
Dsp. 1.459/2019-OT UG's 1 e 2</t>
  </si>
  <si>
    <t>Dsp. 3.715/2017 - Comercial UG's 1 a 14
Dsp. 2.650/2017-Testes UG's 1 a 14
Dsp. 1.298/16 - 20/5/16 - Altera de 10 para 14 o numero de aerogeradores, sendo a potencia instalada de 2 MW cada, totalizando 28 MW.</t>
  </si>
  <si>
    <t>Dsp. 3.651/2017 - Comercial UG1 a 4
Dsp. 2.651/2017-Testes UG's 1 a 4
Res. 5.522/2015 - Alt. De Carac. Técnicas</t>
  </si>
  <si>
    <t>Dsp. 3.653/2017 - Comercial UG 1 a 15
Dsp. 2.653/2017-Testes UG's 1 a 15
Dsp. 1.299/16 - 20/5/16 - Altera de 10 para 15 o numero de aerogeradores, sendo a potencia instalada de 2 MW cada, totalizando 28 MW.</t>
  </si>
  <si>
    <t>Dsp. 3.654/2017 - Comercial UG 1 a 15
Dsp. 2.654/2017-Testes UG's 1 a 15
Dsp. 1.300/16 - 20/5/16 - Altera de 10 para 15 o numero de aerogeradores, sendo a potencia instalada de 2 MW cada, totalizando 28 MW.</t>
  </si>
  <si>
    <t>DSP 1.824/2016 - libera UG1 op. Com.
Dsp. 1652/2016-Libera a UG1 para Op em teste.</t>
  </si>
  <si>
    <t>Dsp. 2022/2018 - OC UG1 a 13
Dsp. 1.406/2018- OT UG's 1 a 13
Dsp 375/2017 - Alt. nº aerogeradores de 10 para 13, e Pot . Inst de 30 MW p/ 28,6 MW.</t>
  </si>
  <si>
    <t>Dsp. 2.057/2018- OC UG's 1 a 14
Dsp. 1.407/2018- OT UG's 1 a 14
Dsp 376/2017 - alt. Pot Inst de 30,0 MW para 30,8MW.</t>
  </si>
  <si>
    <t>Dsp. 2.058/2018- OC UG's 1 a 13
Dsp. 1.383/2018-OT UG's 1 a 13
Dsp 377/2017 - Alt. nº aerogeradores de 10 para 13, e Pot . Inst de 30 MW p/ 28,6 MW.</t>
  </si>
  <si>
    <t>Dsp. 2.337/2018-OC UG 1 a 3
Dsp. 1.797/2018 - OT UG1 a 3
jun/16 - PRT MME nº 126, de 26/4/16.</t>
  </si>
  <si>
    <t>REA 8.060/2019 - Alteração de potência instalada
Dsp. 2958/2016-Libera as UG's 1 e 2 para Op Comercial.
Desp. 2314/2016-Libera as UG1 e 2 para Op em testes.</t>
  </si>
  <si>
    <t>Dsp. 1.427/2018- OC UG's 1 a 15
Dsp. 350/2018-OT UG's 1 a 15
Dsp 1.332/2016 - 30/5/16 - Altera de 13 ára 15 o número de aerogeradores, com potencia instalada de 2.000 kw cada, totalizando 30.000kW.</t>
  </si>
  <si>
    <t>Dsp. 1.428/2018-OC UG's 1 a 14
Dsp. 172/2018-OT UG' 1 a 14</t>
  </si>
  <si>
    <t>Dsp. 1.892/2017 Comercial UG's 1 a 32
Dsp. 1056/2017-OP em testes UG's 1 a 32
DSP 242/2017 altera outorga.</t>
  </si>
  <si>
    <t>Dsp. 1.893/2017 Comercial UG's 1 a 32
Dsp. 1057/2017-Op em testes UG's 1 a 32</t>
  </si>
  <si>
    <t>Dsp. 1.738/2018- OC UG 1 a 3
Dsp. 1.202/2018 OT UG 1 a 3
Previsão de IO e OC segundo informação do agente (Abr/2016)</t>
  </si>
  <si>
    <t>Dsp. 3.401/2019OC UG 2
Dsp. 3.174/2019OC UG's 3
Dsp. 2.750/2019OC UG1
Dsp. 2.485/2019OT UG's 1 a 3
DESPACHO Nº 3.662/2017  altera potencia e numero de unidades. 
DSP 2935/2016  projeto básico.</t>
  </si>
  <si>
    <t>Dsp. 2.338/2018- OC UG's 1 a 16
Dsp. 1.109/2018-OT UG's 1 a 16
Dsp 760/SCG- (5/4/18) - Alt. Pot Inst. de 30MW p/ 27 MW, nº UGs de 30 p/ 16, Pot UG de 1.000 kW p/ 1.687,5 kW;</t>
  </si>
  <si>
    <t>Dsp. 4.146/2017-OC Ug's 1 a 32
Dsp. 2.862/2017-Teste Ug's 1 a 32</t>
  </si>
  <si>
    <t>Dsp. 4.147/2017-OC Ug's 1 a 32
Dsp. 2.863/2017-Teste Ug's 1 a 32</t>
  </si>
  <si>
    <t>Dsp. 4.148/2017-OC Ug's 1 a 32
Dsp. 2.864/2017-Teste Ug's 1 a 32</t>
  </si>
  <si>
    <t>Dsp. 4.149/2017-OC Ug's 1 a 32
Dsp. 2.865/2017-Teste Ug's 1 a 32</t>
  </si>
  <si>
    <t>Dsp. 4.150/2017-OC Ug's 1 a 32
Dsp. 2.866/2017-Teste Ug's 1 a 32</t>
  </si>
  <si>
    <t>Dsp. 4.151/2017-OC Ug's 1 a 32
Dsp. 2.867/2017-Teste Ug's 1 a 32</t>
  </si>
  <si>
    <t>Dsp. 4.152/2017-OC Ug's 1 a 32
Dsp. 2.868/2017-Teste Ug's 1 a 64
DSP SCG 1.142/17: Alt nº Inversores e nº Modulos.</t>
  </si>
  <si>
    <t>Dsp. 3.927/2017-OC UG's 6 a 12
Dsp. 3.836/2017-OC UG's 1 a 5, 13 e 14
Dsp. 3.514/2017-Teste UG1 a 14
Jul/16: LI emitida. Solicitou alteração de caract. Técnicas em 17/3/16.</t>
  </si>
  <si>
    <t>Dsp. 2.529/2017-Comercial UG's 8 a 14
Dsp. 2.328/2017-Comercial UG's 1 a 7
Dsp. 1967/2017-Teste UG's 1 a 14
Jul/16: LI emitida. Solicitou alteração de caract. Técnicas em 17/3/16.</t>
  </si>
  <si>
    <t>Dsp. 3.015/2017-Comercial UG's 1 a 14
Dsp. 2.669/2017-Teste UG's 1 a 14
Jul/16: LI emitida. Solicitou alteração de caract. Técnicas em 17/3/16.</t>
  </si>
  <si>
    <t>Dsp. 3.401/2017-Comercial Ugs 13 a 14
Dsp. 2.974/2017-Comercial UG's 8 a 12
Dsp. 2.940/2017-Teste UG's 13 e 14
Dsp. 2.670/2017-Comercial  UG's 1 a 7
Dsp. 2.364/2017-Teste UG's 1 a 12
Jul/16: LI emitida. Solicitou alteração de caract. Técnicas em 17/3/16.</t>
  </si>
  <si>
    <t>DSP 3.764/SFG/17- Op Comercial UG1 a UG14.
Dsp. 3.473/2017-Op em teste. UG1 a 14
Jul/16: LI emitida. Solicitou alteração de caract. Técnicas em 17/3/16.</t>
  </si>
  <si>
    <t>Dsp. 4.107/2017-OC UG's 1 a 14
Dsp. 3.649/2017-Teste UG 1 a 14</t>
  </si>
  <si>
    <t>Dsp. 3.513/2017-Comercial UG 8 a 14
Dsp. 3.396/2017-Comercial UG 1 a 7
Dsp. 3.066/2017-Teste UG's 1 a 14
Jul/16: agente solicitou alteração de caract. Técnicas em 17/3/16.</t>
  </si>
  <si>
    <t>Dsp. 1.167/2018- OC UG's 9 a 31
Dsp. 1.097/2018-OC, UG's 1 a 8
Dsp. 926/2018-OT UG 1 a 31
Dsp 2.728/SCG/2017- Alt. Nº UGs de 30 p/31 de 967,742kW.</t>
  </si>
  <si>
    <t>Dsp. 1.098/2018- OC, UG's 22 a 31
Dsp. 997/2018-OC UG's 1 a 21
Dsp. 774/2018- OT, UG's 1 a 31
Dsp 2729/SCG/17- Alt. Nº UGs de 30 p/ 31.
Dsp 441/2018 (07/4/18)- OT todas UGs.</t>
  </si>
  <si>
    <t>Dsp. 998/2018- OC UG's 1 a 31
Dsp. 775/2018- OT, UG's 1 a 31
Dsp 2730/SCG/17- Alt. Nº UGs de 30 p/ 31.</t>
  </si>
  <si>
    <t>Dsp. 3.510/2017-Comercial UG 14 a 31
Dsp. 3.170/2017-Comercial UG's 1 a 13
Dsp. 2.554/2017-Teste UG 1 a 31
Dsp 1.983/SCG/2017- Alt. Sist. De transm e Alt. Nº Ugs de 30 p/ 31;</t>
  </si>
  <si>
    <t>Dsp. 3.818/2017-OC UG's 30 e 31
dsp. 3.518/2017-Comercial UG 15 a 29
Dsp. 3.395/2017-Comercial UG 1 a 14
Dsp. 2.525/2017-Teste 1 a 31
Dsp 1.984/SCG/2017- Alt. Sist. De transm e Alt. Nº Ugs de 30 p/ 31;</t>
  </si>
  <si>
    <t>Dsp. 3.511/2017-Comercial Ug 15 a 31
Dsp. 3.171/2017-Comercial UG1 a 14
Dsp. 2.803/2017-Teste UG 31
Dsp. 2.526/2017-Teste 1 a 30
Dsp 1.985/SCG/2017- Alt. Sist. De transm e Alt. Nº Ugs de 30 p/ 31;</t>
  </si>
  <si>
    <t>Dsp. 3.512/2017-Comercial 8 a 14
Dsp. 3.172/2017-Comercial UG1 a 17
Dsp. 2.527/2017-Teste UG1 a 31
Dsp 1.986/SCG/2017- Alt. Sist. De transm e Alt. Nº Ugs de 30 p/ 31;</t>
  </si>
  <si>
    <t>Dsp. 3.534/2017-Comercial UG 21 a 31
Dsp. 3.173/2017-Comercial UG1 a 20
Dsp. 2.528/2017-Teste 1 a 31
Dsp 1.987/SCG/2017- Alt. Sist. De transm e Alt. Nº Ugs de 30 p/ 31;</t>
  </si>
  <si>
    <t>Dsp. 3.217/2019- OC UG1
Dsp. 2.804/2019-OT UG 1</t>
  </si>
  <si>
    <t>Dsp. 1.295/2019-OC UG's 1 a 2
Dsp. 1.512/2018- OT UG's 1 a 2
Nov/16 - Alterei a previsão para nov/17.</t>
  </si>
  <si>
    <t>Dsp. 2.710/2018-OC UG3
Dsp. 2.597/2018 - OT UG 3
Dsp. 2.535/2018-OC UG 2
Dsp. 2.430/2018- OC UG 1
Dsp. 2.381/2018-OT UG 2
Dsp. 2.281/2018- OT UG1
REA 6.594/DIR/2017- alt Cronograma.
DSP 2.157/SCG/2017-Alt. Pot p/ 29,9MW.
abr/17 - IO, mantive a previsão.</t>
  </si>
  <si>
    <t>Dsp. 3.259/2019- OC UG's 1 a 7
Dsp. 3.065/2019 OC UG's 8 a 14
Dsp. 	2.968/201-OT UG's 1 a 14
Dsp. 2.937/2018-Alt. Do Sist. De Int. Rest.
Dsp 2937/2018 - redução de potência</t>
  </si>
  <si>
    <t>Dsp. 3.260/2019 OC UG's 1 a 14
Dsp. 2.969/2019-OT UG's 1 a 14
Dsp. 2.938/2018-Alt. Do Sist. De Int. Rest.</t>
  </si>
  <si>
    <t>Dsp. 3.261/2019- OC UG's 1 a 14
Dsp. 2.970/2019-OT UG's 1 a 14
Dsp. 2.939/2018-Alt. Do Sist. De Int. Rest.</t>
  </si>
  <si>
    <t>Dsp. 2448/2016-Libera as UG1 a 4 para Op Comercial.
Dsp. 2391/2016-Libera as UGs1 e 2 para Op Em testes.
Dsp. 2367/2016-Libera as UGs3 e 4 para Op em Testes.
Dsp. 2313/2016-Libera a UG5 para Op Comercial.
Dsp. 2157/2016-Libera a UG5 para Op em testes.
DSP</t>
  </si>
  <si>
    <t>Dsp. 4.359/2017- OC Ug's 1 a 22
Dsp. 3.928/2017-OT UG's 19 a 22
Dsp. 3.861/2017-OT UG's 12 a 18
Dsp 3.754/2017 - teste 1 a 11
Dsp 2.322/2017 - Alt Pot Inst  de 20 MW para 22 MW e nº de Ugs de 20 para 22.
abr/17 - IO</t>
  </si>
  <si>
    <t>Dsp. 1.894/2018-OC UG's 1 a 13
Dsp. 1.844/2018-OT UG's 1 a 13
Dsp. 1.718/2018-Alter. De Potência, Qnt de UG's
Dsp. 433/2018-Alter. De Potência, Qnt de UG's</t>
  </si>
  <si>
    <t>Dsp. 1216/2018- OP UG's 1 a 3
Dsp. 836/2018-OT UG's 1 a 3</t>
  </si>
  <si>
    <t>Dsp. 312/2019-OC UG's 1 a 40
Dsp. 167/2019-OT UG's 1 a 40
Dsp. 2814/2018- Altera nº de Ugs de 5 de 1 MW para 40 de 0,125 kW.
REA 6.979/2018 - retoma validade da outorga.
REA 6792/DIR - 19/12/17 - ** Revoga ** Autorização
TI 1.072/2017-SFG lavrado em 17/07</t>
  </si>
  <si>
    <t>Dsp. 2.728/2018-OC UG's 1 a 9
Dsp. 2.478/2018- OT UG's 1 a 9</t>
  </si>
  <si>
    <t>Dsp. 3.116/2018- OC UG's 1 a 9
Dsp. 2.890/2018-OT UG's 1 a 9</t>
  </si>
  <si>
    <t>Dsp. 3.173/2018- OC UG's 1 a 9
Dsp. 2.965/2018- OT UG's 1 a 9</t>
  </si>
  <si>
    <t>Dsp. 2.472/2018-OC UG's 1 a 9
Dsp. 2.061/2018-OT UG's 1 a 9</t>
  </si>
  <si>
    <t>Dsp. 2.999/2018- OC UG's 1 a 9
Dsp. 2.705/2018-OT UG's 1 a 9</t>
  </si>
  <si>
    <t>Dsp. 2.375/2018-OT UG's 1 a 8
Dsp. 2507/2018 - OCUG's 1 a 8</t>
  </si>
  <si>
    <t>Dsp. 3.072/2018- OC UG's 1 a 9
Dsp. 2.780/2018-OT Ugs 1 a 9</t>
  </si>
  <si>
    <t>Dsp. 2.791/2018- OC UG 1 a 3
Dsp. 2568/2018 - OT UG1 a 3</t>
  </si>
  <si>
    <t>Dsp. 1.191/2019-OC Ug1s 0 a 9.
Dsp. 887/2019-ACATI
Dsp. 911/2019- OT UG's 1 a 10
Dsp. 3.171/2018- Altera Pot de 25,2 MW para 25, Pot das UG's para 2,5
Dsp 1.515/2017- Alt. Pot 26MW p/ 25,2MW e UGs de 13 p/ 12.
abr/16 - Atividades ainda não iniciadas, agua</t>
  </si>
  <si>
    <t>Dsp. 1.191/2019 OC UG's 0 a 10
Dsp. 885/2019-ACATI
Dsp. 921/2019-OT UG's 1a 10
Dsp. 3.172/2018- Altera Pot de 23,1 MW para 25, Pot das UG's para 2,5
Dsp 1.517/2017- Alt. Pot 24MW p/ 23,1MW e UGs de 12 p/ 11.
abr/16 - Atividades ainda não iniciadas, aguard</t>
  </si>
  <si>
    <t>Dsp. 1.895/2018-OC UG's 1 a 11
Dsp. 1.511/2018-OT UG1 a 11
Dsp. 940/2018- ACATI-Alteração de ponto de conexão.</t>
  </si>
  <si>
    <t>Dsp. 1.896/2018-OC UG 1 a 11
Dsp. 1.543/2018-OT - UG 1 a 11
Dsp. 941/2018- ACATI-Alteração de ponto de conexão.
abr/17: Indicador Pré-obras laranja, previsão IO dez/17</t>
  </si>
  <si>
    <t>Dsp. 2.492/2018- OC UG's 1 a 11
Dsp. 2.180/2018- OT UG's 1 a 11
Dsp. 942/2018- ACATI-Alteração de ponto de conexão.
ago-17: iniciou concretagem das bases</t>
  </si>
  <si>
    <t>Dsp. 2.208/20108-OT UG's 1 a 11
Dsp. 943/2018- ACATI-Alteração de ponto de conexão.
Dps 894/SCG/2017 - Alt. Pot. (29,37 p/ 29,7)
Dsp. 2508/2018 - OC UG's 1 a 11</t>
  </si>
  <si>
    <t>Dsp. 1.470/2018-OC UG's 1 a 11
Dsp. 1.096/2018-OT, UG's 1 a 3
Dsp. 944/2018- ACATI-Alteração de ponto de conexão.
abr/17: Indicador Pré-obras laranja, previsão IO dez/17</t>
  </si>
  <si>
    <t>Dsp. 2.289/2018- OC UG's 1 a 11
Dsp. 2.067/2018-OT UG's 1 a 11
Dsp. 945/2018- ACATI-Alteração de ponto de conexão.</t>
  </si>
  <si>
    <t>Dsp. 311/2019- OC UG's 1 a 9
Dsp. 031/2019-OT UG's 1 a 9
Dsp. 2.569/2018- Alera Pot de 24,3 para 22,5
REA 7.318/2018-Altera o cronograma.</t>
  </si>
  <si>
    <t>Dsp 525/2019 - OC UG's 1 a 10
Dsp. 187/2019- OT UG's 1 a 10
Dsp. 2.570/2018- Alera Pot de 25,8 para 25
REA 7.320/2018-Altera o cronograma.</t>
  </si>
  <si>
    <t>Dsp. 009/2019- OC UG's 1 a 9
Dsp. 2.789/2018- OT UG 1 a 9
REA 7.321/2018-Altera o cronograma.</t>
  </si>
  <si>
    <t>Dsp. 699/2019-OC UG's 1 a 6
Dsp. 477/2019-OT UG's 1 a 6
Dsp. 2.572/2018- Alera Pot de 16,5 para 15
REA 7.322/2018-Altera o cronograma.</t>
  </si>
  <si>
    <t>DSp. 612/2019-OC UG's 1 a 7
DSp. 2.573/2018- Alt. Potencia, nº de UG's
Dsp. 315/2019-UG's 1 a 7
REA 7.323/2018-Altera o cronograma.</t>
  </si>
  <si>
    <t>Dsp. 245/2019-OC UG's 1 a 11
Dsp. 2.395/2018-OT Ugs 1 a 11
Dsp 1.257/2017-SCG: Alt Pot de 24,2MW p/ 23,1 MW</t>
  </si>
  <si>
    <t>Dsp. 233/2019- OC UG's 1 a 11
Dsp. 2.396/2018-OT Ugs 1 a 11
DSP 1.258/2017- SCG- Alt. Pot 24,2 para 23,1MW.</t>
  </si>
  <si>
    <t>Dsp. 1.026/2019- OC UG's 1 a 11
DSp. 623/2019-OT UG's 1 a 11
Dsp. 1.387/2018-Alt. Potência e Ponto de Conexão.
abr/16 - agente informou mobilização do canteiro de obras.</t>
  </si>
  <si>
    <t>Dsp. 434/2019-OC UG's 1 a 10
Dsp. 2.903/2018-OT UG's 1 a 10
Dsp 1.254/2017/SCG: Alt pot 22 p/ 21 MW .</t>
  </si>
  <si>
    <t>Dsp. 295/2019- OC UG's 1 a 10
Dsp. 2.904/2018-OT UG's 1 a 10
Dsp 1.255/2017/SCG: Alt pot 22 p/ 21 MW.</t>
  </si>
  <si>
    <t>Dsp. 435/2019-OC UG's 1 a 10
Dsp. 2.905/2018-OT UG's 1 a 10
DSP 1.256/17/SCG: Alt Pot de 22 p/ 21MW</t>
  </si>
  <si>
    <t>Dsp. 1.424/2018-OC UG's 1 a 14
Dsp. 170/2018-OT UG' 1 a 14</t>
  </si>
  <si>
    <t>Dsp. 1.426/2018- OC UG's 1 a 14
Dsp. 169/2018-OT UG' 1 a 14</t>
  </si>
  <si>
    <t>Dsp. 1.423/2018- OC UG's 1 a 15
Dsp. 1.053/2018- OT UG's 1 a 15</t>
  </si>
  <si>
    <t>Dsp. 1.425/2018
Dsp. 171/2018-OT UG' 1 a 14</t>
  </si>
  <si>
    <t>Dsp. 3.340/2017-Comercial UG's 1 a 15
Dsp. 2.843/2017-Teste Ug's 1 a 15
Dsp. 1.944/2016 - alt. Carac técnicas: pot de 30 p/ 31,5MW e conexão.
Mai/16: datas de previsão de acordo com 
a outorga.</t>
  </si>
  <si>
    <t>Dsp. 3.655/2017 - Comercial UG1 a 15
Dsp. 3.472/2017-Op em teste. UG1 a 15
Dsp. 1.942/2016 - alt. Carac técnicas: pot de 30 p/ 31,5MW.
Mai/16: datas de previsão de acordo com a outorga.</t>
  </si>
  <si>
    <t>Dsp. 3.341/2017-Comercial UG's 1 a 15
Dsp. 3.067/2017-Teste UG 5 e 8
Dsp. 2.843/2017-Teste UG's 1 a 4,6,7 e 9 a 15
Dsp. 1.943/2016 - alt. Carac técnicas: pot de 30 p/ 31,5MW.
Mai/16: datas de previsão de acordo com a outorga.</t>
  </si>
  <si>
    <t>Dsp. 19/2019-OC UG's 1 a 14
Dsp. 2.589/2018- OT UG 1 a 14
Dsp. 1.627/2018- Altera posicionamento dos aerogeradores, Pot. Inst. Para 30,8 MW.</t>
  </si>
  <si>
    <t xml:space="preserve">Dsp. 562/2017-Libera as UG's 7,9,10,11,12 e 13 para Op Comercial.
Dsp. 509/2017-Libera as UG's 6 e 8 para Op Comercial.
Dsp. 507/2017-Libera as UG's 7,11,12 e 13 para Op em testes
Dsp. 395/2017-Libera as Ug's 1 a 5 para Op Comercial.
Dsp. 361/2017-Libera </t>
  </si>
  <si>
    <t>Dsp. 2.357/2017-Comercial 8 a 12
Dsp. 2.126/2017- Teste 8 e 9
Dsp. 20.56/2017-Comercial UG's 1 a 7
Dsp. 2.007/2017-Teste UG's 10 e 11
Dsp. 1.990/2017-Teste UG 12
Dsp. 1.783/2017- Teste UG1
Dsp 1.728/SFG/2017- OT UG2 e UG3.
Dsp 1.716/SFG/2017- OT UG4 a UG7</t>
  </si>
  <si>
    <t xml:space="preserve">Dsp. 2.367/2017-Comercial UG's 8 a 12
Dsp.  Comercial-UG1
Dsp. 2.162/2017-Comercial UG's 2 a 7
Dsp. 2.150/2017-Teste UG's 8 e 9
Dsp. 2.125/2017-Teste UG's 1, 10 e 11
Dsp. 2.055/20107-Teste UG 12
Dsp. 1.854/2017 - Teste UG2 a 5
Dsp. 1.805/2017 - Teste UG6 </t>
  </si>
  <si>
    <t>Dsp. 2.336/2017-Comercial UG 7
Dsp. 1988/2017-Comercial UG's 1 a 6 e '8 a 12
Dsp. 1.499/2017- Op Testes UG's 1 a 6
Dsp 1.278/2017- Lib. OT UG7 a UG12.
Dsp 188/2017-redução de potencia</t>
  </si>
  <si>
    <t>Dsp. 2.759/2017-Comercial UG's 1 a 12
Dsp. 2.565/2017-Teste UG's 1,2 e 3
Dsp. 2.498/2017-Teste UG4,5 e 12
Dsp. 2442/2017-Teste UG's 9 a 11
Dsp. 2.366/2017-Teste UG's 6 a 8
Dsp 181/2017 - redução de potência</t>
  </si>
  <si>
    <t>Dsp. 2.235/2017- Comercial UG 1 a 6
Dsp. 2.161/2017-Comercial UG 7 a 12
Dsp. 1.989/2017-Teste 1 a 3
Dsp. 1.887/2017 Teste UG4 e 5
Dsp. 1.853/2017 Teste UG6 a 12
Dsp 182/2017-redução de potencia</t>
  </si>
  <si>
    <t>Dsp. 2.760/2017-Comercial UG's 1 a 12
Dsp. 2.365/2017-Teste UG's1 e 2
Dsp. 2.338/2017-Teste UG's 3 e 4
Dsp. 2.311/2017-Comercial UG's 5 e 6
Dsp. 2.239/2017-Teste UG's 7 e 8
Dsp.2.195/2017-Teste UG 9 e 10
Dsp. 2.164/2017-Teste UG's 11 e 12
Dsp 183/2017-red</t>
  </si>
  <si>
    <t>Dsp. 2.280/2017-Comercial UG's 1 a 3
Dsp. 2.236/2017-Comercial UG's 4 a 12
Dsp. 2.054/2017-Teste UG's 1 e 2
Dsp. 2.040/2017-Teste UG's 3 a 6
Dsp. 2.006/2017 Teste UG's 7 a 9
Dsp. 1917/2017 - Teste Ugs 10 e 11
Dsp. 1.888/2017 - Teste UG12
Dsp 184/2017-redu</t>
  </si>
  <si>
    <t>Dsp. 3.728/2017 - Comercial UG1 a 12
Dsp. 2.499/2017-Teste UG5 a 12
Dsp. 2.262/2017-Teste UG's 1 a 4
Dsp 185/2017 - Alterar denominação para Delta 3 VIII, altera caract. Tecnica, Pot. De 30 MW para 27,6 MW.
Jul/16 - Solicitaram alteração de caract. Técnic</t>
  </si>
  <si>
    <t>Dsp.1.811/2017 - Comercial UG1 a 13
Dsp. 1279/2017 - Teste UG1 e 2
Dsp. 1168/2017-Op testes UG's 3 a 5.
Dsp. 1055/2017-Op testes das UG's 6 a 8
Dsp. 978/2017-Op testes das UG's 9 a 13
Dsp. 005/2017-Alteração de Características Técnicas.</t>
  </si>
  <si>
    <t>Dsp. 1.177/2018-SFG OC UG's 1 a 14
Dsp. 549/2018-SFG OT UG's 1 a 14</t>
  </si>
  <si>
    <t>Dsp. 605/2018-OC UG 1 a 28
Dsp. 237/2018-OT UG's 1 a 28
Dsp 2.736/2016 Altera potência da usina.</t>
  </si>
  <si>
    <t>Dsp. 585/2018-OC UG's 1 a 28
Dsp. 239/2018-OT UG's 1 a 28
Dsp 2.737/2016 Altera potência da usina.</t>
  </si>
  <si>
    <t>Dsp. 606/2018- OC UG 1 a 20
Dsp. 238/2018-OT UG's 1 a 20
DSP 2.738/2016, de 13/10/16, alterou potência e número de inversores.</t>
  </si>
  <si>
    <t>DSP. 2.546/2018 - OC UG1 a 27
DSP 1.963/2018 - libera OT
Dsp 3.978/SCG/17-alt nº UGs p/ 27 de 1 MW, pot de 29.835 kW para 27.000kW.</t>
  </si>
  <si>
    <t>DSP 2.547/2018 OC UG1 a 27
DSP 1.964/2018 - libera OT
Dsp 3.977/SCG/17-alt nº UGs p/ 27 de 1 MW, pot de 29.835 kW para 27.000kW.</t>
  </si>
  <si>
    <t>Ds.p2.802/2019-OC UG's 1 e 2
DSp. 2.680/2019-OT UG's 1 e 2</t>
  </si>
  <si>
    <t>Dsp 665/2017 - Comercial UG1 a UG3
Dsp 543/2017-Libera as UG's 1 a 3 para Op em testes.
Fev/17: praticamente pronta, mas não inicou testes.</t>
  </si>
  <si>
    <t>REA 8.255/2019-Altera Cronograma.
Dsp. 2.751/2018- OC UG's 1 a 34
Dsp. 2.502/2018- Alteração do Sist. De int. Restrito.
Dsp 2.563/2018 - OT UG 1 a 34
Dsp. 552/2018- Alt. De potência.</t>
  </si>
  <si>
    <t>Dsp. 2.752/2018- OC UG's 1 a 34
Dsp. 2.505/2018- Alteração do Sist. De int. Restrito.
Dsp 2.564/2018 - OT UG 1 a 34
Dsp. 553/2018- Alt. De potência.</t>
  </si>
  <si>
    <t>Dsp. 2.753/2018- OC UG's 1 a 34
Dsp. 2.504/2018- Alteração do Sist. De int. Restrito.
Dsp 2.565/2018 - OT UG 1 a 34
Dsp. 554/2018- Alt. De potência.</t>
  </si>
  <si>
    <t>Dsp. 2.754/2018- OC UG's 1 a 34
Dsp. 2.503/2018- Alteração do Sist. De int. Restrito.
Dsp 2.566/2018 - OT UG 1 a 34
Dsp. 555/2018- Alt. De potência.</t>
  </si>
  <si>
    <t>Dsp. 3.137/2018- OC UG's 15 a 30
Dsp. 2.962/2018- OC UG's 1 a 14
Dsp. 2.909/2018-OT UG's 15 a 18
Dsp. 2.706/2018-OT UG's 1 a 14
Dsp 3.980/SCG/17-alt nº UGs p/ 30 de 1 MW, pot de 29.835 kW para 30.000kW.</t>
  </si>
  <si>
    <t xml:space="preserve">Dsp. 501/2019-OC UG's 24 e 28
Dsp. 441/20109-OT UG's 23,25,26,29 e 30
Dsp. 302 OC UG's19,20,21,22 e 27
Dsp. 114/2019- OT Ug's 19,20 e 22 a 30
Dsp. 66/2019-OC UG's 15 a 18
Dsp. 3.071/2018- OC UG's 1 a 14
Dsp. 3.055/2018- OT UG's 21
Dsp. 2.907/2018-OT UG's </t>
  </si>
  <si>
    <t>Dsp. 3.000/2018- OC UG's 1 a 30
Dsp. 2.708/2018-OT UG's 1 a 30
Dsp 3.981/SCG/17-alt nº UGs p/ 30 de 1 MW, pot de 29.835 kW para 30.000kW.</t>
  </si>
  <si>
    <t>Dsp. 565/2019-
Dsp. 514/2019-OT UG's 23 e 24
Dsp. 188/2019-OC UG's 25 a 30
Dsp. 3.163/2018- OC UG's 17 a 22
Dsp. 3.087/2018- OC UG's 1 a 16
Dsp. 3.030/2018-OT UG's 25 a 30
Dsp. 2.908/2018-OT UG's 17 a 22
Dsp. 2.891/2018-OT UG's 9 a 16
Dsp. 2.708/2018-OT U</t>
  </si>
  <si>
    <t>Dsp. 039/2019- OC UG's 1 a 33
Dsp. 2.629/2018-OT UG's 1 a 33
Dsp. 1.040/2018-ACATI-UG's de 30 para 33, Pot. De 30 para 33 e Sist. De int. restrito.</t>
  </si>
  <si>
    <t>Dsp. 040/2019- OC UG's 1 a 33
Dsp. 2.630/2018-OT UG's 1 a 33
Dsp. 1.041/2018-ACATI-UG's de 30 para 33, Pot. De 30 para 33 e Sist. De int. restrito.</t>
  </si>
  <si>
    <t>Dsp. 038/2019- OC UG's 1 a 33
Dsp. 2.627/2018-OT UG's 1 a 33
Dsp. 1.038/2018-ACATI-UG's de 30 para 33, Pot. De 30 para 33 e Sist. De int. restrito.</t>
  </si>
  <si>
    <t>Dsp. 388/2019- OC UG's 1 a 33
Dsp. 2.628/2018-OT UG's 1 a 33
Dsp. 1.039/2018-ACATI-UG's de 30 para 33, Pot. De 30 para 33 e Sist. De int. restrito.</t>
  </si>
  <si>
    <t>Dsp. 2959/2016-Libera a UG1 para Op Comercial
Dsp. 2494/2016-Libera a UG1 para op em testes.</t>
  </si>
  <si>
    <t>Dsp. 1581/2019-OC UG'1 e 2
Dsp. 1.238/2019-OT UG's 1 e 2
Portaria MME nº 045/2019 - autorização</t>
  </si>
  <si>
    <t>Dsp. 3.649/2019- OC UG2
Dsp. 3.487/2019- OT UG2
Dsp. 8.281/2019-Despacho de Ampliação.
Dsp. 1.411/2019-Altera Ponto de Conexão.
Dsp. 2.861/2017-Comercial Ug1
Dsp. 2.415/2017-Teste UG1
abr/17 - início da ME - OC do agente no passado (erro digitação). Manti</t>
  </si>
  <si>
    <t>Dsp. 698/2019-OC UG1
Dsp. 2.781/2018-OT UG1
Maio/2016: DSP 1.117/2016 - Alteração de cronograma.</t>
  </si>
  <si>
    <t>Dsp. 2.963/2018- OC UG's 1 a 31
Dsp. 2.794/2018- OT UG 1 a 31
Dsp. 2.485/2018-Altera nº de Ug's
Dsp. 631/2018- Alt. De Potência- Acréscimo de 1 UG.</t>
  </si>
  <si>
    <t>Dsp. 2.964/2018- OC UG's 1 a 31
Dsp. 2.795/2018-OT UG 1 a 31
Dsp. 2.486/2018-Altera nº de Ug's
Dsp. 632/2018- Alt. De Potência acrescentando 1 UG.</t>
  </si>
  <si>
    <t>Dsp. 2.232/2018- OC UG's 1 a 8
Dsp. 1.943/2018 - liberação OT
Dsp. 1.648/2018- Altera nº de UG's de 27 para 8, Pot. Instalada de 27,2</t>
  </si>
  <si>
    <t>Dsp. 3.086/2018- OC UG's 4 e 8
Dsp. 2.473/2018-OC UG's 1 a 3 e 5 a 7
Dsp. 2.178/2018 - OT UG's 1 a 8
Dsp. 1.649/2018- Altera nº de UG's de 27 para 8, Pot. Instalada de 27,2</t>
  </si>
  <si>
    <t>Dsp. 1.346/2018-OC UG's 1 e 2
Dsp. 1.095/2018-OT, UG's 1 e 2
REA 6.949/2018-Alteração de cronograma.</t>
  </si>
  <si>
    <t>REA 7.076/2018-Alter. De Cronograma.
DSp. 833/2018- OC UG's 5
Dsp. 294/2018-OC UG's 1 a 4 e 6 a 7
Dsp. 045/2018-OT UG's 1 a 7
DSP 4048/SCG-30/11/17- alt. Pot 30 p/ 30,52 MW e nº Ugs de 30 para 7.</t>
  </si>
  <si>
    <t>Dsp. 1.052/2018-OC UG's 1 a 20
Dsp. 055/2018-OT UG's 1 a 20
Dsp 2.087/SCG/2017  Alt. Descrição do Sist. De transmissão.
RA 6.244/2017- Alt. Cronograma de Implantação.</t>
  </si>
  <si>
    <t>Dsp. 2.862/2018-OC UG 1 a 20
Dsp. 2.429/2018-SFG OT UG 1 a 20</t>
  </si>
  <si>
    <t>Dsp. 2.239/2019-OC UG1 a UG384
Dsp. 679/2019-OT UG's 1 a 384
Dsp. 2.330/2018- ACATI, nº de Ugs de 6 para 384, Pot. De 25 para 23,04 e Sist. De Int. Restrito.
Dsp 3.679/SCG/2017- alt. a localização de Tacaimbó/PE  para mun. de Ouroeste/SP; o nº de UGs de 5</t>
  </si>
  <si>
    <t xml:space="preserve">Dsp. 2240/2019 - OC UG1 a UG384
Dsp. 680/2019-OT UG's 1 a 384
Dsp. 2.331/2018- ACATI, nº de Ugs de 6 para 384, Pot. De 25 para 23,04 e Sist. De Int. Restrito.
Dsp 3.680/SCG/2017- alt. a localização de Tacaimbó/PE  para mun. de Ouroeste/SP; o nº de UGs de </t>
  </si>
  <si>
    <t xml:space="preserve">Dsp. 2241/2019 - OC UG1 a UG384
Dsp. 681/2019-OT UG's 1 a 384
Dsp. 2.333/2018- ACATI, nº de Ugs de 6 para 384, Pot. De 25 para 23,04 e Sist. De Int. Restrito.
Dsp 3.681/SCG/2017- alt. a localização de Tacaimbó/PE  para mun. de Ouroeste/SP; o nº de UGs de </t>
  </si>
  <si>
    <t xml:space="preserve">Dsp. 4.363/2017-OC UG's 1 a 30
Dsp. 4.203/2017-OC UG's 1 a 30
Desapcho nº 1.992/17 alterou modelo e conexão de SE Açu III - 230 passou a Açu II - 138. Pot. E Ugs foram mantidas. (JLUJ-jul/17)
mai/17 - IO. Previsão não alterada por enquanto, até o próximo </t>
  </si>
  <si>
    <t>Dsp. 3.324/2019- OC UG's 1 a 10
Dsp. 2.727/2019- OT UG's 1 a 10
Dsp. 597/2019-Alt. Pot. E Sist. De Int. Restri.</t>
  </si>
  <si>
    <t>Dsp. 3.323/2019- OC UG's 
Dsp. 2.728/2019-OT UG's 1 a 20
Dsp. 598/2019-Alt. Pot. E Sist. De Int. Restri.</t>
  </si>
  <si>
    <t>Dsp. 3.322/2019-OC UG's 1 a 20
Dsp. 2.729/2019-OT UG's 1 a 20
Dsp. 599/2019-Alt. Pot. E Sist. De Int. Restri.</t>
  </si>
  <si>
    <t>Dsp.. 2660/2019-OC UG15
dsp 1883/2019 - oc ug14
Dsp. 1.562/2019-OC UG's 12 e 13
Dsp. 1.432/2019-OC UG's 6 a 11
Dsp. 1.157/2019-OC UG's 1 a 3
Dsp. 1.203/2019-OC UG's 4 e 5
Dsp. 912/2019- OT UG's 1 a 15
Dsp. 279/2019-Altera Pot. De 30 para 29, nº de Ug's de</t>
  </si>
  <si>
    <t>Dsp. 4.358/2017-OC UG's 1 a 32
Dsp 3.753/2017 - teste 1 a 32
Dsp 2.321/2017 - Alt Pot Inst  de 30 MW para 32 MW e nº de Ugs de 30 para 32.
abr/17 - IO</t>
  </si>
  <si>
    <t>Dsp. 4.357/2017-OC UG's 1 a 32
Dsp. 3.752/2017 - Teste 1 a 32
Dsp 2.320/2017 - Alt Pot Inst  de 30 MW para 32 MW e nº de Ugs de 30 para 32.
abr/17 - IO</t>
  </si>
  <si>
    <t>Dsp. 1.891/2017- Comercial UG's 1 a 32
Dsp. 1364/2017-OP Testes UG's 1 a 32
Dsp 3.224 (8/12/16): altera o numero e tipo de inversores e módulos fotovoltaicos e altera o sistema de transmissão (de 60 para 32);</t>
  </si>
  <si>
    <t>Dsp. 2920/2016-Libera as UG1 a 38 para Op Comercial
Dsp. 2906/2016-Libera as UG1 a 38 para Op em testes.</t>
  </si>
  <si>
    <t>Dsp. 2920/2016-Libera as UG1 a 11 para Op Comercial
Dsp. 2906/2016-Libera as UG1 a 11 para Op em testes.</t>
  </si>
  <si>
    <t>Dsp. 2920/2016-Libera as UG1 a 12 para Op Comercial
Dsp. 2906/2016-Libera as UG1 a 12 para Op em testes.</t>
  </si>
  <si>
    <t>DESPACHO No 2.164, DE 12 DE AGOSTO DE 2016 - liberada operação comercial
Dsp. 2147/2016-Libera as UG1 a 5 para OP em testes.</t>
  </si>
  <si>
    <t>Dsp. 2117/2016-Libera as UG1 a 5 para OP Comercial.
Dsp. 2110/2016-Libera as UG1 a 5 para Op em testes.</t>
  </si>
  <si>
    <t>Dsp. 2.860/2017-Comercial UG1 a 10
Dsp 2.643/SCG/17- alt nº inversores 10 para 9.
Dsp. 2.736/2017-teste UG's 1 a 10
RA 6.238/2017 - Alt. Cronograma de implantação.</t>
  </si>
  <si>
    <t>Dsp. 3.537/2019- OC UG 13
Dsp. 3.203/2019 OC UG14
Dsp. 3.177/2019 OC UG's 1 a 12
Dsp. 2.807/2019-OT UG's 1 a 14
Dsp. 1.397/2019. altera nº de UG's de 30 para 14, Pot Unidade 12 de 2 MW e 2 de 3MW.</t>
  </si>
  <si>
    <t>Dsp. 2.859/2017-Comercial UG 1 a 10
Dsp 2.644/SCG/17- alt nº inversores 10 para 9.
Dsp. 2.735/2017-Teste UG 1 a 10
RA 6.239/2017 - Alt. Cronograma de implatação.</t>
  </si>
  <si>
    <t>Dsp. 2450/2016-Libera as UG1 a 10 para Op Comercial.
Dsp. 2.394/2016 - Libera as UG1 a 10 para Op em Testes.
Resolução Autorizativa nº 5.410 de 11 de agosto de 2015</t>
  </si>
  <si>
    <t>Dsp. 2450/2016-Libera as UG1 a 12 para Op Comercial.
Dsp. 2.394/2016 - Libera as UG1 a 12 para Op em Testes.
Resolução Autorizativa nº 5.410 de 11 de agosto de 2015</t>
  </si>
  <si>
    <t>Dsp. 2450/2016-Libera as UG1 a 9 para Op Comercial.
Dsp. 2.394/2016 - Libera as UG1 a 9 para Op em Testes.
Resolução Autorizativa nº 5.410 de 11 de agosto de 2015</t>
  </si>
  <si>
    <t>Dsp. 1.780/2019-OC todas UG's
Dsp. 888/2019-OT UG's1 a 5
Dez/17 - Mantive a previsão anterior.
DSP 2.038/2016 - alterou potência</t>
  </si>
  <si>
    <t>Dsp. 1.780/2019-OC todas UG's
Dsp. 888/2019-OT UG's 1 a 7
Dez/17 - Mantive a previsão anterior.
DSP 2.038/2016 - alterou potência</t>
  </si>
  <si>
    <t>Dsp. 1.780/2019-OC todas UG's
Dsp. 888/2019-OT UG's 1 a 5
Dez/17 - Mantive a previsão anterior.
DSP 2.038/2016 - alterou potência</t>
  </si>
  <si>
    <t>Dsp. 1.780/2019-OC todas UG's
Dsp. 888/2019-OT UG's 1 a 4
Dez/17 - Mantive a previsão anterior.
DSP 2.038/2016 - alterou potência</t>
  </si>
  <si>
    <t>Dsp. 1.780/2019-OC todas UG's
Dsp. 888/2019-OT UG's 1 a 4
Dez/17 - Mantive a previsão anterior.
DSP 2.038/2016 - alterou potência e n° Ugs</t>
  </si>
  <si>
    <t>Dsp. 888/2019-OT UG's 1 a 5
Dez/17 - Mantive a previsão anterior.
DSP 2.038/2016 - alterou potência de usinas  e n° de Ugs</t>
  </si>
  <si>
    <t>Dsp. 1.780/2019-OC todas UG's
Dsp. 888/2019-OT UG's 1 a 5
Dez/17 - Mantive a previsão anterior.
DSP 2.038/2016 - alterou potência de usinas  e n° de Ugs</t>
  </si>
  <si>
    <t>Dsp. 1.780/2019-OC todas UG's
Dsp. 888/2019-OT UG's 1 a 8
DSP 2.038/2016 - alterou potência de usinas  e n° de Ugs</t>
  </si>
  <si>
    <t>Dsp. 1.780/2019-OC todas UG's
Dsp. 888/2019-OT UG's 1 a 6
Dez/17 - Mantive a previsão anterior.
DSP 2.038/2016 - alterou potência de usinas  e n° de Ugs</t>
  </si>
  <si>
    <t>Dsp. 1.780/2019-OC todas UG's
Dsp. 888/2019-OT UG's 1 a 4
Dez/17 - Mantive a previsão anterior.
DSP 2.038/2016 - alterou potência de usinas  e n° de Ugs</t>
  </si>
  <si>
    <t>Dsp. 1.890/2017 - Comercial UG's 1 a 32
Dsp. 1363/2017-OP Testes UG's 1 a 32
Dsp 3.224 (8/12/16): altera o numero e tipo de inversores e módulos fotovoltaicos e altera o sistema de transmissão (de 60 para 32);</t>
  </si>
  <si>
    <t>Dsp. 1.396/2019-OC UG's 1 e 2
Dsp. 1.331/2019-Altera o ponto de conexão e Potência.
Dsp. 372/2019- OT UG's 1 e 2</t>
  </si>
  <si>
    <t>em operação desde 1º de abril de 2008, segundo voto da outorga</t>
  </si>
  <si>
    <t>Dsp. 2.158/2018- OC UG's 1 a 11
Dsp. 1.909/2018-OT UG's 1 a 11
Dsp. 408/2018-Alteração de Sistema de Interesse Restrito.</t>
  </si>
  <si>
    <t>Dsp. 3.115/2018- OC UG's 1 a 11
Dsp. 2.750/2018- OT UG's 5 a 9
Dsp. 2.534/2018- OT UG's 2,3 e 4
Dsp. 2.393/2018-OT UG's 1, 10 e 11
Dsp. 408/2018-Alteração de Sistema de Interesse Restrito.
DSP 2.534/2018 - Op. Teste UG2, 3 e 4</t>
  </si>
  <si>
    <t>Dsp. 2.696/2018- OC UG's 1 a 11
Dsp.2.290/2018- OT UG's 1 a 11
Dsp. 408/2018-Alteração de Sistema de Interesse Restrito.</t>
  </si>
  <si>
    <t>Dsp. 2.214/2018-OT UG's 1 a 11
Dsp. 1.908/2018-OT UG1 a 11
Dsp. 407/2018-Alteração de Sistema de Interesse Restrito.</t>
  </si>
  <si>
    <t>Dsp. 2.493/2018- OC UG's 1 a 11
Dsp. 2.161/2018-OT UG 1 a 11
Dsp. 408/2018-Alteração de Sistema de Interesse Restrito.</t>
  </si>
  <si>
    <t>Dsp. 767/2016 - Libera a UG1 para Op. Comercial.
Dsp. 4053/2015 - Libera a UG1 para Op. Testes.</t>
  </si>
  <si>
    <t>Dsp. 2.598/2018 OC UG 1 a 13
Dsp. 2.210/20108-OT UG's 1 a 13
Despacho 1875/17 alterou pot 28 p 27,3, UGs 14 para 13 e sistema de transmissão mantendo a conexão (JLUJ-jul/17)</t>
  </si>
  <si>
    <t>Dsp. 2.714/2018-OC UG1 a 13
Dsp. 2.212/2018-OT UG's 1 a 13
Despacho 1872/17 alterou UGs, 14 p 13, pot de 28 p 27,3MW e instalações de conexão. (JLUJ/jul/17)</t>
  </si>
  <si>
    <t>Dsp. 2.713/2018-OC UG1 a 13
Dsp. 2.213/2018-OT UG's 1 a 13
Despacho 1874/17 alterou pot 28 p 27,3, UGs 14 para 13 e sistema de transmissão mantendo a conexão (JLUJ-jul/17)</t>
  </si>
  <si>
    <t>Dsp. 2.712/2018-OC UG1 a 13
Dsp. 2.209/20108-OT UG's 1 a 13
Despacho 1876/17 alterou pot 28 p 27,3, UGs 14 para 13 e sistema de transmissão mantendo a conexão (JLUJ-jul/17)</t>
  </si>
  <si>
    <t>Dsp. 2.711/2018-OC UG1 a 13
Dsp. 2.211/20108-OT UG's 1 a 13
Despacho 1873/17 alterou pot 28 p 27,3, UGs 14 para 13 e sistema de transmissão mantendo a conexão (JLUJ-jul/17)</t>
  </si>
  <si>
    <t>Dsp. 2.58/2019 - OC UG 1 e 2
Dsp. 1.730/2019-OT UG 1 e 2
Dsp. 1.699/2019-ACAT</t>
  </si>
  <si>
    <t>Dsp. 1.416/2019-OC UG's 23 e 24
DSp. 1.323/2019-OT UG's 23 e 24
Dsp. 675/2019-OC UG's 21 e 22
Dsp. 621/2019-OC UG's 1 a 20
Dsp. 594/2019-OT UG's 21 e 22
Dsp. 438/20109-OT UG's 1 a 20
Dsp. 2.380/2018-SCG-Altera Pot. Das UG's (de 1,127 para 1,125), Pot. (de</t>
  </si>
  <si>
    <t>Dsp. 622/2019-OC UG's 1 a 24
Dsp. 439/20109-OT UG's 1 a 24
Dsp 2.721/SCG/17-Alt. Nº Ugs de 300 para 588, e Pot Uni. de 46kW, Pot Insta. de 30MW para 27,048MW.</t>
  </si>
  <si>
    <t>Dsp. 620/2019-OC UG's 1 a 24
Dsp. 440/20109-OT UG's 1 a 24
DSP 2.722/SCG/2017- Alt. Nº UG de 300 p/ 588 de 46kW cada, totalizando 27,048MW</t>
  </si>
  <si>
    <t>Dsp. 3.162/2018- OC UG's 1 a 10
Dsp. 2.227/2018-OT UG's 1 a 10.
Dsp. 1.441/2018-Alt. Sist. De Int. Restrito;</t>
  </si>
  <si>
    <t>Dsp. 3.650/2019-OC UG's 1 e 2
Dsp. 2.932/2019-OT UG's 1 e 2</t>
  </si>
  <si>
    <t>Dsp. 2.059/2018- OC UG's 1 a 13
Dsp. 1.384/2018- OT UG's 1 a 13
Dsp 378/2017 - Altera pot inst para 28,6MW</t>
  </si>
  <si>
    <t>Dsp. 3.062/2017-Comercial UG 4 a 6
Dsp. 2.975/2017-Teste UG's 4 a 6</t>
  </si>
  <si>
    <t>48524.015590/2015
Usina em operação desde 2015- auto produção. Vai construir uma conexão para entrar no sistema até o final de 2017.</t>
  </si>
  <si>
    <t>Prt. 331/2018- Descontratação na totalidade.
Dsp 872/2016 -  Libera para Op Comercial as UG1 a UG22.
Liberada para operação em teste DSP 626/2016</t>
  </si>
  <si>
    <t>Dsp. 3.622/2019- OC UG1
Dsp. 2.751/2019-OT UG1</t>
  </si>
  <si>
    <t>Dsp. 4.039/2017-OC UG's 1 a 11
Dsp. 3.819/2017-OT UG's 1 a 11
REA 6.611/DIR/2017 - alt Cronograma OC e OT. 
Previsão SIGET (MAR/17) - Mossoró IV 30/09/2017;</t>
  </si>
  <si>
    <t>Dsp. 4070/2017- OC Ug's 1 a 14
Dsp. 3.863/2017-OT UG's 1a 14
REA 6.611/DIR/2017 - alt Cronograma OC e OT. 
Previsão SIGET (MAR/17) - Mossoró IV 30/09/2017;</t>
  </si>
  <si>
    <t>Dsp. 4.040/2017-OC UG's 1 a 11
Dsp. 3.862/2017-OT UG's 1 a 11
REA 6.611/DIR/2017 - alt Cronograma OC e OT. 
Previsão SIGET (MAR/17) - Mossoró IV 30/09/2017;
mar-17: op com compatibilizada com a previsão do agente;</t>
  </si>
  <si>
    <t>DSP 2.399/2019 - OC UG 1 a 14
Dsp. 1.530/2019 OT UG 1 a 14
Dsp. 634/2019-Alt. Pot de 30 para 29,4. Pot. UG's para 2,1</t>
  </si>
  <si>
    <t>Dsp. 1.995/2018-OC UG1
Dsp. 925/2018-SFG - OT, UG 1</t>
  </si>
  <si>
    <t>Dsp. 2.505/2017-Comercial.
Dsp. 2.163/2017-Teste UG1</t>
  </si>
  <si>
    <t>Dsp. 2.198/2018-Altera Pot de 8,25 para 8,95. Sist. De Transmissão, 
Dsp. 174/2018-OC UG 1
Dsp. 119/2018-OT UG 1</t>
  </si>
  <si>
    <t>Dsp. 3.476/2019 OT UG's 2 a 7
Dsp. 999/2018- OC UG's 4 e 5
Dsp. 835/2018-OT UG 4 e 5
Dsp. 649/2018-OC UG's 2 e 3
Dez/17 - Previsão conforme empreendedor.
Dsp. 3.520/2017-Teste UG 2 e 3
Dsp 292/2017-SCG - Alt Caract. Tecnicas Afuá
Dsp. 274/2017-Libera a UG</t>
  </si>
  <si>
    <t>dsp 581/2019 - alteração de caracteristicas
Dsp. 650/2018-OC UG 16
Dez/2017 - Previsão mantida.
Dsp. 3.519/2017-Op Teste UG 16
Dsp. 1181/2017-Op Comercial Ug's 3 a 5 e 13 a 15.
Dsp. 1118/2017-Libera as UG's3 a 5 e 13  a 15 para op em testes
Dsp. 274/2017-</t>
  </si>
  <si>
    <t xml:space="preserve">Dsp. 3.477/2019-OT UG's 1 a 11
UG7 - contrato antigo que permaneceu no nova configuração, não precisa de dsp da 583/2013
Dsp. 1183/2017-Op Comercial 1 a 4 e 8
Dsp. 1118/2017-Libera as UG's 1 a 4 e 8 para op em testes.
Dsp. 274/2017-Libera as UG5 e 6 para </t>
  </si>
  <si>
    <t>Dsp. 274/2017-Libera as UG1 a 8 para Op Comercial.
Dsp. 224/2017- Libera as Ugs 1 a 8 para Op em testes</t>
  </si>
  <si>
    <t>Dsp. 274/2017-Libera as UG1 a 3 para Op Comercial.
Dsp. 224/2017- Libera as Ugs 1 a 3 para Op em testes</t>
  </si>
  <si>
    <t>Dsp. 274/2017-Libera as UG1 a 3 para Op Comercial.
Dsp. 224/2017- Libera as Ugs 1 a 3para Op em testes</t>
  </si>
  <si>
    <t>Dsp. 274/2017-Libera as UGs1 a 5 para Op Comercial.
Dsp. 224/2017- Libera as Ugs 1 a 5 para Op em testes</t>
  </si>
  <si>
    <t>Dsp. 3.478/2019 - OT UG's 3 a 6
Dez/17 - Mantida a previsão anterior.
Dsp. 274/2017-Libera a UG1 a 3 para Op Comercial.
Dsp. 224/2017-Libera as Ugs 1 a 3 para Op em Testes.</t>
  </si>
  <si>
    <t xml:space="preserve">Dsp. 3.479/2019 - OT UG's 3,5 a 8 e 10 a 12
Dez/17 - Mantive a previsão anterior.
Dsp. 1184/2017-Op Comercial 1 a 3
Dsp. 1118/2017-Libera as UG's 1 a 3 para op em testes.
Dsp 274/2017-Libera a UG6 para Op Comercial.
Dsp. 224/2017-Libera a Ug 6 para Op em </t>
  </si>
  <si>
    <t>Dsp. 321/2017-Libera as Ugs 1 a 7  para op comercial.
Dsp. 224/2017-Libera as ugs 1 a 7 para Op em teste.</t>
  </si>
  <si>
    <t>Dsp. 3.480/2019 OT UG's 1 a 26
Dsp. 1228/2017- Op Comercial Ug's 10 e 19 a a 21
Dsp. 1169/2017-Op testes UG's 10 e 19 a 21
Dsp. 305/2017-Libera as UGs1 a 7 e 11 a 13 para Op Comercial.
Dsp. 224/2017-Libera as Ugs 1 a 7 e 11 a 13 para Op em testes.</t>
  </si>
  <si>
    <t>Dsp. 1000/2018- OC UG9
Dsp. 834/2018- OT UG9
Dez/17 - Mantive a previsão anterior.
Dsp. 1180/2017-Op comercial UG's 13 a 16
Dsp. 1118/2017-Libera as UG's 13 a 16 para op em testes.
Dsp. 305/2017-Libera as Ugs 1 a 8 e 10 a 12 para Op Comercial.
Dsp. 224/20</t>
  </si>
  <si>
    <t>dsp. 3.481/2019 OT UG's 1 a 10
Dsp. 292/2017 - Libera as UG's 1,2,4 e 6 para OP.
Dsp. 274/2017 - Libera as UG's 3,5 e 9.
Ainda faltam implantar 3 UG's de 1000.</t>
  </si>
  <si>
    <t>Dsp. 3.482/2019 - OT UG's 3 a 9
Dsp. 1.825/2017 - Comercial -UG1 a 3
Dsp. 1170/2017-Op testes UG's 1 a 3
Dsp 274/2017-Libera as Ugs 5 e 6 para Op Comercial.
Dsp. 224/2017-Libera as UGs5 e 6 para Op em testes.</t>
  </si>
  <si>
    <t>Dsp. 3.483/2019 OT UG's 5 a 15
Dsp. 1182/2017-SFG Op Comercial 1 a 3 e 7 e 9
Dsp. 1.118/2017-SFG Libera as UG's 1 a 3, 7 e 9 para op em testes.
Dsp 274/2017-Libera as Ugs4, 5 e 6 para Op Comercial.
Dsp. 224/2017-Libera as UGs4,5 e 6 para Op em testes.</t>
  </si>
  <si>
    <t>Dsp. 3.484/2019- OT UG's 1 a 8
Dsp 274/2017-Libera as Ugs1 a 9 para Op Comercial.
Dsp. 224/2017 - Libera as Ugs 1 a 9 para OP em teste.</t>
  </si>
  <si>
    <t>SCG 292/17 - Máquinas em operação pelo contrato antigo 
Dsp 274/2017-Libera as Ugs4, 5 e 6 para Op Comercial.
Dsp. 224/2017-Libera as Ugs 3 e 7 para Op em testes.</t>
  </si>
  <si>
    <t>Dsp. 305/2017-Libera as Ugs 1 a 4 para Op comercial.
Dsp. 224/2017-Libera as Ugs 1 a 4 para Op em testes.</t>
  </si>
  <si>
    <t>Dsp. 762/2018-ACATI.
Dsp. 305/2017-Libera as Ugs 1 a 13 para op comercial.
Dsp. 224/2017-Libera as Ugs 1 a 13 para Op em testes.</t>
  </si>
  <si>
    <t xml:space="preserve">Dsp. 3.485/2019- OT UG's 1 a 9
Dsp. 4003/2017 - OC UG's 8 a 11
Dsp. 274/2017 - OC UG 7
Dsp. 1292/2017-Op em testes Ug's 8 a 11
Dsp. 274/2017-Libera a Ug7 para Op Comercial.
Dsp. 224/2017-Libera a Ug 7 para Op em testes.
Dsp. 292/2017 - OC UG's 1 a 6 e 12
</t>
  </si>
  <si>
    <t>Em Junho de 2018 o Agt informa para a CELAP uma configuração implantada diferente da outorgada.
Dsp. 305/2017-Libera as Ugs 1 a 16 para Op Comercial. Não necessário devido ao Despacho 292/2017 da SCG.
Dsp. 224/2017-Libera as Ugs 1 a 16 para Op em testes.</t>
  </si>
  <si>
    <t>Dsp. 3.486/2019-OT UG7
Dsp. 651/2018-OC UG6
Dsp. 3.751/2017-Op Teste UG 6
Dsp. 1218/2017-Op Comercial UG 2 a 4
Dsp. 1170/2017-Op testes UG's 2 a 4
Dsp. 274/2017-Libera as UGs1 e 5 para Op Comercial.
Dsp. 224/2017 - Libera as Ugs 5 e 6 para Op em testes.</t>
  </si>
  <si>
    <t>Dsp. 956/2018- ACATI-Alteração de ponto de conexão.
Dsp 793/18 (10/4/18) OC UG1.
Dsp. 4.336/2017- OT UG's 1
abr/17 - IO colocada a previsão do agente</t>
  </si>
  <si>
    <t>Dsp. 3.174/2018- OC UG1
Dsp. 2.697/2018-OT UG1</t>
  </si>
  <si>
    <t>Dsp.1.157/2018-OC UG's 1 e 2
Dsp.1.088/2018-OT UG's 1 e 2</t>
  </si>
  <si>
    <t>Dsp. 1.101/2018- OC, UG 1
Dsp. 1.036/2018- OT UG 1
Dsp. 955/2018- ACATI-Alteração de ponto de conexão.</t>
  </si>
  <si>
    <t>DESPACHO Nº 2.470, DE 30 DE JULHO DE 2015</t>
  </si>
  <si>
    <t>DESPACHO Nº 3.607, DE 23 DE SETEMBRO DE 2009</t>
  </si>
  <si>
    <t>Dsp. 3.117/2019-OC UG's 1 a 13
Dsp 2.123/2019 - OT UG 1 a 13
Dsp. 986/2019-ACATI
REA 7613/2019-Alt. Cronograma.
REA 6724/DIR-21/11/17- Alt. Cronograma.</t>
  </si>
  <si>
    <t>Dsp 2.143/2019 - OC UG's 1 a 13
Dsp. 1.130/2019-OT UG's 1 a 13
Dsp. 986/2019-ACATI
REA 7613/2019-Alt. Cronograma.
REA 6724/DIR-21/11/17- Alt. Cronograma.</t>
  </si>
  <si>
    <t>Dsp. 1.977/2018-Alteração do Sist. De Int. Restrito.
Dsp. 777/2018- OC, UG1</t>
  </si>
  <si>
    <t>Dsp. 2.921/2019-OC UG's 1 e 2
Dsp. 2.615/2019-OT UG's 1 e 2.</t>
  </si>
  <si>
    <t>Dsp. 3.620/2017-Comercial UG 3 e 4
Dsp. 2.553/2017-Teste UG 3 e 4</t>
  </si>
  <si>
    <t>Dsp. 2.147/2019 - DACT
DSP 2.260/2019 - OC UG1 a UG42
DSP 2.179/2019 - OT UG1 a UG42
REA 6727/DIR-21/11/2017- Altera cronograma de implantação.</t>
  </si>
  <si>
    <t>Dsp. 1.731/2019- OC Ugs 1 e 2
Dsp. 1.418/2019-OT UG's 1 e 2</t>
  </si>
  <si>
    <t>Dsp. 198/2019- OC 1 a 9
Dsp. 3.175/2018-OT UG4
Dsp. 3.114/2018- OT UG's 1 a 3
Dsp. 3.054/2018- OT UG's 5 a 7
Dsp. 2.910/2018-OT UG's 8 e 9
Dsp. 1.575/2018-Alt. De pot, sist. De int. Restrito.</t>
  </si>
  <si>
    <t>Dsp. 048/2019-OC UG's 1 a 11
Dsp. 3.070/2018- OT UG's 1 a 3
Dsp. 3.029/2018- OT UG's 4 a 7.
Dsp. 2.966/2018- OT UG's 8 a 11
Dsp. 1.577/2018-Alt. De pot, nº de UG's, sist. De int. Restrito.</t>
  </si>
  <si>
    <t xml:space="preserve">Dsp. 055/2019-OC UG's 1 a 5
Dsp. 032/2019-OC UG6
Dsp. 3.177/2018-OC UG's 7 a 10
Dsp. 3.002/2018- OT UG's 1 a 4
Dsp. 2.909/2018-OT UG 9
Dsp. 2.837/2018-OT UG 10
Dsp. 2.860/2018- OT Ugs 5 a 7
Dsp. 2.749/2018- OT UG8
Dsp. 1.576/2018-Alt. De pot, nº de UG's, </t>
  </si>
  <si>
    <t>Dsp. 3.176/2018-OC UG' 1 a 10
Dsp. 2.818/2018-OT UG 1 e 2
Dsp. 2.779/2018- OT Ugs 3 e 4
Dsp. 2.764/2018- OT UG 5
Dsp. 2.748/2018- OT UG 6
Dsp. 2.729/2018-OT UG 7
Dsp. 2.695/2018-OT UG' 8 e 9
Dsp. 2.642/2018-Ot UG10
Dsp. 1.574/2018-Alt. De pot, nº de UG's,</t>
  </si>
  <si>
    <t>ago/19 - verificar porque os despachos de teste estão com potência diferente.
Dsp. 1.272/2019-OC UG' 1 a 12
Dsp. 1.014/2019-OT UG's 8 a  12
Dsp. 635/2019-OT UG7
Dsp. 2.715/2018- OT UG's 1 a 6</t>
  </si>
  <si>
    <t>Dsp. 2.824/2019-OC UG's 1 a 10
Dsp. 2.591/2019-OT UG's 1 a 10
Dsp. 991/2019-Altera pot. Instalada</t>
  </si>
  <si>
    <t>Dsp. 2.823/2019-OC UG 1 a 13
Dsp. 2.726/2019-OT UG's 1 a 4
Dsp. 2.699/2019-OT UG5
Dsp. 2.681/2019-OT UG6
Despacho 2.655/19: OT UG7
Dsp. 2.592/2019-OT UG's 8 a 13
Dsp. 992/2019-Altera pot. Instalada</t>
  </si>
  <si>
    <t>Dsp. 3.013/2019-OC UG's 1, 2 e 11
Dsp. 2.966/2019-OC UG's 3 a 10 e 12 e 13
Dsp. 2.922/2019-OT UG 11
Dsp. 2.896/2019-OT UG's 1 a 3
Dsp. 2.879/2019-OT UG's 6 a 8
Dsp. 2.846/2019-OT UG's 4 e 5
2.805/2019-OT UG9
Dsp. 2.788/2019-OT UG's 10,12 e 13
Dsp. 993/201</t>
  </si>
  <si>
    <t>Dsp. 3.011/2019 OT UG's 9 e 10
Dsp. 2.046/2019 - OC UG' 1 a 8
Dsp. 1.471/2019- OT UG's 1 a 8</t>
  </si>
  <si>
    <t>Dsp. 3.551/2019- OC UG1
Dsp. 2.789/2019 - OT UG1</t>
  </si>
  <si>
    <t>Processo nº 48500.004171/2008-69</t>
  </si>
  <si>
    <t xml:space="preserve">financiamento,  Implantação  Planejamento e Execução </t>
  </si>
  <si>
    <t>Processo nº 48500.000838/2002-14</t>
  </si>
  <si>
    <t>não liberação das áreas a serem desapropriadas para terraplanagem/relocação da estrada de ferro Vitória Minas/obras do reservatório na cidade de Resplendor</t>
  </si>
  <si>
    <t xml:space="preserve">48500.003289/1999-17 - DESPACHO No  1.995, DE 21 DE MAIO DE 2008 </t>
  </si>
  <si>
    <t>Dsp. 1.750/2018- OC UG's 1 a 3
Dsp. 1.110/2018-OT UG's 1 a 3
REA No 639/2002 - transferencia de titularidade e cronograma.</t>
  </si>
  <si>
    <t>Conexão/Financiamento - Processo nº 48500.007756/2007-50</t>
  </si>
  <si>
    <t>Dsp 657/2016 (16/03/2016)- libera as UG1 e 2 para op. Comercial.
Dsp. 397/2016 (17/02/2016) - Libera as UG1 e UG2 para Op. Em testes.
DSP 2639/2015 de 13/08/2015 - aprovou PB com 2 Ugs, total 9.100kW.
 REA n° 4.482 de 17/12/2013 prorrogou em 17 anoautoriz</t>
  </si>
  <si>
    <t>A primeira UG está em operação desde 1995. A implantaçao é apenas da segunda UG.
Teve cronograma alterado pela REA 4907/2014. Agente comprovou início das obras e concretagem CAF em Mar/15.</t>
  </si>
  <si>
    <t>Processo nº 48500.003305/2011-20</t>
  </si>
  <si>
    <t>REA 8.509/2019 - Revoga REA 698/2003 e REA 6.246/2017.</t>
  </si>
  <si>
    <t>execução das obras - Processo nº 48500.003200/2008-75</t>
  </si>
  <si>
    <t>Processo nº 48500.003704/2007-12</t>
  </si>
  <si>
    <t>Dsp. 1.588/2018- Suspende a OT da UG1.
Dsp. 3.873/2017-OT UG 1 (21/11/2017)</t>
  </si>
  <si>
    <t>Processo nº 48500.003496/2006-64</t>
  </si>
  <si>
    <t>processo 48500.007761/2007-62</t>
  </si>
  <si>
    <t>Conexão/Viabilidade Financeira/Atos do Poder Público</t>
  </si>
  <si>
    <t>Implantação</t>
  </si>
  <si>
    <t>REA 8.506/2019 - Revogação da REA 326/2005 e REA 6.246/2017.</t>
  </si>
  <si>
    <t>Dsp. 819/2019-OC UG's 1 e 2
DSp. 624/2019-OT UG's 1 a 2
Dsp 3848/SCG/2017 16/11/2017- Alt Pot UGs de 4,5MW para 4,66321MW cada.
REA 6.583/2017- Nova Autorização.
DESPACHO Nº 2.474/2016 revogou o DESPACHO Nº 2.264/2019 (altorização da implantação das novas</t>
  </si>
  <si>
    <t>Implantação/Viabilidade financeira</t>
  </si>
  <si>
    <t>REA 8.508/2019 - Revogação da REA 327/2005 e a REA 6.246/2017.</t>
  </si>
  <si>
    <t>UTE’s de Alenquer, Salvaterra e Soure, autorizadas pela 
Resoluções Autorizativas de n° 5.531, 5.532 e 5.533,de 27 de outubro de 2015. 
- Atos apenas para regualarização.</t>
  </si>
  <si>
    <t>fabricação de equipamento</t>
  </si>
  <si>
    <t>DSP 4906/2014 - OC UG1 e 2
DSP 4653/2014 - OT - UG1 e 2</t>
  </si>
  <si>
    <t>DSP 1122/2004 - OC
DSP 1110/2010 - OC UG1
DSP 3263/2012 - suspensão da OC UG3 e 4</t>
  </si>
  <si>
    <t>dsp. 1.878/2018- OC UG1
Dsp. 1.877/2018- OC UG2
DSP 1.698/2018 - Teste UG2, 6MW - UGnova
DSP 1.699/2018 - Teste UG1, 5MW - UG contabilização
DSP Nº 2.739, 13/10/2016 - ampliação
PRT DNAE Nº 398, 26/9/1997 - autorização</t>
  </si>
  <si>
    <t>Por que não publicar? Isso já ta em operacao? Informada a data de operação do Outorgas.</t>
  </si>
  <si>
    <t>financiamento</t>
  </si>
  <si>
    <t xml:space="preserve">Implantação - Planejamento e Execução </t>
  </si>
  <si>
    <t>Processo nº 48500.001831/2011-55 dsp 2500/2013 - apta</t>
  </si>
  <si>
    <t>Processo nº 48500.001823/2006-06 - DSP 1300/2006</t>
  </si>
  <si>
    <t>Agente informou hoje (15/06) que vai pedir op. Comercial essa semana.</t>
  </si>
  <si>
    <t>Atos do Poder/Viabilidade Financeira</t>
  </si>
  <si>
    <t>Conexão</t>
  </si>
  <si>
    <t xml:space="preserve">Licenciamento ambiental, Financiamento,  Implantação  Planejamento e Execução </t>
  </si>
  <si>
    <t>Licenciamento Ambiental/Conexão - 48500.002278/2001-43</t>
  </si>
  <si>
    <t>Licenciamento/Implantação-Planejamento e Execução</t>
  </si>
  <si>
    <t>Solicitou alteração de cronograma para 31/12/2014 (48513.019185/2014-00).</t>
  </si>
  <si>
    <t>Viabilidade Financeira/Implantação-Planejamento e Execução</t>
  </si>
  <si>
    <t>Dsp 1001/2016 - Libera UG5 para op. Comercial. (Despacho 1683/2015 - comercial com prazo determinado). Processo nº 48500.004700/2007-23 dsp 1683/2015</t>
  </si>
  <si>
    <t>Processo nº 48500.004700/2007-23 - dsp 2338/2009</t>
  </si>
  <si>
    <t>Licenciamento</t>
  </si>
  <si>
    <t>Dsp. 1.166/2018- OC UG1
Dsp. 924/2018-OT UG1
DSP Nº 924/18 - teste de 6.5MW
REA 5.480/2015 - ACATI: Altera a UG1 de 1,2 para uma UG1 de 6,5</t>
  </si>
  <si>
    <t>Processo nº 48500.002359/2007-9</t>
  </si>
  <si>
    <t>Dsp. 1.628/2019-OC UG3
Dsp. 866/2019- OT UG3</t>
  </si>
  <si>
    <t>Atos do Poder Público</t>
  </si>
  <si>
    <t>RESOLUÇÃO Nº 381, DE 31 DE JULHO DE 2003. 
RESOLUÇÃO Nº 104, DE 29 DE MARÇO DE 2001</t>
  </si>
  <si>
    <t>Implantação-Planejamento e Execução/Atos do Poder Público</t>
  </si>
  <si>
    <t xml:space="preserve">Dsp. 1048/2016 - Libera a UG3 para Op Comercial.
Dsp. 566/2016 (04/03/2016) - Libera a UG3 para Op. Testes.
Portaria nº 392, de 19/08/2015 - Ampliação de Potência.
Abr/16 - Como a usina já está em teste, a data de previsão da op comercial foi alterada de </t>
  </si>
  <si>
    <t>Planejamento e Execução</t>
  </si>
  <si>
    <t>licenciamento</t>
  </si>
  <si>
    <t>licenciamento/financiamento/condições climáticas adversas/dificuladade de aquisição das terras do futuro reservatório/ação civil pública APEGO</t>
  </si>
  <si>
    <t>conexão</t>
  </si>
  <si>
    <t>Dsp. 1.433/2019-OC UG3
DSp. 625/2019- OT UG's 3
Dsp. 563/2019-OC UG 2
Dsp. 185/2019- OT UG's 2
Dsp 66/2019- OC UG1
Dsp. 3.102/2018- OT UG1
REA 5692/2016, de 15/3/2016 alterou cronograma.</t>
  </si>
  <si>
    <t>O início de obras só foi constatado agora, portanto coloquei a data de julho (1/7/14).</t>
  </si>
  <si>
    <t>Dsp. 1603/2016- Libera a UG 4 para Op. Comercial.
Dsp. 816/2016 - Libera a UG3 para Op. Testes.
Dsp. 817/2016 - Libera a UG4 para Op. Testes.
Alterada previsão em funçãodos testes em abr/16. Considerei inicio de obras e LT/SE de acordo com data de 1 mês m</t>
  </si>
  <si>
    <t>licenciamento/sabotagem das obras</t>
  </si>
  <si>
    <t>Dsp. 3.817/2017- OC UG 2
dsp 3785/17 - libera teste ug2
Dsp 3.327/2015 - Revoga Op em teste. 
Despacho SFF/ANEEL Nº 3.716, de 04 de Novembro de 2013 - Documento nº 48513.033866/2013-00</t>
  </si>
  <si>
    <t>Implantação-Planejamento e Execução/Viabilidade Financeira</t>
  </si>
  <si>
    <t xml:space="preserve">Dsp. 1240/2016 - Libera a UG2 para Op Comercial.
Dsp. 1145/2016 - Libera a UG1 para Op. Comercial
Dsp. 815/2016 - Libera as UG1 e UG2 para Op. Testes.
Agente informa 1 UG para 25/8/2016, mas está com 7 meses adiantado.
PB revisado com 2 unidades. Mas ato </t>
  </si>
  <si>
    <t>Dsp. 1.761/2018- OC UG2
Dsp. 1.564/2018 - OT UG2
Dsp. 1.176/2018- OC UG1
Dsp. 1.035/2018-OT UG 1
REA 5693/2016, de 15/3/2016, alterou o cronograma.</t>
  </si>
  <si>
    <t>Dsp. 2.034/2019 - OC UG2
Dsp. 1.25/2019-OT UG2
Dsp. 1.512/2019-OC UG1
Dsp. 821/2019-OT UG 1
REA 5691/2016, de 15/3/2016, alterou o cronograma.</t>
  </si>
  <si>
    <t>licenciamento/alteração do projeto básico/sítio arqueológico/condições climáticas desfavoráveis</t>
  </si>
  <si>
    <t>Dsp. 2.643/2018-OC UG2
Dsp. 2.409/2018- OT UG 2
Dsp. 2.252/2018- OC UG 1
DSP 2026/2018 - libera OT
REA 5694/2016, de 15/3/2016, alterou o cronograma.</t>
  </si>
  <si>
    <t>DSP 4.063/2015 ampliou capacidade instalada da usina.</t>
  </si>
  <si>
    <t>Relatório de jun/14 enviado via e-l em 10/7/14...Previo em função do não cumprimento da previsão de OC.</t>
  </si>
  <si>
    <t>Dsp. 1.481/2019-OC UG3
Dsp. 1.278/2019-OT UG 3
Dsp. 3.122/2018-Altera a Pot. Da Ug3 para 45 MW, Capacidade Total para 70 MW,</t>
  </si>
  <si>
    <t>Processo nº 48500.004151/2003-85 - DSP 2461/2008</t>
  </si>
  <si>
    <t>Dsp. 674/2019-OC UG2
Dsp. 2.730/2018- OT UG2
Ampliação: Adiciona a UG2.</t>
  </si>
  <si>
    <t>dsp 1.380/2017 - teste 
1.614/2017 - comercial</t>
  </si>
  <si>
    <t>Processo nº 48500.002316/2011-92</t>
  </si>
  <si>
    <t>Processo nº 48500.001376/2004-70</t>
  </si>
  <si>
    <t>Memo 92/2014 da SGH de 25/02/14: informou que  a modificação de escavação das UG2 e UG3 em relação à UG1 não implica na necessidade de uma nova análise de projeto pois os níveis operacionais  da usina estão mantidos.
Modificada data da UG1 em função do es</t>
  </si>
  <si>
    <t>Dsp. 2339/2016Libera as Ugs 4 e 5 para Op Comercial.
Dsp. 2036/2016Libera as Ugs 1 a 3 para Op Comercial (CONTABILIZAÇÃO)
3/jun/16  Dsp 1477 libera UG4 e 5 para Op. Teste.
REA 4824/2014:alteração de cronograma, empresa e ponto de conexão.</t>
  </si>
  <si>
    <t>Dsp. 2.359/2017-Comercial UG1 a 3
Dsp. 2.165/2017-Teste UG 1 a 3
DESPACHO Nº 2.689/2016 altera a transmissão de interesse restrito - ponto de conexão e cronograma.</t>
  </si>
  <si>
    <t>Dsp. 1.216/2019-OC UG's 1 a 3
Dsp. 2.617/2018- OT UG3
Dsp. 2.454/2018-OT UG 1 e 2
REA 7.197/2018- Alteração de Cornograma.</t>
  </si>
  <si>
    <t>Dsp. 1.514/2018-OC UG3
Dsp. 1.361/2018- OT UG3
abr/17 - IO</t>
  </si>
  <si>
    <t>REA 6.958/2018-Revogação da Autorização.
04/18 inf q solicitou revogação naSCG em fev/18, p/ registro como CGH (48513.001341/2018-00 - já em fase de sorteio de Diretor Relator).</t>
  </si>
  <si>
    <t>Resolução 6445/17 revogou a autorização. (JLUJ-jul-17)</t>
  </si>
  <si>
    <t>Não encaminhou RAPEEL (data: 15/04/14)
Solicitou alteração do cronograma para 27/03/2015.</t>
  </si>
  <si>
    <t>Dsp. Nº 0.034/2020 - Alteração das características técnicas
Dsp. 1527/2017-Op Comercial UG 1 a 3
Dsp. 1.447/2017-Op em Testes UG 1 a 3
Res. Auto. 6.296/17- Altera Pot Instalada de 18MW para 48 MW.
DSP 003/2016 - altera potência e fixa prazo 
para operação</t>
  </si>
  <si>
    <t>Viabilidade Financeira/Conexão</t>
  </si>
  <si>
    <t>Viabilidade Financeira</t>
  </si>
  <si>
    <t>Dsp. 3.130/2018-OC UG 3
Dsp. 2.376/2018- OT UG 3
Dsp. 1.720/2018-Altera Sis. De Transmissão.</t>
  </si>
  <si>
    <t>Dsp. 2.264/2017-Comercial UG2
Dsp. 1978/2016-Libera a UG1 para op Comercial.
Dsp. 1160/2015 - Libera as UG1 e UG2 para Op. Testes.
Cobrado regularização do envio do RM(feito contato por telefone em 15/01/14 - Sérgio 092-8112-6511)</t>
  </si>
  <si>
    <t>Dsp. 392/2018-Reduz a potência.
A ficha Técnica 48513.033289/2017-00 informa que as máquinas já estão operando.</t>
  </si>
  <si>
    <t>REA 6.704/DIR/17- **REVOGA** autorização.
Cobrado do Agente a regularização do envio do Relatório (feito contato por telefone em 15/01/14 - Sérgio 092-8112-6511)</t>
  </si>
  <si>
    <t>Autorização revogada pela Resolução nº 5924/2016. (JLUJ-jul-16)</t>
  </si>
  <si>
    <t>Dsp 4.137/2015 - OC das Ugs 1 a 3.
Dsp 3.359/2016- OC UG4.</t>
  </si>
  <si>
    <t>DESPACHO Nº 1.667/2018- Altera Pot. Instalada de 141.019 kW para 140.000 kW. Número de UG's 6 para 4(2 de 12.000kW e 2 de 58.000 kW)</t>
  </si>
  <si>
    <t>Conexão/Outros(Chuvas e greves)</t>
  </si>
  <si>
    <t>Processo nº 48500.004486/2005-65 - dsp 2175/2006 e 1665/2007</t>
  </si>
  <si>
    <t>Dsp. 2849/2016-SFG - Libera as Ugs 1  e 2 para Op Comercial.
Out/16-mantida previsão
Dsp. 2708/2016- Libera as Ugs 1 e2 para Op em teste.
15/09/16 - Execução da usina em 100% porém ainda não solicitou operação em teste.
Alterei a previsão.</t>
  </si>
  <si>
    <t>Dsp. 564/2019-OC UG2
Dsp. 113/2019-OC UG1
Dsp. 3.028/2018- OT UG2
Dsp. 2.911/2018-OT UG1
Dsp. 1.794/2018 - Alt. Sist. De Transmissão.
Resolução 5802/2016, de 3/05/16, alterou cronograma.</t>
  </si>
  <si>
    <t>Dsp. 1.795/2018 - Alt. Sist. De Transmissão.
Dsp. 1.372/2018-OC UG2
Dsp. 491/2018- OT UG2
Dsp. 326/2018-OC UG1
Dsp. 4.307/2017-OT UG1
Resolução 5803/2016 alterou cronograma - SCG alterou inclusive datas já cumpridas, dai passou de atrasado para adiantado.</t>
  </si>
  <si>
    <t>Processo nº 48500.003858/2005-72</t>
  </si>
  <si>
    <t>REA 8.507/2019 - Revogação REA 310/2005 e REA 6.246/2017</t>
  </si>
  <si>
    <t>Licenciamento/Atos do Poder</t>
  </si>
  <si>
    <t>Dsp. 633/2019-OC UG's 1 e 2
DSP. 2548/2018 -OT UG1 e 2
DSP 1.186/SCG/2017-Altera Cronograma;
DSP 3.855/2015 (30/11/2015)- Permitir que a empresa requeira o LA em seu respectivo órgão ambiental.</t>
  </si>
  <si>
    <t>1 ano de atraso na montagem eletromecânica.
Considerado 2 meses após a data de operação em teste.</t>
  </si>
  <si>
    <t>atraso de obras em razão de não acordo com o proprietário do canteiro de obras e ocupação das terras por movimentos sociais</t>
  </si>
  <si>
    <t xml:space="preserve">Licenciamento ambiental,  Implantação - Planejamento e Execução </t>
  </si>
  <si>
    <t>atraso de obras em razão de não acordo com o proprietário do canteiro de obras e licenciamento, greve do iphan</t>
  </si>
  <si>
    <t>Licenciamento ambiental e aprovação do projeto básico</t>
  </si>
  <si>
    <t>suspensão do início de obras pelo MP de MG/outra suspensão no decorrer das obras pelo Poder Público</t>
  </si>
  <si>
    <t>Dsp. 2.324/2018OC Anta UG2.
Dsp. 1.932/2018OT Anta UG2.
Dsp. 1.797/2018OC Anta UG1.
Dsp. 1.232/2018OT Anta UG1.</t>
  </si>
  <si>
    <t>licenciamento e modificação no eixo das estruturas e barragem</t>
  </si>
  <si>
    <t>Não havia rapeel de dez/14 na pasta do corporativo. Jan/2015 já ta muito em cima para teste e comercial. Previsao de OC prorrogada para mar/2015. Previsões totalmente divergentes (OT, OC e Comissionamento).</t>
  </si>
  <si>
    <t>Dsp. 1254/2016 - Libera a UG2 para Op. Comercial.
Dsp. 822/2016 - Libera a UG2 para Op teste.</t>
  </si>
  <si>
    <t>Planejamento e Execução/Conexão</t>
  </si>
  <si>
    <t>Planejamento e Execução/Licenciamento/Atos do Poder Público</t>
  </si>
  <si>
    <t>Implantação/Atos do poder público</t>
  </si>
  <si>
    <t>ações movidas pelo MP federal e estadual/licenciamento/atraso na obra de transmissão</t>
  </si>
  <si>
    <t>Não houve envio de RAPEEL até o momento</t>
  </si>
  <si>
    <t>ICG</t>
  </si>
  <si>
    <t>Outros (Chuvas e Greves)</t>
  </si>
  <si>
    <t>execução das obras</t>
  </si>
  <si>
    <t>Dsp Nº 3.541/2019 - Alteração de características técnicas
Desampliou REA nº 4.844/2014.</t>
  </si>
  <si>
    <t>Portaria n° 589/2014 alterou potência e cronograma</t>
  </si>
  <si>
    <t>Dsp. 1595/2016 - Libera as UG3 e UG4 para Op. Comercial.
Dsp. 1537/2016 - Libera as UG1 e UG2 para Op. Comercial.
3/jun- DSP 1475/2016 - Libera UG3 e 4 para operação em teste. 
24/mai/2016- DSP 1369 - Libera UG1 e 2 para operação em teste. 
DSP. 3548/2013</t>
  </si>
  <si>
    <t>Dsp. 2639/2016-Libera a UG4 para Op Comercial.
Dsp. 944/2016 - Libera as UG4 para Op. Testes.</t>
  </si>
  <si>
    <t>Dsp. 3059/2016-Libera as UGs1 e 2 para Op Comercial
Dsp. 2860/2016-Libera as UG1 e 2 para Op em Testes.
15/10/16 - Mantive a previsão.
DSP 912/2015 - mudança ponto conexão
DSP 871/2015 - alteração de potência
DSP 1731/2015 - aprova revisão PB
REA 5.593/20</t>
  </si>
  <si>
    <t xml:space="preserve">Licenciamento Ambiental e Implantação - Planejamento e Execução </t>
  </si>
  <si>
    <t>Recálculo da Garantia Física/Conexão</t>
  </si>
  <si>
    <t>Dsp. 004/2017Libera as UG's 45 a 50 para Op Comercial.
Dsp. 2743/2016Libera a UG50 para op em testes.
Dsp. 2698/2016Libera as Ugs 45 e 47 para Op em testes.
Set/2016  Mantive a data da previsão anterior.
Dsp. 2322/2016Libera as UG46 e 49 para Op em testes</t>
  </si>
  <si>
    <t>DSP 146/SCG/18 (22/1/18): Alt. Pot de 25kW p/ 40 kW.</t>
  </si>
  <si>
    <t>REA 7.218/2018- Revoga a autorização.</t>
  </si>
  <si>
    <t>maio/2017 - DSP 1229/2017 - UG4 foi excluída.
Nov/16: RAPEEL indica que foi solicitado Exclusão do Processo de Outorga.</t>
  </si>
  <si>
    <t>Processo nº 48500.002257/2008-57</t>
  </si>
  <si>
    <t>Dsp. 2914/2016-Libera as UG1 e 2 para Op Comercial.
Dsp. 2851/2016-Libera a UG2 para Op em testes.
Dsp. 2814/2016-Libera a UG1 para Op em testes
Revisão de PB aprovado pelo DSP 3.314/2015.</t>
  </si>
  <si>
    <t>Dsp. 2807/2016-Libera a UG2 para Op Comercial.
Dsp. 2601/2016-Libera a UG2 para Op em testes.
Dsp. 2529/2016-Libera a UG1 para Op Comercial.
DSP. 2282/2016-Libera a UG1 para Op em testes.</t>
  </si>
  <si>
    <t>Dsp. 3032/2016Libera as Ugs 46,47, 48 e 49 para Op Comercial.
Dsp. 2966/2016Libera a UG 50 para Op Comercial
Dsp. 2858/2016Libera as Ugs 47 e 48 para Op em testes.
Dsp. 2742/2016Libera a UG49 para Op em testes.
Dsp. 2478/2016Libera UG50 p/ OT.
Dsp. 2480/2</t>
  </si>
  <si>
    <t>Dsp. 2.237/2017-Comercial UG1
DESPACHO N° 1.167/2017 - TESTE UG1.
DESPACHO Nº 2.898, DE 3 DE NOVEMBRO DE 2016 - adjucação do leilão 03/2016</t>
  </si>
  <si>
    <t>Licenciamento ambiental/Implantação</t>
  </si>
  <si>
    <t>Atos do Poder Público/Conexão</t>
  </si>
  <si>
    <t>O início de obras só foi constatado agora, pelas fotos estimei o início em janeiro (1/1/14). A UTE participou do leilão apenas com a ampliação de 30 MW.</t>
  </si>
  <si>
    <t>48500.007309/2008-81</t>
  </si>
  <si>
    <t>Dsp. 2792/2016-Libera a UG4 para Op Comercial.
Dsp. 2637/2016-Libera a UG4 para op em testes.
17/8/16 - Fábio: Previsão alterada de acordo com informações de carta do agente em resposta ao ofício 302, e confirmadas via telefone com a CCEE.
Dsp. 514/2016 (</t>
  </si>
  <si>
    <t>48500.000307/2009-42</t>
  </si>
  <si>
    <t>48500.000506/2009-51</t>
  </si>
  <si>
    <t>Licenciamento ambiental</t>
  </si>
  <si>
    <t>Despacho nº 2.876/2016 - revoga autorização para implantar a UG2 (redução de potência - alteração de características)</t>
  </si>
  <si>
    <t>48500.000308/2009-97</t>
  </si>
  <si>
    <t>Conexão/Viabilidade Financeira</t>
  </si>
  <si>
    <t>LT restrita</t>
  </si>
  <si>
    <t>48500.002076/2009-10</t>
  </si>
  <si>
    <t>Processo nº 48500.002076/2009-10 - DSP 570/2011</t>
  </si>
  <si>
    <t>Viabilidade Financeira/Implantação-Planejamento e Execução/Conexão</t>
  </si>
  <si>
    <t>48500.003106/2009-05</t>
  </si>
  <si>
    <t>O Agente informou por telefone que deve entrar até a 1º semana de maio. (data de hoje: 15/4/2014)</t>
  </si>
  <si>
    <t>Dsp. 1.626/2017-Op Comercial UG3
Dsp. 1.297/2017-Op em testes UG3.</t>
  </si>
  <si>
    <t>Dsp nº 3.631/2019 - Suspensão da OC das Ugs 10 e 16</t>
  </si>
  <si>
    <t>Dsp. 2.715/2017-Comercial UG2
Dsp. 2.656/2017-Teste UG2
REA 6.372/2017-Ampliação da UG2
Dsp. 474/2010-Comercial UG 1
Dsp. 3.120/2009-Teste UG1</t>
  </si>
  <si>
    <t>Feita ligação em 15/01/2014 solicitando ao Sr. Cristiano 048-9949-8966 a regularização de envio do RM. Problema na emissão da LO.</t>
  </si>
  <si>
    <t>Que usina é essa? Por que não publicar?</t>
  </si>
  <si>
    <t>DSP 1153/2015 alterou de 3 para 2 Ugs
DSP n° 4.385/2013 de 24/12/13 aprovou PB com 6,075 MW e 2 UG´s.</t>
  </si>
  <si>
    <t>Não vai implantar a última UG. (48513.034868/2013)
Revogada: REA nº 5.043/2015</t>
  </si>
  <si>
    <t>Licenciamento Ambiental</t>
  </si>
  <si>
    <t>Dsp. 0.331/2020 - ACAT(Ampliação de potência)
Dsp. 1887/2016-Libera a UG2 para Op Comercial.
jun/16 - DSP 1.561 liberou para operação em teste.
Jun/16 - PRT 238 - garantia física_x000D_
Maio/2016: DSP 1.034/2016 alterou a potência para 64.000kW
Não enviou RAPE</t>
  </si>
  <si>
    <t>Dsp. 2.927/2018- ACAT</t>
  </si>
  <si>
    <t>965/2017-SFG - teste
1.306/2017-SFG - OC</t>
  </si>
  <si>
    <t>Dsp. 1.887/2018- Alt. Sis. De Interesse Restrito.
Ofício para suspender teste.</t>
  </si>
  <si>
    <t>Dsp. 1.888/2018- Alt. Sis. De Interesse Restrito.
ARCE.</t>
  </si>
  <si>
    <t>Relatório de jun/14 enviado via e-mail em 10/7/14...Previsão de OC estimada devido ao não cumprimento da previsão anterior.</t>
  </si>
  <si>
    <t>Alterada Previsão Aneel - Informações do SIGET - Previsão SFG  será para 02/04/2014...Relatório de jan/14 adiantado por e-mail em 10/2/14.</t>
  </si>
  <si>
    <t>Dsp. 2.926/2018- ACAT</t>
  </si>
  <si>
    <t>Relatório de mai/14 enviado por e-mail em 10/6/14. Previsão da UG14 em função de acidente no transporte da nacele.</t>
  </si>
  <si>
    <t>Dsp. 1.285/2019-Altera o sistema de interesse restrito.</t>
  </si>
  <si>
    <t>alterada data de previsão de acorddo com a conexão - ver ata de reunião aneel</t>
  </si>
  <si>
    <t>Alterada previsão conforme conexão- Ver ata de reunião Aneel.</t>
  </si>
  <si>
    <t>Alterada previsão conforme SIGET- Ver ata de reunião aneel.</t>
  </si>
  <si>
    <t>Alterada previsão conforme conexão- Ver ata de reunião aneel.</t>
  </si>
  <si>
    <t>Alterada previsão conforme Conexão - Ver ata de reunião aneel.</t>
  </si>
  <si>
    <t>Alterada previsão conforme Coenexão - ata de reunião aneel.</t>
  </si>
  <si>
    <t>Alterada previsão conforme SIGET- Ver ata de reunião ANEEL.</t>
  </si>
  <si>
    <t>Alterada previsão conforme Coenxão - Ver ata de reunião aneel</t>
  </si>
  <si>
    <t>Alterada previsão conforme Conexão- Ver ata de reunião aneel</t>
  </si>
  <si>
    <t>Relatório de mai/14 enviado por e-mail em 10/6/14. Previsão informada pelo agente para OC.</t>
  </si>
  <si>
    <t>Relatório enviado por e-mail em 3/2/14.</t>
  </si>
  <si>
    <t>ARCE. SE Pecém II energizada em 6/10/11. Relatório de jan/14 enviado por e-mail em 10/2/14. Protocolo não aceito em fev/14.</t>
  </si>
  <si>
    <t>Publicado despacho 1.388/2014 liberando para operação comercial.</t>
  </si>
  <si>
    <t>ARSEP - Ver Despachos ANEEL 2683/2012 e 3633/2012...Relatório de jan/14 enviado popr e-mail em 10/2/14...Protocolo não aceito em fev/14.</t>
  </si>
  <si>
    <t>Alterada data de previsão de acordo com a conexão - ver ata de reunião aneel</t>
  </si>
  <si>
    <t>Alterada a data de previsão de acordo com a data da conexão. Ver ata de reunião aneel.</t>
  </si>
  <si>
    <t xml:space="preserve">out/19  previsão da ug18 adiantada pela velocidade de montagem.
ago/19  previsões mantidas UG16 e 17 (set/out/19) UG 18 (Nov/19)
jun/19  previsões mantidas
mai/19  previsões alteradas pelo rítimo de montagem.
ABR/2019: UG13 teve alterada a previsão de OC </t>
  </si>
  <si>
    <t>ARCE: Data de previsão incoerente. Problemas na montagem. Problemas de terra sem detelhes.</t>
  </si>
  <si>
    <t>Verificar ação para buscar previsão com o agente. Relatório do agente não apresenta previsão adequada.</t>
  </si>
  <si>
    <t>Verificar o andamento do pleito de características técnicas...Verificar se há dependência das obras da CHESF do Bay de Açu II e LT Mossoró II - Açu II e Paraíso - Açu II...Verificar se há pleito para permiitir a liberação da operação mesmo sem alteração d</t>
  </si>
  <si>
    <t>Verificar a possibilidade de emitir TN.</t>
  </si>
  <si>
    <t>Acompanhar avaliação do PB junto a SGH</t>
  </si>
  <si>
    <t>Faltam liberações de parte da CEEE D (Comissionamento SMF).</t>
  </si>
  <si>
    <t>Cobrar uma previsão para operação comercial.</t>
  </si>
  <si>
    <t>Ver documento 48513.029939/2015-00-1
(anexo:001) Sicnet. Anexo um cronograma no processo de outorga. jun/16 - DSP 1.559 libera Op. Com UG3
dsp 1433/2016 - libera UG3 Op. Teste.
REA nº 5784/2016 - Ampliação da potência, passando de 50.000 kW para 74.250 kW</t>
  </si>
  <si>
    <t>data da extensão do bay de 230 com a SFE. Extensão da 230kV - para 30/8/2014</t>
  </si>
  <si>
    <t>data da extensão do bay de 230kv com a SFE. Extensão da 230kV - era para 30/6/2014..Não temos previsão nova para o bay de 230kV de Igaporã...Por hora manteremos as usinas em set/2014.</t>
  </si>
  <si>
    <t>Ligar pro agente e orientar o preenchimento do relatório...AGERGS..Verificar informação sobre altorização do Comar</t>
  </si>
  <si>
    <t>AGERGS - verificar possibilidade de notificar para conseguir previsão factível.</t>
  </si>
  <si>
    <t>AGERGS - Verificar a possibilidade de notificar para questionar cronograma previsto...Ligar e orientar o agente o preenchimento do relatório</t>
  </si>
  <si>
    <t>Agente informa parecer de acesso pendente. Ver novo cronograma com SCG.</t>
  </si>
  <si>
    <t>Extensão da 230kV - era para 30/6/2014..Nova para o bay de 230kV de Igaporã II é 30/8/2014.</t>
  </si>
  <si>
    <t>Extensão da 230kV - era para 30/6/2014..Nova para o bay de 230kV de Igaporã II é 30/8/2014...Por hora manteremos as usinas em set/2014.</t>
  </si>
  <si>
    <t>jan/17- entrou em OC em dez/16.;
Dez/16: Mantida previsão anterior
LI com validade para 3/9/2015. Agente diz que solicitou LAO.</t>
  </si>
  <si>
    <t>Discrepância do relatório mensal (15 Ugs) com a outorga (17 Ugs). Previsão de acordo com SE João Câmara III.</t>
  </si>
  <si>
    <t>Dsp de apta emitido</t>
  </si>
  <si>
    <t>Discrepância do relatório mensal (15 Ugs) com a outorga (17 Ugs). Acompanhar implantação dos bays. Previsão de acordo com entrada da SE João Câmara III.</t>
  </si>
  <si>
    <t>Despacho de teste tornar-se-á sem efeito após emissão do despacho de apta.</t>
  </si>
  <si>
    <t>Cronograma alterado por Dsp 1.837/2013 e Res. 4825/14</t>
  </si>
  <si>
    <t>Verificar Inicio de Obras, LI e se haverá concatenação com João Câmara.</t>
  </si>
  <si>
    <t>jan/17 Lo ainda não emitida.Previsão ajustada .
Dez/2016: previsão ajustada porque não entrou em dez/16. Depende da LO para entrar em OC.
Fábio - 15/7: previsão de comercial ajustada de acordo com rapeel.
Acompanhar emissão da LO.</t>
  </si>
  <si>
    <t>Cronograma atrasado.</t>
  </si>
  <si>
    <t>Cronograma alterado por Dsp 1.837/2013 e Res. 4826/14...Agente em mudança para a COPEL.</t>
  </si>
  <si>
    <t>Cronograma alterado por Dsp 1.837/2013 e Res. 4827/14...Agente em mudança para a COPEL.</t>
  </si>
  <si>
    <t>abr/17 - previsão OC conforme previsão do Agente (depende da emissão da LO).
Jan/17- agente preve LO em jul/17. Usina ainda com pendencias para solicitar OT.
Previsão em jul-16 em função do agente. (JLUJ-jul16)</t>
  </si>
  <si>
    <t>postergado para agosto (data anterior não cumprida)</t>
  </si>
  <si>
    <t>Implantação-Planejamento e Execução
Conexão</t>
  </si>
  <si>
    <t>dsp 708/2016 (22/3/2016) - libera a UG1 e 2 para Op. Teste.</t>
  </si>
  <si>
    <t>Mar/17 - Alterei a previsão para o final do ano pois ainda não iniciou a montagem eletromecânica. Apesar de agente indicar Abr/2017 (não factível).
Jan/17- 97%. Montagem eletromecânica não iniciada. Mantida previsão do Agente.
Dez/16 - alterada conforme p</t>
  </si>
  <si>
    <t>nov/17-agente informa 100% das obras e comissionamento das Ugs em andamento (OC em 30/11/2017. Foi ajustada data de 04/09/2018 para 31/01/2018, considerando o estágio de obras. LI com validade até 24/07/2019.
ago/17-LI vencida e comprovada Montagem eletro</t>
  </si>
  <si>
    <t>set/16 - Fábio: previsão adiantada para nov/16 em função da energização da SE
Ago/2016 98,25%
Jul/16: Previsão SFE-SFG SE Ibiapina II: 31/10/2016. Usina concatenada. Agente indica 1/9/16. Avanço 96,5%.</t>
  </si>
  <si>
    <t>set/16 - Fábio: previsão adiantada para nov/16 em função da energização da SE
Jul/16: Previsão SFE-SFG SE Ibiapina II: 31/10/2016. Usina concatenada. Agente indica 1/9/16. Avanço 96,75%.</t>
  </si>
  <si>
    <t>set/16 - Fábio: previsão adiantada para nov/16 em função da energização da SE
Jul/16: Previsão SFE-SFG SE Ibiapina II: 31/10/2016. Usina concatenada. Agente indica 1/9/16. Avanço 97,35%.</t>
  </si>
  <si>
    <t>set/16 - Fábio: previsão adiantada para nov/16 em função da energização da SE
Jul/16: Previsão SFE-SFG SE Ibiapina II: . Usina concatenada. Agente indica 1/9/16. Avanço 96,43%.
Coloquei 15/1/17 previsão de OC devido SE Ibiapina e padronização com outras u</t>
  </si>
  <si>
    <t>set/16 - Fábio: previsão adiantada para nov/16 em função da energização da SE
Jul/16: Previsão SFE-SFG SE Ibiapina II: 31/10/2016. Usina concatenada. Agente indica 1/9/16. Avanço 97,37%.</t>
  </si>
  <si>
    <t>Discrepancia entre outorga (16 Ugs) e relatorio (15 Ugs)...Ainda operando em teste (15/02/2016).</t>
  </si>
  <si>
    <t>Discrepancia entre outorga (11 Ugs) e relatorio (10 Ugs)...Ainda operando em teste (15/02/2016)</t>
  </si>
  <si>
    <t>Ago/16 90,71% Previsão alterada 2 meses após  OC do Agente (01/10/2016).
Jul/16: Avanço 86,32%. Datas de OC estimadas pelo agente, apesar de avanço considerável.</t>
  </si>
  <si>
    <t>dez/17-UG3 em teste. Ajustada previsão OC.
nov/17-UG3 em teste. Ajustada previsão OC. Lo com validade até 29/06/2019
Jul/17 - Previsão alterada para dez/17 devido ao estágio das obras.
Abr/2017- falta somente concluir a UG3 de 1,2 MW da PCH.  Mantida a pr</t>
  </si>
  <si>
    <t>Em op. Comercial desde 1/4/2014. Arquivar processo.</t>
  </si>
  <si>
    <t>cobrar previsão para operação em teste, uma vez que a SE Pecém está sendo energizada. Demais usinas também.</t>
  </si>
  <si>
    <t>Em operação desde 28/01/2014. Arquivar processo.</t>
  </si>
  <si>
    <t>acompanhar operação em teste.</t>
  </si>
  <si>
    <t>10/18:em OT, previsão OC para 15/11/2018
09/18:em OT, previsão OC para 15/10/2018
06/18 79,35% mantida OC. 
04/18:OC conf previsor
Nov/17 - Previsão conforme o agente.
Set/17 - 67,75% não comprovou ST.
Jul/16: Avanço: 6,48%. Obras comprovadas no RAPEEL Ju</t>
  </si>
  <si>
    <t>fev/2019 - não liberada para testes.
Jan/19 - Previsão Rapeel 10/02/2019. UG ainda não entrou em teste. 
08/18: UG 3 a 13 em OT, previsão OC para 15/10/18. 
06/18 69,35%, mantida OC.
04/018: OC conf previsor.
fev/18: (35,40%) OC ajustada conf prev. agente</t>
  </si>
  <si>
    <t>10/18: em OT, previsão OC para 15/11/18
09/18: em OT, previsão OC para 15/10/2018
06/18 79,35%, mantida prev OC. 
04/18: oc conf. previsor
Nov/17 - OC conf Agente.
ago/2017: iniciou montagem das torres. OC conforme previsor.
Dez/16: Inicio da obra de tras</t>
  </si>
  <si>
    <t>ago/19 - não iniciou testes das UG 4,6 e 7
abr/19 - previsão igual do agente. Últimas unidades.
jan/19: UGs não estão em teste. Previsão para abril/19.
Out/18: alterada previsão OC para nov, usina em teste;
06/18 44,01% mantive OC.
maio/18 - Iniciou a mon</t>
  </si>
  <si>
    <t>O agente informou que em junho/2014 houve rompimento da ensecadeira de segunda fase do desvio do rio, porém não alterou a previsão da operação comercial.</t>
  </si>
  <si>
    <t>nov/17 - A usina estava apta. Operando em teste desde 23/8/17. A previsão em dez/17 conforme agente.</t>
  </si>
  <si>
    <t>out/17 - Coloquei a previsão 1 mês pra frente. A usina está em teste desde 23/08.</t>
  </si>
  <si>
    <t>ou/17 - Coloquei a previsão 1 mês pra frente. A usinas está em teste desde 23/08.</t>
  </si>
  <si>
    <t>Verificar implantaão divergente da outorga. Pedido na SCG apenas da interesse restrito, mas tem diferença no número de máquinas também, sem solicitação identificada.</t>
  </si>
  <si>
    <t>Verificar preenchimento errado das datas no RMP. Ver situação do pedido de alteração de caracteristicas técnicas.</t>
  </si>
  <si>
    <t>verificar alteração das características técnicas.</t>
  </si>
  <si>
    <t>verificar sobre alteração das características técnicas.</t>
  </si>
  <si>
    <t>Verificar alteração de características técnicas no MME.</t>
  </si>
  <si>
    <t>verificar na SCG/MME sobre alteração das características da conexão (compartilhamento).</t>
  </si>
  <si>
    <t>Verificar com a SCG/MME a alteração de caracterísiticas ténicas da conexão.</t>
  </si>
  <si>
    <t>Problemas com a impsa. Já tem novo contrato com a Weg.</t>
  </si>
  <si>
    <t>verificar andamento das alterações de caracterísitcas técnicas. Verificar problema do parecer de acesso.</t>
  </si>
  <si>
    <t>Previsão incompatível com andamento das obras e informações incorentes no RMP. Sugerir ação pra AGERGS.</t>
  </si>
  <si>
    <t>1- Verificar valores geração no SMF pela CCEE, e ver se há necessidade de ação sobre o assunto (encaminhar AGERGS). Tirar dúvida, pois também há informação que está em andamento serviços na SE local, que talvez sejam impeditivos para operação...2- Repassa</t>
  </si>
  <si>
    <t>Verificar andamento das alterações de caracterísitcas técnicas. Verificar problema do parecer de acesso.</t>
  </si>
  <si>
    <t>1- Informa previsão incoerente. Sugerir ação da AGERGS, questionando o cronograma correto.</t>
  </si>
  <si>
    <t>Questionar o agente sobre dificuldades com a CHESF e repassar denuncia para SFE.</t>
  </si>
  <si>
    <t>Verificar processo de alteração de características técnicas e parecer de acesso.</t>
  </si>
  <si>
    <t>deve iniciar comercial ainda em dez/15</t>
  </si>
  <si>
    <t>acompanhar testes</t>
  </si>
  <si>
    <t>jun/16 - previsão mantida. Teve fiscalização de campo. Vão manter a data do TAC.
Mai/16 - não tem rapeel desde jan/15
jan-15 : - TN emitido. Não tem gás.Em jan/16 alterada todas as Ugs para jul/16 conforme reunião de 15/jan/16.</t>
  </si>
  <si>
    <t>Usina em OT desde 01/08/14. Verificar o que falta para agente pedir OC.</t>
  </si>
  <si>
    <t>SE Igaporã III - Parque concluído. ..Acompanhar testes</t>
  </si>
  <si>
    <t>Usina apta. Despacho de contagem de prazo até 20/6/17.</t>
  </si>
  <si>
    <t>Questionar o agente sobre dificuldades com a Chesf e repassar denuncia para SFE. Verifar retificação do DSP Aneel 932/2013 solicitado pelo agente.</t>
  </si>
  <si>
    <t>Não preencheu o relatório corretamente. Verificar ação. Questionar o agente sobre dificuldades com a CHESF e repassar denuncia para SFE. Verifar retificação do DSP ANEEL nº 932/2013 solicitado pelo agente.</t>
  </si>
  <si>
    <t>Analisar emissão de AI ou Arquivamento do TN devido ao Desp. 444/14.</t>
  </si>
  <si>
    <t>Fiscalizar instalação do Bay de conexão e contratos de conexão.</t>
  </si>
  <si>
    <t>Muito tempo em teste. Verificar ação para entrar em op. Comercial. Verificar multa ou arquivamento do TN devido ao Desp. 444/14.</t>
  </si>
  <si>
    <t>Relatório (11 Ugs, 29,7 MW) diferente da outorga (19 Ugs, 29,98 MW).</t>
  </si>
  <si>
    <t>Verificar necessidade de TN. Motivo: envio intermitente dos relatórios de progresso.</t>
  </si>
  <si>
    <t>Analisar penalidade ou arquivamento do TN.</t>
  </si>
  <si>
    <t>Alterações de caracterísitcas está parada no MME. Verificar se vai impactar na previsão da usina.</t>
  </si>
  <si>
    <t>set/16 - Fábio: previsão adiantada para nov/16 em função da energização da SE
Usina apta.</t>
  </si>
  <si>
    <t>Verificar como anda a alteração de caracterísicas técnicas e Parecer de acesso.</t>
  </si>
  <si>
    <t>Usina apta.</t>
  </si>
  <si>
    <t>verificar com a scg a alteração da outorga.</t>
  </si>
  <si>
    <t>verificar com a scg alteração da outorga.</t>
  </si>
  <si>
    <t>verificar alteração da outorga com a scg.</t>
  </si>
  <si>
    <t>Out/16 - Previsão de OC ajustada em função da previsão do agente.
Jul/16 - Avanço 58,8%. Previsão OC de acordo com agente. Possivel atraso na entrega de pás. (Rever datas em agosto, ritmo parece lento).</t>
  </si>
  <si>
    <t>Por meio da Correspondência 48513.027545/2014-00 (Ago/14) o agente solicita prorrogação de 180 dias no cronograma em função das enchentes e novas condicionantes da LI. Acompanhar.</t>
  </si>
  <si>
    <t>jan/18- OC (1 mês de teste)
dez/17: ajustada OC (Usina em OT)
nov/17: ajustada OC (Usina em OT)
Jul/17:empreendedor prevê OC em novembro/2017
Jun/17: data de OC conforme agente. NOS já emitiu DIR.
Jun/17: comprovado em maio o sitema de transmissão de inte</t>
  </si>
  <si>
    <t>Verificar problemas das caracterísiticas técnicas. Ver se precisa mesmo esperar joão câmara III.</t>
  </si>
  <si>
    <t>jun/19 - Sem LO para operação. Parece que é autoprodução total (sem paralelismo)
A cogeração vem operando normalmente, e apenas aguarda a liberação, por parte da ANEEL, para operação comercial, tendo sido protocolado requerimento.
Mai/19: análise do pedid</t>
  </si>
  <si>
    <t>Verificar implantação divergente da outorga. Pedico na SCG apenas da interesse restrito, mas tem diferença no número de máquinas também, sem solicitação identificada.</t>
  </si>
  <si>
    <t>Out/16 - Previsão de OC ajustada em função da previsão do agente.
Jul/16 - Avanço 56%. Previsão OC de acordo com agente. Possivel atraso na entrega de pás. Rever datas em agosto, ritmo parece lento. Ver se coloca atrasado no próx. Mês.</t>
  </si>
  <si>
    <t>Nov/16 - Alterado em função da previsão da SE Viamão 3
Jun/16: Usina solicitou apta. Em análise.</t>
  </si>
  <si>
    <t>Lincenciamento Cancelado. ICMBio posicionou-se contrário ao empreendimento. Haverá necessidade de alteração de local. 1- Verificar se Agente apresentou solicitação de alteração...2- Reclamar do cronograma informado no RMP...3- Verificar se colocaremos "se</t>
  </si>
  <si>
    <t>Previsão de OC em função das obras.</t>
  </si>
  <si>
    <t>Out/18: mantida previsão OC, usina em teste;
Set/2018: usina não está em teste. Agente indica finalização das obras de ST e op. Comercial em nov/2018.
.
jul/18: não está em OT. Previsão para Out
fev/18: 96%, obras ST.
Usina apta desde 13/5/2016.
Problemas</t>
  </si>
  <si>
    <t>Out/18: mantida previsão OC, usina em teste;
Set/2018: usina não está em teste. Agente indica finalização das obras de ST e op. Comercial em nov/2018.
jul/18: não está em OT. Previsão para Out 
fev/18: mantida OC. 
Dez/17: mantida OC. 98%
Maio/17:-A CHESF</t>
  </si>
  <si>
    <t>Jan/19: solicitou OT  da UG1 (minutado para liberação em 16/01/19). Previsão OC da UG1 para 15/02/2019, UG2 para março e UG3 para abril (pois não estão em teste)
Ago/18: Data alterada conforme previsão do Agente e  fiscalização de campo realizada na usina</t>
  </si>
  <si>
    <t>Out/18: mantida previsão OC, usina em teste;
Set/2018: usina não está em teste. Agente indica finalização das obras de ST e op. Comercial em nov/2018.
jul/18: não está em OT. Previsão para Out 
fev/18: montagem torres do ST.
dez/17 96% OC mantida.
set/17-</t>
  </si>
  <si>
    <t xml:space="preserve">Out/18: mantida previsão OC, usina em teste;
Set/2018: usina não está em teste. Agente 
indica finalização das obras de ST e op. Comercial em nov/2018.
jul/18: não está em OT. Previsão para Out 
mar/18 LO emitida. 
fev/18:obras 96%. obras st. 
Usina apta </t>
  </si>
  <si>
    <t>Out/18: mantida previsão OC, usina em teste;
Set/2018: usina não está em teste. Agente indica finalização das obras de ST e op. Comercial em nov/2018.
jul/18: não está em OT. Previsão para Out 
fev/18: ñ apresentou evolução desde janeiro (obras 96%).
dez/</t>
  </si>
  <si>
    <t>DSP 685/2016 (21/3/2016) - libera UG1 a 15 para Op. Teste.</t>
  </si>
  <si>
    <t>DSP 687/2016 (21/3/2016) - libera UG1 a 15 para Op. Teste.</t>
  </si>
  <si>
    <t>Discrepância do relatório mensal (15 Ugs) com a outorga (19 Ugs).</t>
  </si>
  <si>
    <t>Discrepância do relatorio mensal (15 Ugs) com a outorga (19 Ugs).</t>
  </si>
  <si>
    <t>nov/18- UG4 em OT. OC para dez/18.
set//18- UG4 em OT. OC para out/18.
ago/18-UG4 não está em teste. Postergada para Out/18
jun/18. UG2 em OT. Previsão para julho. Demais para agosto.
abril/18:Oc conforme previsor.
dez/17-Sistema de transmissão de interes</t>
  </si>
  <si>
    <t>extensão prevista para 30/8/2014</t>
  </si>
  <si>
    <t>Jul/16 - Avanço 55%. Previsão OC de acordo com agente. Possivel atraso na entrega de pás. Rever datas em agosto, ritmo parece lento. Ver se coloca atrasado no próx. Mês.</t>
  </si>
  <si>
    <t>Jul/16: DAPR já solicitada ao ONS. Agente prevê OC para 15/7/16.</t>
  </si>
  <si>
    <t xml:space="preserve">ago/17:não iniciou testes. OC postergada um mês.
Jun17: 98,33% OC UG3 com previsão para 20/06/2017
dez/16 - 90,74%; OC UG1 alterada conforme RAPEEL.
Go/16 - previsões mantidas.
Jul/16 - agente mudou previsão da UG para outubro/16, e demais UG para 2017 e </t>
  </si>
  <si>
    <t>Relatório fora do foro. Concretagem da Casa de força iniciada, mas data não definida.</t>
  </si>
  <si>
    <t>LI da usina vence em 31/03/2016. (15/03/2016)
Parque comercializou no mercado livre...</t>
  </si>
  <si>
    <t>jul/16 - Previsão alterada para ago/16.
jun/16 - previsão mantida.
Mai/2016: Não iniciou operação comercial. Previsão de operação mantida. Não informou qualquer entrave no RAPEEL.
Mar-16 : Previsão do agente de Op. Comercial prorrogada p/ jul/2016.</t>
  </si>
  <si>
    <t>Alteração da pot. De 29,9 p/ 28 MW, de 13 para 14 Ugs e  compartilhamento da SE das EOL Damascena, Maniçoba e Dois Riachos.</t>
  </si>
  <si>
    <t>Previsão do agente é de fazer testes em 5 dias e OC da UG3 para 30/7/16. Deixei a previsão anterior para 31/8/18, pois tempo na outorga é de 2 meses de OT. Previsão do agente 30/7/16. (JLUJjul/16).</t>
  </si>
  <si>
    <t>Dez/16 (lemos): mantida data anterior. Obras avanço 94,30%. Enchimento não iniciado.
Nov/16 (lemos) - agente prevê enchimento de reservatório para dez/16. RAPEEL não veio fotos.
Sistema de previsão: jun/17. vendeu também no 01/2016.
15/10/2016 - mantida p</t>
  </si>
  <si>
    <t xml:space="preserve">jul/17 - avaria no canal adutor. 30 dias para reparo. OC postergada.
Jan/17- 80%. Mantida previsão.
Dez/16 (lemos) - mantive a data anterior. Pelo previsor é menos conservador. Já tem fotos de sistema de transmissão.
Nov/16 - Mantive a data anterior. Não </t>
  </si>
  <si>
    <t>ago/2016- ajustada a previsão conforme agente. Sem LO.
Jun/16 - previsão para agosto quando devemos ter o proximo RAPEEL. Ug2 e ug3 mantidas.
Mai/16 - não tem rapeel em maio. Previsão mantida do mês anterior.
Já indicou atraso na entrada em operação. Inic</t>
  </si>
  <si>
    <t>Ago/17-Ugs em teste. Previsão conforme agente.
Jul/17 - Ugs em teste. Previsão para 30/08.
Maio/17: 81,20% Previsão conforme Agente;
Mar/17: usina ainda não entrou em teste, por isso colocamos para maio/2017.
Não assinou o CCT. Previsão do agente para com</t>
  </si>
  <si>
    <t>Ago/17-Ugs OT. Previsão OC 30/09/2017
Não assinou o CCT. Montagem de torres e eletromecânica para iniciar em dezembro. Previsão do agente para comercial: abr/2016. Obra Elétrica em 84% informada pelo agente.
Não iniciou OT. (JLUJ-dez/16)</t>
  </si>
  <si>
    <t>Jul/17 - Operando em teste. Previsão para 30/08.
Maio/17: 95% prev. OC conforme rappel abril/17.
Mar/17: usina ainda não entrou em teste, por isso colocamos para maio/2017.
Não assinou o CCT.Previsão do agente para comercial: abr/2016. Obra Elétrica em 84</t>
  </si>
  <si>
    <t>Maio/17: ainda em teste. Prev conforme Agente OC
Mar/17: continua em teste. Valeria a pena 
ação com agente. 
Fev/17: continua em teste 
Estão assinando contrato com a GE, responsável pelo comissionamento.
Doc do agente cita 31/1/16, mas o anos está errad</t>
  </si>
  <si>
    <t>Jun/16 - previsão das máquinas em teste ficou para jul/16.
Abr/16: previsão Agente OC para 30/05/2016. Previsor para 03/09/2016</t>
  </si>
  <si>
    <t xml:space="preserve">Ago/17-OT. Previsão para 30/09/2017.
Jun/16: agente não enviou RAPEEL. Atraso na montagem das torres. Datas conforme demais EOLs do complexo. Já solicitaram DAPR/T ao NOS.
Alterado OC para nov/16 pois não iniciou OT. (JLUJ/set-16)
Alterado OC para fev/17 </t>
  </si>
  <si>
    <t>Pedido de cronograma alegando atraso do IPHAN.</t>
  </si>
  <si>
    <t>Jan/17- 99% das obras . Previsao UG2 do Agente em 20/01/2017, alterei previsão SFG para 15/02/2017 (prox rapeel).
Dez/16- Utilizado previsor (previsão 8/10/2017)
out/16-mantida previsão
set/16 - montagem eletromecânica comprovada. Verifiquei fotos do rape</t>
  </si>
  <si>
    <t>mar/18 - solicitado OC da UG4. 
Fev/18-UG4 em OT. Previsão OC para abril/2018 pois ainda não solicitou DAPR/P e não enviou RAPEEL em fev.
Dez/17-Usina não solicitou OT ainda. Previsão OC para 28/02/2018.
Nov/17-conforme previsão do Agente
out/17-usina irá</t>
  </si>
  <si>
    <t>notificar por atraso. Verificar alteração de características se houver. Usina sem previsão de OC no relatório do Agente em 11.2014.</t>
  </si>
  <si>
    <t>nov/17 - A usina estava apta. Operando em teste desde 19/9/17. Coloquei a previsão 1 mês pra frente, conforme previsão do agente</t>
  </si>
  <si>
    <t>Jul/16: Relatório trimestral SFE (Abr-Jun/16): SE morro do Chapéu II em  22/11/16. Chesf indica 30/10/16.</t>
  </si>
  <si>
    <t>Concretagem das bases e início de obras atrasadas.Verificar discrepância entre a potência outorgada (30MVA) e potência instalada (22 MVA).</t>
  </si>
  <si>
    <t>Concretagem das bases e início de obras atrasadas. Discrepância entre potência outorgada (30MVA) e potência instalada (23MVA).</t>
  </si>
  <si>
    <t>RAPEEL não traz nenhuma informação sobre a operação em testes.</t>
  </si>
  <si>
    <t>Notificar por atraso no cronograma. Verificar andamento de alteração da outorga, se houver.</t>
  </si>
  <si>
    <t>dez/17 OC p/ jan/18 vide UGs em Teste.
nov/17 - Usina estava apta. Em teste desde 19/9/17. postergada para dez/17 conforme previsão do agente.</t>
  </si>
  <si>
    <t>Todas as UGs operando em teste.</t>
  </si>
  <si>
    <t>Fazer ofício questionando os problemas para energização da Curral Novo II. Eventual problema de sobretensão sistêmico por motivos de atraso na instalação do banco de reator na SE Milagres.</t>
  </si>
  <si>
    <t>Out/16 - Alterado para previsor.
Devido a alteração do fornecedor dos aerogeradores, o projeto do parque está sendo revisado e será submetido à SCG para início do processo de revisão de outorga.</t>
  </si>
  <si>
    <t>Mai/16/ - Agente informa alteração de característica e disse que já solicitou. Montagem das torres parece estar próxima.</t>
  </si>
  <si>
    <t>RESOLUÇÃO AUTORIZATIVA Nº 5.264, DE 9 DE JUNHO DE 2015</t>
  </si>
  <si>
    <t>RESOLUÇÃO AUTORIZATIVA Nº 5.262, DE 9 DE JUNHO DE 2015</t>
  </si>
  <si>
    <t>RESOLUÇÃO AUTORIZATIVA Nº 5.266, DE 9 DE JUNHO DE 2015</t>
  </si>
  <si>
    <t>RESOLUÇÃO AUTORIZATIVA Nº 5.263, DE 9 DE JUNHO DE 2015</t>
  </si>
  <si>
    <t>Set/2016  Usina aguardando emissão da LO. Previsão estimada não no rapeel.
Ago/2016: datas de OC baseadas no atraso de Op. Em teste (2 meses para todas). Agente aguarda só emissão da LO para solicitar OC.</t>
  </si>
  <si>
    <t>Out/16 - Montagem de torres
Devido a alteração do fornecedor dos aerogeradores, o projeto do parque está sendo revisado e será submetido à SCG para início do processo de revisão de outorga.</t>
  </si>
  <si>
    <t>Implantação - Planejamento e Execução 
Conexão</t>
  </si>
  <si>
    <t>verificar RAPEEL de julho. Parece que as fotos são iguais ao da EOL Ventos de santa Joana IX. RESOLUÇÃO AUTORIZATIVA Nº 5.265, DE 9 DE JUNHO DE 2015</t>
  </si>
  <si>
    <t>RESOLUÇÃO AUTORIZATIVA Nº 5.261, DE 9 DE JUNHO DE 2015</t>
  </si>
  <si>
    <t>Out/16 - Montagem de torre
Devido a alteração do fornecedor dos aerogeradores, o projeto do parque está sendo revisado e será submetido à SCG para início do processo de revisão de outorga.</t>
  </si>
  <si>
    <t>Out/16 - Montagem de torres
Jul/16 - 28% de execução (100% das bases). Atraso na montagem das torres (prevista para 30/9/16 pelo agente). Por isso, previsão SFG postergada 7 meses. Se montagem iniciar antes, alterar previsão.</t>
  </si>
  <si>
    <t>Out/19  LO Suspensa judicialmente
Set/2019(Hunind)  Previsão OC Alterada tendo em vista o início do teste.
ago/19  Mantida as previsões  Não emitida a LO
jul/19   Reunião de gestão da outorga de 9/7/2019: Agente tem previsão de obtenção da LO para 2/8/201</t>
  </si>
  <si>
    <t>junho/18-em OT. Previsão para junho.
04/18: ñ consegue OC, alega problemas com a CELESC. OC + 30dias.
Mar/18- OC (30 dias)
Dez/17: conforme previsão empreendedor.
nov/17-usina em OT. Ajusta OC para dez/17. LO com validade até 24/9/2019
out/17 - Usina em t</t>
  </si>
  <si>
    <t>ago/2019 - previsão igual RAPEEL. Obras 86%.
Abr/19: OC conforme previsor
Fev/2019: Início de montagem das torres.
Jan/19- OC conforme previsor em relação à previsão de MT (prevista para abr/19)
Ago/18 - Retomou obras. As fotos para as usinas Acauã, Corru</t>
  </si>
  <si>
    <t>Out/19(hunind) - Previsão OC para Dezembro devido à OpT.
set/2019 - previsão mantida.
ago/2019 - previsão igual ao RAPEEL.
jun/19 - previsão do agente, final de julho. Alterado para agosto, porque está sem LO e tem pendências na LT.
abr/19 - previsão adia</t>
  </si>
  <si>
    <t>Out/19(hunind) - Previsão OC mantida. Empresa aguarda liberação da LO.
ago/19 - previsão igual do RAPEEL.
abr/19 - OC conforme previsor
fev/19 - OC conforme previsor. MT iniciada.
jan/19- OC conforme previsor, em relação à previsão de início da MT (abr/19</t>
  </si>
  <si>
    <t>set/2019 - 
ago/2019 - previsão igual rapeel. Já tem LO.
mai/19 - previsão alterada, não iniciou teste.
Abr/2019: previsão de OC de acordo com informações do agente pra SFG.
Ago/18 - Retomou obras. As fotos para as usinas Acauã, Corrupião 3, Arapapá, e Ta</t>
  </si>
  <si>
    <t>jun/16 - quadrimestral, sem rapeel. Previsão mantida.
Mai/16 - execução em 95%. Entrave relatado são as obras do Sistema de transmissão restrito. Previsão de energizar até o fim de mai/16. Previsão alterada. Ficou igual a do agente.
Abr/16  - Previsão igu</t>
  </si>
  <si>
    <t>Acompanhar emissão da LO.
Projeto SMF previsto para Set/16.</t>
  </si>
  <si>
    <t>Nov/16 - previsão postergada 1 mês.</t>
  </si>
  <si>
    <t>abril/18:mantida OC.
mar/18adiantada pra junho. Solicitou teste. Pendente de DAPR. Essa é a previsão para o SEP ficar pronto de acordo com o agente.
Dez/17mantida previsões OC.
Nov/17  mantida OC para 01/01/2018, considerando que se trata da primeira UG d</t>
  </si>
  <si>
    <t>Notificar por atraso. Verificar necessidade de prorrogar previsao op teste/comercial</t>
  </si>
  <si>
    <t>mar/2016 - DSP 658/2016 liberou UG 1 a UG5 para testes.</t>
  </si>
  <si>
    <t>LO com validade até 2019 (SicNet:48532.007878/2015)</t>
  </si>
  <si>
    <t>Nov/16 - Alterado em função da previsão da SE Viamão 3. Usina soliticou apta.</t>
  </si>
  <si>
    <t>ago/19 - previsão igual rapeel. Ainda sem LO.
Jun/19(Hunind): Op Teste.
abr/19: sem alterações
fev/19 - iniciou montagem de torres. OC conforme previsor.
Jan/19 - OC conforme previsor em relação à MT prevista para maio/19.
Ago/18 - Retomou obras. As fotos</t>
  </si>
  <si>
    <t>emissão da DAPR até a semana que vem para liberação da comercial.</t>
  </si>
  <si>
    <t xml:space="preserve">ago/19 - previsão igual ao RAPEEL. Já tem LO.
mai/19 - previsão alterada, não iniciou teste.
jan/19- agente informa previsão OC para fev/19. OC alterada para abril/19 em função do não início da OT.
Abr/19: OC alterada para maio/19 em função do não início </t>
  </si>
  <si>
    <t>nov/17- UGs em OT, previsão alterada para 15/12/2017 conforme previsão do agente.
Ago/17: Montagem das torres. Data OC 
conforme previsor.</t>
  </si>
  <si>
    <t>Fazer ofício questionando os problemas para energização da Curral Novo II</t>
  </si>
  <si>
    <t>Concretagem das bases e início de obras atrasadas.Verificar discrepância entre a potência outorgada (15MVA) e potência instalada (8,5 MVA).</t>
  </si>
  <si>
    <t>fev/18: ñ apresentou rapeel. OC p/ março vide UGs em teste. DARP/P ONS Emitido em 25/1/18 (conf site ONS).
jan/18- OC (1 mês de teste)
dez/17-  Ugs em OT, OC para jan/18
nov/17 - 86% obras.
Out/17- 81% obras. Mantida data conforme previsor.
Ago/17: Montag</t>
  </si>
  <si>
    <t>Alteração de características tecnicas com impacto imediato.</t>
  </si>
  <si>
    <t>Previsões de acordo com o informado pelo agente no RAPEEL (abr/16)</t>
  </si>
  <si>
    <t>abr/18: OC confome previsor
dez/17 52,52% Oc mantida.
Set/17: In Montagem torres.
Ago/17: previsão OC conforme previsor.
Maio/17 OC mantida SFG.
Abr/17: 30%, fotos demonstram inicio sistema de transmissão.
Mar/17: Datas informadas pelo agente (coincide co</t>
  </si>
  <si>
    <t>Fev/18- OC (1 mês de teste)
Dez/17- Enchimento do reservatório. OC 1 mês OT.
abr/17 - início da ME.  OC conforme previsor.
Jan/17- 41,36% mantida previsão.
Dez/16-mantida previsão
Nov/16 - Mantive a previsão anterior.
Set/16 - Previsão ago/18 obtida do p</t>
  </si>
  <si>
    <t>Ago/2019: previsão OC igual rapeel.
Jun/19(Hunind): Op Testes.
Abr/2019: Obras no Bay de conexão SE Pindaí II
Fev/2019: Início de montagem das torres.
Jan/19: OC conforme previsor em relação à MT prevista para jan/19.
nov/18: previsão OC conforme indicado</t>
  </si>
  <si>
    <t>maio/2018- OC conforme previsor.
Abr/18 - não entrou em teste
dez/17:55%, prev OC mantida.
Out/17 comprovou montagem torres. 50%
Ago/17: previsão OC conforme previsor.
Abr/17- 35%;
Mar/17: Datas informadas pelo agente (coincide com a outroga).
Ago/2016 -</t>
  </si>
  <si>
    <t>Solicitar ao agente que envie para a SCG o valor correto da potência.</t>
  </si>
  <si>
    <t>Abr/18 - não entrou em teste
abr/18: em OT (OC 30 dias)
jan/18 obras 53%, não demonstra torres montadas. 
dez/17- fotos não demonstram torres montadas para OT, obras 52%,
Nov/17-50%.
out/17 50%
Set/17 Inicio Montagem torres.
Ago/17: Previsão OC conforme p</t>
  </si>
  <si>
    <t>Abr/18: em OT (OC em 30 dias)
Mar/18 - Está em teste. Previsão para abril (+1 mês).
Fev/18-OC (30 dias)
jan/18 - 75% fotos demonstram várias torres montadas (OT previsto para 16/2/18)
dez/17- fotos não demonstram torres montadas para OT, obras 52%.
Nov/17</t>
  </si>
  <si>
    <t>set/19 - previsão rapeel incompatível. Com a retomada, alterei previsão.
Ago/19: Obra retomada. Fotos comprovam MT desde jun/2019. Viabilidade para alta. OC conforme RAPEEL e Outorga.
fev/18 nao comprovou retomada.
Jul/17:status paralisada.
Jun/17: Descon</t>
  </si>
  <si>
    <t>fev/18 OC UG4 p/ março
jan/18- OC (1 mês de teste)
Dez/17_ugs em teste (30 dias)
nov/17 - Ainda não entrou em teste então coloquei previsão para fevereiro/18.
jan/17 - Previsão conforme indicador.
Out/16 - Montagem de torre
Jul/16: Avanço: 25,6 %. Possíve</t>
  </si>
  <si>
    <t>Maio- OC conforme previsor.
Abr/18 - não entrou em teste
jan/18 53%. Torres ainda não montadas. 
dez/17- fotos não demonstram torres montadas para OT, obras 52%,
Nov/17- 50%, não apresentou evolução, OT para dez/17 mantido;
Out/17- Inicio Montagem das Tor</t>
  </si>
  <si>
    <t>fev/18-em teste
jan/18-postergado 2 meses, não inicou OT
nov/17 - Ainda não entrou em teste então coloquei previsão para fevereiro/18.
Ago/17-mantida previsão anterior
jan/17 - Previsão conforme indicador.
Out/16 - Concretagem da base
Jul/16: 19,6%. Obser</t>
  </si>
  <si>
    <t>Abr/17: 79,12%, fotos demosntram inicio montagem das torres, data conforme agente. 
Mar/17: agente indica datas no passado. Ainda não inicou a montagem das torres. Mantida data conforme previsor. Não enviou RAPEEL em mar/17.
jan/17 - Previsão conforme ind</t>
  </si>
  <si>
    <t>set/16 - alterada numero de aero, potencia mantida.
Jul/16: Avanço 43,47%. Usina adiantada, mas ritmo parece lento. Agente prevê montagem das torres para 7/9/16. Agente informa alteração de caractereísticas. LI da LT foi emitida em jun/16.</t>
  </si>
  <si>
    <t>EM OC!!
Mai/18: em OT. Previsão para junho.
Abr/18 - Entrou em teste. Previsão para abril (+1 mês).
Fev/18: usina entrou em teste em 2/2/18. Previsão do agente: 28/2. 
Jan/18 obras 99,60%, torrem montadas, não comprovaram ST.
Dez/17 - comprovou MT. 
Nov/1</t>
  </si>
  <si>
    <t>Mai/17: OC baseada em usina em teste.
Abr/17: 75,50%, fotos demosntram inicio montagem das torres. 
Mar/17: agente indica datas no passado. Ainda não inicou a montagem das torres. Mantida data conforme previsor. Não enviou RAPEEL em mar/17.
jan/17 - Previ</t>
  </si>
  <si>
    <t>1 - Fazer ofício questionando os problemas para energização da Curral Novo II. 2- Verifcar processo de alteração de características técnicas.</t>
  </si>
  <si>
    <t>set/16 - altera potencia e num de aero.
Ago/16 - 49,61%. Atualizado previsão Indicador 02/05/2017
Jul/16: previsão SFG em função de cronograma adiantado 1 ano. Avanço: 43,29%. Usina adiantada mas ritmo parece lento. Tem alteração de características técnic</t>
  </si>
  <si>
    <t>EM OC!!!!
Mai/18- em OT. Previsão para junho.
Abr/18 - Entrou em teste. Previsão para abril (+1 mês).
Fev/18: usina entrou em teste em 2/2/18. Previsão do agente: 28/2. 
dez/17- 99,40%, comprovou MT e LT. 
Nov/17 - 50%. Comprovou MT. Lt não comprovado.
Ou</t>
  </si>
  <si>
    <t>Ago/16: 90,71%, agente preve OC 23/09/2016, alterada previsão SFG para 23/11/2016.
Jul/16: Obras estão adiantadas mas o 
agente continua prevendo 1/12/17. Execução da usina (% total) 86,3%</t>
  </si>
  <si>
    <t>dsp. 682/2016(21/3/2016) - libera UG1 e 3 para Op. Com...Dsp. 656/2016 (16/3/2016) - libera UG2, 4, 9 e 10 para Op. Com.</t>
  </si>
  <si>
    <t>ago/17 - sem LO, postergada um mês</t>
  </si>
  <si>
    <t>fev/18: OC UG5 e UG9 p/ março (prev Agente 27/02/2018).
jan/18- OC (1 mês de teste)
dez/17- OC para jan/18 (OT)
nov/17 - Ainda não entrou em teste então coloquei previsão para fevereiro/18.
jan/17 - Previsão conforme indicador.
Out/16 - Concretagem da bas</t>
  </si>
  <si>
    <t>Jun/17: Já solicitaram DAPR/T. Data conforme agente.
Abr/17- fotos enviadas de montagem da torre se refere a Pedra Cheirosa I
Jan/17 - iniciou concretagem da base.
Dez/16: Agente indica início de obras de transmissão, mas não comprovou. Somente recebiment</t>
  </si>
  <si>
    <t>Mai/17: usina já em teste.
set/2016 - Alterado potencia e numero de aero.
Jul/16: previsão SFG conforme agente.
Ago/16 38,78% Mantida Previsão Outorga.
Jul/16: Avanço: 36,5%. Ritmo parece lento. Usina adiantada. Acompanhar. Tem alteração de característica</t>
  </si>
  <si>
    <t>Ago/17: UGs em teste.</t>
  </si>
  <si>
    <t>Abril/17- 74,57%
Set/16 - altera potencia e numero de aero.
Ago/16 - avanço 39,94% Atualizado previsão Indicador 02/08/2017
Jul/16: Previsão SFG conforme informado pelo agente no RAPEEL. Avanço: 35,34%. Usina adiantada mas ritmo parece lento. Tem alteraçã</t>
  </si>
  <si>
    <t>Mai/17: OC de acordo com agente.
Mar/17: agente indica datas no passado. Ainda não inicou a montagem das torres. Mantida data conforme previsor. Não enviou RAPEEL em mar/17.
jan/17 - Previsão conforme indicador.
Set/16 - altera potencia e numero de aero
J</t>
  </si>
  <si>
    <t>Nov/16: Comprovada montagem de torre
set/2016 - alterada potencia e numero de aero.
Jul/16: Avanço: 43,56%. Ritmo parece lento. Usina adiantada. Acompanhar. Tem alteração de características técnicas. LI da LT emitida em jun/16. Agente indica antecipação p</t>
  </si>
  <si>
    <t>Jun/17: Já solicitaram DAPR/T. Data OC de acordo com agente.
abr/17: 76,26%, fotos comprovam montagem segmentos.
Dez/16: Agente informa CB em 30/11/16, mas não comprovou por fotos
Nov/16: Comprovado IO
Jul/16: Agente iforma IO em 21/6/16, mas não comprovo</t>
  </si>
  <si>
    <t>Dez/2018 - Obras iniciadas. OC conforme previsor.
11/18: comprovou obras sistema de transmissão de interesse restrito
08/18: ind. Verde IO + 4 meses 
Abr/18: indicador pré-obras verde, mas ainda não começou.
Jan/18: Engie comprou Umburanas e Diretoria apr</t>
  </si>
  <si>
    <t xml:space="preserve">Abr/2019: SE e LT concluídas. Montagem de aerogeradores em 90%.
dez/2018 - Obras iniciadas.
11/18:comprovação do sistema de transmissão. Previsão OC adequada para 30/12/2019
08/18: Ind verde - Io +4 meses.
Abr/18: indicador pré-obras verde, mas ainda não </t>
  </si>
  <si>
    <t>Dez/16: previsões OC de acordo com agente.
ago/16 - avanço 99,5%. Aguarda transmissão para iniciar testes.
Jun/16 - previsão mantida. Caminho crítico é a LT.
Mai/16 - informa avanço de 96% de conclusão. Entrave era a LI da LT, já emitida em mar/16.
mai/20</t>
  </si>
  <si>
    <t>11/18: comprovou IO e sistema de transmissão de interesse restrito. OC conforme previsor.
08/18: ind. Verde IO + 4 meses 
Abr/18: indicador pré-obras verde, mas ainda não começou.
Jan/18: Engie comprou Umburanas e Diretoria aprovou plano de transferência.</t>
  </si>
  <si>
    <t>Dez/18: OC conforme previsor.
Jan/18: Engie comprou Umburanas e Diretoria aprovou plano de transferência. Previsão IO e OC de acordo com previsão da Engie.</t>
  </si>
  <si>
    <t>Dez/2018 - Obras iniciadas. OC conforme previsor.
11/18: comprovou obras do sistema de transmissão
08/18: Ind verde - Io +4 meses.
Abr/18: indicador pré-obras verde, mas ainda não começou.
Jan/18: Engie comprou Umburanas e Diretoria aprovou plano de trans</t>
  </si>
  <si>
    <t xml:space="preserve">Dez/18 - Iniciou as obras. OC conforme previsor.
11/18: comprovou implantação do sistema de transmissão
08/18: ind. Verde IO + 4 meses 
Abr/18: indicador pré-obras verde, mas ainda não começou.
Jan/18: Engie comprou Umburanas e Diretoria aprovou plano de </t>
  </si>
  <si>
    <t xml:space="preserve">jan/19 - Não iniciou a operação em teste.
nov/18: comprovação da montagem das torres. OC conforme previsor.
Abr/18: Previsão OC conforme  previsor.
Jan/18: Engie comprou Umburanas e Diretoria aprovou plano de transferência. Previsão IO e OC de acordo com </t>
  </si>
  <si>
    <t>jan/17 - Previsão conforme indicador.
Out/16 - Montagem de torres
Jul/16: Avanço: 39%. Previsão SFG adiantada igual a do agente. Previsão montagem das torres 22/8/16. Conferir.</t>
  </si>
  <si>
    <t>Jul/16: Avanço: 36%. Previsão SFG adiantada igual a do agente. Previsão montagem das torres 1/8/16. Conferir.</t>
  </si>
  <si>
    <t>Out/16 - Montagem de torres
Jul/16: Avanço: 39%. Previsão SFG adiantada igual a do agente. Previsão montagem das torres 29/8/16. Conferir.</t>
  </si>
  <si>
    <t>Ago/16 - OC de acordo Previsão Transmissão 31/10/2017 (2 meses a frente). Solicitação OC em 11/8/2016
Jul/16: Avanço: 95%, tem alteração de caract. Técnicas e não solicitou DAPR (sumário até 8/7/16)</t>
  </si>
  <si>
    <t>Dez/2018 - Obras iniciadas. OC conforme previsor
11/18: comprovação sistema transmissão
08/18: Ind Pre-obras verde +4 meses.
Abr/18: indicador pré-obras verde, mas ainda não começou.
Jan/18: Engie comprou Umburanas e Diretoria aprovou plano de transferênc</t>
  </si>
  <si>
    <t>Dez/2018 - Obras iniciadas.OC conforme previsor.
11/18:comprovação dos sistema de transmissão
08/18: ind. Verde IO + 4 meses 
Abr/18: indicador pré-obras verde, mas ainda não começou.
Jan/18: Engie comprou Umburanas e Diretoria aprovou plano de transferên</t>
  </si>
  <si>
    <t>Dez/2018 - Obras iniciadas.OC conforme previsor.
11/18: comprovação do sistema de transmissão
08/18: ind. Verde IO + 4 meses 
Abr/18: indicador pré-obras verde, mas ainda não começou.
Jan/18: Engie comprou Umburanas e Diretoria aprovou plano de transferên</t>
  </si>
  <si>
    <t xml:space="preserve">Abr/2019- Dsp. 736/2019-OC UG's 1 a 3
Dez/2018 - Obras iniciadas. OC conforme previsor.
11/18: comprovação de obras do sistema de transmissão.
08/18: ind. Verde IO + 4 meses 
Abr/18: indicador pré-obras verde, mas ainda não começou.
Jan/18: Engie comprou </t>
  </si>
  <si>
    <t>Jul/16: Avanço: 49%. Agente prevê OC para 13/9/16, porém parece muito arrojado. Agente prevê montagem eletromecânica p/ 15/7/16. Se não iniciar, alterar previsão. Tem alteração de caract. Técnicas.</t>
  </si>
  <si>
    <t>set/17 - usina em teste desde 23/06 e 27/07. Coloquei a previsão 1 mês pra frente.
Jul/17 - Previsão igual a do Rapeel.
Jun/17- previsão alterada porque iniciou teste.
Jan/17 - Previsão conforme indicador.
Ago/16 Ok
(jan/16) - verificar RAPEEL (nunca rece</t>
  </si>
  <si>
    <t>Jul/16: Avanço de 90%. Agente já solicitou op. Em teste, mas tem alteração de caract. Técnicas e faltava DAPR.</t>
  </si>
  <si>
    <t xml:space="preserve">Maio/17: OC conforme OT das UGs, e UGs sem OT ainda.
Abr/17: iniciada a montagem das torres
Mar/17: Datas de OC conforme agente.
Jul/16: Obras iniciadas com adiantamento. Avanço: 6,75%. Agente indica data de OC para 17/3/17. Acompanhar marcos para ver se </t>
  </si>
  <si>
    <t>MAIo /17: Mantida prev Agente, vide OT das UGs e OC das outras.
Abr/17: iniciada a montagem das torres
Mar/17: previsão pois não está em teste. Agente prevê Abr/17.
Jul/16: Avanço: 24,72%. Agente indica op. Comercial para 17/3/17. Acompanhar pra ver se al</t>
  </si>
  <si>
    <t>Jul/16: Avanço: 39%. Agente indica que já finalizou concretagem das bases mas relatório fotográfico não comprova. Fernando Elias ficou de enviar fotos comprovando. Agente indica OC para 17/3/17. Acompanhar pra ver se altera previsão SFG.</t>
  </si>
  <si>
    <t>Out/16 - Montagem de torre
Jul/16: Avanço: 33,24%. Agente enviou comprovação de início de obras e concretagem por email e ficou de enviar relatório no próximo Rapeel. Agente indica OC para 17/3/17. Avaliar se antecipa previsão.</t>
  </si>
  <si>
    <t>Jul/16: Avanço: 38%. Agente prevê OC para 30/10/2016, porém parece muito arrojado. Agente prevê montagem das torres para 30/7/16. Se não iniciar, alterar previsão. Tem alteração de caract. Técnicas.</t>
  </si>
  <si>
    <t>Mar/17: Em teste desde fev/17.
jan/17 - Previsão conforme indicador.
Jan/17 - Iniciou montagem das torres.
Jul/16: Avanço: 39%. Previsão SFG adiantada igual a do agente. Acompanhar. Previsão montagem das torres 10/10/16. Conferir.</t>
  </si>
  <si>
    <t>Out/16 - Montagem de torre
Jul/16 - Avanço: 42,6%. Previsão montagem das torres para 8/8/16. Previsão OC de acordo com agente.</t>
  </si>
  <si>
    <t>set/17 - Usina em teste desde ago/17. Coloquei a previsão 1 mês pra frente.
Ago/17-usina em OT. Previsão OC conforme agente.
Jun/17- MT
maio/17= 68,71%
jan/17 - Previsão conforme indicador.
Ago/16 Ok.</t>
  </si>
  <si>
    <t>set/17 - Usina em teste desde 12/07. Previsão para 15/10.
jul/17- Usina em OT. Ajusta data OC.
Jan/17 - Previsão conforme indicador.
Ago/16 Ok. 
(jan/16) - verificar RAPEEL (nunca recebido na pasta)</t>
  </si>
  <si>
    <t xml:space="preserve">Dez/2018 - Obras iniciadas. OC conforme previsor.
11/18: comprovação de obras do sistema de transmissão
08/18: ind. Verde IO + 4 meses 
Abr/18: indicador pré-obras verde, mas ainda não começou.
Jan/18: Engie comprou Umburanas e Diretoria aprovou plano de </t>
  </si>
  <si>
    <t>dez/17-OC em teste (previsão jan/18)
nov/17 - Ainda não entrou em teste então coloquei previsão para fevereiro/18.
Out/17-usina com obra 100%. Postergada para dez/17.
Ago/17- Obras 100% executadas. Aerogeradores montados. Alterada previsão OC conforme pre</t>
  </si>
  <si>
    <t>Dez/17-OT (30 dias)
nov/17 - Ainda não entrou em teste então coloquei previsão para fevereiro/18.
out/17- postergada para dez.
Ago/17-usina 100% executada. Previsão OC conforme agente.
Mai/17 - sistema de transmissão.</t>
  </si>
  <si>
    <t>Set/2016 - alterada potencia e numero de aero. Situação do cronograma normal. 66% de avanço. Previsão agente nov/16. Previsão SFG: igual suprimento.
Jul/16 - Avanço: 45%. OC de acordo com atraso no marco concretagem torres.</t>
  </si>
  <si>
    <t xml:space="preserve">set/2016 - altera potencia e num de aero. Situação do cronograma= normal. Prev. SFG - acompanha suprimento.
Jul/16: Previsão SFG de acordo com agente de mar/16. Avanço 65,73% Atualizado previsão Indicador 12/05/2017
Jul/16 - Avanço: 48%. Tem alteração de </t>
  </si>
  <si>
    <t>Jul/16: LO emitida em 24/5/16.</t>
  </si>
  <si>
    <t>LO está para ser emitida, por isso posterguei previsão para Ago/16.</t>
  </si>
  <si>
    <t>Jul/16: LO emitida em 14/4/16.</t>
  </si>
  <si>
    <t>Jul/16: LO emitida em 3/5/16.</t>
  </si>
  <si>
    <t>mar/2016 - para SCG e DMSE - atentos às características técnicas - parque adiantado.</t>
  </si>
  <si>
    <t>abr/16- agente prevê operação em maio/16. Tem ACATI???</t>
  </si>
  <si>
    <t>Mar/2016 - para SCG e DMSE - atentos às características técnicas - parque adiantado.</t>
  </si>
  <si>
    <t>mar/2016 - para SCG e DMSE - atentos às características técnicas - parque no prazo.</t>
  </si>
  <si>
    <t>Abr/18 - Entrou em teste. Previsão 30 dias.
Fev/18- OC (regularização junto ao ONS para emissão da DAPR)
Dez/17-OT (30 dias)
nov/17 - Ainda não entrou em teste então coloquei previsão para fevereiro/18.
out/17-postergada para dez;
Ago/17-Usina 100% execut</t>
  </si>
  <si>
    <t>Dez/2018 (Hunind)- Previsão de OC alterada devida a entrada em OT.
11/18: comprovação de obras do sistema de transmissão.
08/18: ind. Verde IO + 4 meses 
Abr/18: indicador pré-obras verde, mas ainda não começou.
Jan/18: Engie comprou Umburanas e Diretoria</t>
  </si>
  <si>
    <t>nov/17 - Ainda não entrou em teste então coloquei previsão para fevereiro/18.
Out/17-postergada para dez.
Abr/17- inicio MT atualizado conforme fotos.
Jan/17 - Compatibilizei com a Santo Inácio III que já está com aerogerador montado.
Dez/16 - Envio de fo</t>
  </si>
  <si>
    <t>fev/18- OT ainda, OC p/ Março (prev agente p/ 28/02).
jan/18- OC (1 mês de teste)
dez/17:81,75%, mantida prevs.
Nov/17- 65,63%. Comprovou ST.
out/17- Comprovou CB e MT. 48,30%
Jul/17- IO (escavação fundação)
A emissão do Parecer de Acesso está dependente</t>
  </si>
  <si>
    <t xml:space="preserve">dez/18- em OT. Previsão para jan/19.
nov/18: UG2-solicitado OC. UG3: empreendedor informa previsão OC para 01/12/2018. Informa ainda que :"O Termo de Cessão do Gás foi assinado em 30/04/2018 pelas empresas Amazonas Distribuidora, Amazonas GT, Petrobras e </t>
  </si>
  <si>
    <t>Mar/17: usina em teste.
Dez/16 - Avanço 83%.
Nov/16 - Avanço 81%.
Jul/16 - Avanço: 59%. Datas de OC de acordo com agente. Acompanhar. ACATI pode comprometer
Visto a não entrada em OT foi alterada previsão para 2017. (JLUJ-dez-16)</t>
  </si>
  <si>
    <t>Dez/16 - Avanço: 96%
Nov/16 - Previsão OC conforme indicador
Jul/16 - Avanço: 81%. Datas de OC de acordo com agente. ACATI pode comprometer.
Alterada previsão em f(x) da informaçõa do Agente de set/16, pois não estava atualizada. (JLUJ-out-16)
Visto que n</t>
  </si>
  <si>
    <t>Dez/16 - Avanço: 81%.
Nov/16 - Avanço 77%.
Jul/16 - Avanço: 40%. Agente prevê montagem das torres para 2/8/16. OC de acordo com previsão do agente no Rapeel.</t>
  </si>
  <si>
    <t>Jul/16 - Avanço: 88%. Previsão OC de acordo com agente.</t>
  </si>
  <si>
    <t>Set/17 - Usina em teste desde 21/07. Coloquei a previsão 1 mês pra frente.
Jan/17 - Decidi deixar em 2017 devido ao estágio das obras. Previsão indicador = 12/12/17.
jan/17 - Iniciou concretagem das bases.
Ago/16 1,5%, fotos não mostram IO, somente abertu</t>
  </si>
  <si>
    <t>jul/17-status atrasado
jan/17 - Decidi deixar em 2017 devido ao estágio das obras. Previsão indicador = 12/12/17.
Jul/16: IO comprovado. Avanço: 2,12%. Parque adiantado, mas agente continua indicando 1/7/17. Acompanhar marcos pra ver se altera previsão OC</t>
  </si>
  <si>
    <t>jul/17-status atrasado
jan/17 - Decidi deixar em 2017 devido ao estágio das obras. Previsão indicador = 14/1/18.
Jul/16 - IO comprovado. Avanço: 2%. Parque adiantado 6 meses e agente continua indicando 1/7/17. Acompanhar obra pra ver se altera previsão SF</t>
  </si>
  <si>
    <t xml:space="preserve">outu/19 - revogada
Jul/2019 (Alexandre): ME e início de obras para LT comprovadas.
jun/19 - obras da LT não comprovadas.
Abr/2019: Turbina e gerador ainda em fabricação. Montagem eletromecânica não iniciada. Entrada em OC postergada mais 2 meses.
Dez/18: </t>
  </si>
  <si>
    <t>Abril/18 UGs em OT, OC ajustado + 2 meses.
Fev/18-enchimento do reservatório. OC conforme previsor.
jan/18-início do sistema de transmissão de interesse restrito. OC conforme previsor.
dez/17-OC conforme atraso ocorrido no marco montagem eletromecânica
no</t>
  </si>
  <si>
    <t>Set/2019(Hunind) - Previsão mantida tendo em vista o início do teste.
ago/2019 - alterado OC para a previsão do agente
mar/2019 - comprovado início MT.
fev/2019 - Informa início da MT, mas as fotos não demonstram.
Out/18: não comprovou MT e LT
Set/18: Com</t>
  </si>
  <si>
    <t>Jul/16 - Avanço: 55,17%. Montagem eletromecânica prevista para 5/8/16.</t>
  </si>
  <si>
    <t xml:space="preserve">jun/19 - ainda sem LO e com pendências no teste.
mai/2019 - liberada para operação em teste.
dez/17-conforme previsão agente.
set/17 - Previsão do agente informada em reunião. Se a conexão for na SE Candiota (já em operação).
Ago: Previsão da SE Candiota </t>
  </si>
  <si>
    <t>jun/2016 - mantida previsão. Liberadas para teste.
(maio/15) - Previsão para julho/16  pois ainda não entrou em teste.</t>
  </si>
  <si>
    <t>ago/16 - postergado previsão de início de obras e início da OC em 4 meses.
Jul/16 - mantida previsão. RAPEEL não tem informações adequadas.
Jun/16 - Não iniciou obras dez/16</t>
  </si>
  <si>
    <t>jun/16 - previsão mantida. Liberada para teste.
(maio/15) - Previsão para julho/16  pois ainda não entrou em teste.</t>
  </si>
  <si>
    <t>ago/16 - postergado previsão de início de obras e início da OC em 4 meses.
Jul/16 - mantida previsão. RAPEEL não tem informações adequadas.
Jun/16 - Não iniciou obras portanto a previsão ficou para dez/16</t>
  </si>
  <si>
    <t>ago/16 - postergado previsão de início de obras e início da OC em 4 meses.
Jul/16 - mantida previsão. RAPEEL não tem informações adequadas.
Jun/16 - Não iniciou obras portanto a previsão ficou para dez/16.</t>
  </si>
  <si>
    <t>jun/16 - matida previsão. Liberada para teste.
(maio/15) - Previsão para julho/16  pois ainda não entrou em teste.</t>
  </si>
  <si>
    <t>jun/16 - previsão jul/16 mantida. Liberada para teste.</t>
  </si>
  <si>
    <t>jul/16 - não iniciou op. Comercial
jun/16 - previsão mantida. Liberada para teste.
(maio/15) - Previsão para julho/16  pois ainda não entrou em teste.</t>
  </si>
  <si>
    <t>out/17: não solicitou OC, sem LO. Prvisão em dez/17
Agente alega dificuldades em obter LO, sem previsão para obtenção. Oc para proximo rapeel.
Maio/17 Agente alega dificuldades em obter LO, sem previsão para obtenção. Oc para proximo rapeel.
Abril/17 Agen</t>
  </si>
  <si>
    <t>ago/16 - postergado previsão de início de obras e início da OC em 4 meses.
Jun/16 -Não iniciou obras portanto a previsão ficou para dez/16.</t>
  </si>
  <si>
    <t>out/17- não solicitou comercial. Previsão em dez/17
Agente alega dificuldades em bter LO, sem previsão para obtenção. Oc para proximo rapeel.</t>
  </si>
  <si>
    <t xml:space="preserve">jan/19- em OT. OC para fev/19
Dez/18- em OT. Previsão OC para jan/19
Ago/18 - Previsão do agente para final de outubro. Pelas fotos achei melhor colocar a previsão para o final do ano.
jun/18: comprovação da montagem dos painéis. Não está em OT, previsão </t>
  </si>
  <si>
    <t>Ago/19 (Alexandre): Ainda sem informação sobre LO. Em operação em teste desde julho. Previsão alterada para 1º/9/2019.
jul/19 - obras prontas. Ainda sem LO.
abr/19 - obras em andamento. Problemas de conexão junto à Elektro
fev/19 - inciada montagem
Jan/19</t>
  </si>
  <si>
    <t xml:space="preserve">Ago/19 (Alexandre): Ainda sem informação sobre LO. Em operação em teste desde julho. Previsão alterada para 1º/9/2019.
jul/19 - obras prontas.  Ainda sem LO.
abr/19 - obras em andamento. Problemas de conexão junto à Elektro
Mar/19 - relatório fotográfico </t>
  </si>
  <si>
    <t xml:space="preserve">Ago/19 (Alexandre): Ainda sem informação sobre LO. Em operação em teste desde julho. Previsão alterada para 1º/9/2019.
jul/19 - obras prontas.  Ainda sem LO.
abr/19 - obras em andamento. Problemas de conexão junto à Elektro
mar/19 - Comprovou início de M </t>
  </si>
  <si>
    <t>Mar/17: OC conforme previsão transmissora (30/4) já que ONS negou o TAP.
DEZ/16: 88%. Agente prevê antecipação para 1/4/17.Agente informa que aguarda resposta oficial do ONS quanto à solução provisória proposta pela Enel, já acordada com a Chesf.
Data con</t>
  </si>
  <si>
    <t>dez/17-30 dias (OT)
nov/17-conforme previsão do agente
out/17 - Usina em teste desde junho/17. Coloquei a previsao 1 mês pra frente.
Ago/17: Agente questionado durante a fase de OT. Em resposta (Sicnet 48513.027260/2017) o Agente prevê OC para 15/09/17 em</t>
  </si>
  <si>
    <t>out/17 - Usina em teste desde junho/17. Coloquei a previsao 15/11.
Ago/17: Agente questionado durante a fase de OT. Em resposta (Sicnet 48513.027260/2017) o Agente prevê OC para 01/10/17 em função da previsão da emissão da LO. 
Jul/17:previsão OC conforme</t>
  </si>
  <si>
    <t>dez/17: 30 dias (OT)
nov/17: previsão conforme agente.
out/17: Usina em teste desde junho. OC em 15/11
Mar/17: OC conforme previsão transmissora (30/4) já que NOS negou o TAP.
Dez/16: Avanço 77,65%. Agente prevê OC p/ 30/4/17.Agente informa que aguarda re</t>
  </si>
  <si>
    <t>dez/17:30 dias (em teste)
nov/17: previsão conforme agente
out/17: em teste. Previsão para 15/11</t>
  </si>
  <si>
    <t>Dez/17: previsão OC (OT: 30 dias)
nov/17: OC alterado (em OT  + 30 dias).
Ago/17: usina em teste. Previsão em 15/11</t>
  </si>
  <si>
    <t>dez/17:OC alt. 30 dias OT. 
Ago/17: usina em teste. Previsão em 15/11</t>
  </si>
  <si>
    <t>Set/2019(Hunind) - Previsão alterada tendo em vista o início do teste.
Jul/19 - Usina pronta. Aguarda apenas ACAT. Previsão igual a do agente.
mai/2019 - usina pronta e problemas de ACATI - Em 22/01/2019 - 48513.002186/2019
abr/19 - mantida previsão de OC</t>
  </si>
  <si>
    <t>Fev/18 - Está em teste desde 09/02/2018. (MPM)
Dez/17-previsão OC (1 ano após início de obras).
Out/17-iniciada  a montagem dos painéis.
Set/17- iniciada a fundação da LT. Considerada execução do marco do sistema de transmissão. (17%)
abr/17 - IO, OC conf</t>
  </si>
  <si>
    <t>jan/18- OC (1 mês de teste)
dez/17 OC 1 ano IO.
Out/17-iniciada a montagem dos painéis.
Set/17- iniciada a fundação da LT. Considerada execução do marco do sistema de transmissão. (17%)
abr/17 - IO, OC conforme agente.</t>
  </si>
  <si>
    <t>set/18- usina em OT. Previsão OC para out/18.
Ago/18 - Marco de previsão desatualizado. Coloquei a previsão 1 mês a frente.
Jun/18  - Previsão alterada para ago/18. Usina operando em teste.
Jun/18  - Previsão alterada para julho/18. Usina operando em test</t>
  </si>
  <si>
    <t>Mar/18-não iniciou OT. Considerada 2 meses para OC.
Out/17- iniciada a montagem dos painéis.
Set/17- iniciada a fundação da LT. Considerada execução do marco do sistema de transmissão. (17%)
Ago/17 - Iniciou as canaletas da SE elevadora. Não considerei ob</t>
  </si>
  <si>
    <t>abril/18- ñ OT, Oc ajustado 2 meses.
Fev/18 - Previsão informada pelo agente 15/03/18. Estão montando os painéis. Coloquei a previsão para 15/04/18 por prudência. (MPM)
jan/17- comprovou montagem dos paineis. Previsão OC (1 ano após início das obras).
Set</t>
  </si>
  <si>
    <t xml:space="preserve">dez/17-previsão OC 30 dias (em teste)
nov/17-liberado para teste.
out/17- informou início da montagem dos paineis, mas não comprovou. Obras: 33,93%
set/17 - 1 ano após início ds obras.
Junho/17: Início de obras em 01/06/2017 com a supressão da vegetação. </t>
  </si>
  <si>
    <t>nov/17 - previsão 30 dias de teste.
set/17 - 1 ano após início ds obras.
Ago/17 ritmo acelerado de obras, porém dificuldade com conexão.
Junho/17: Início de obras em 01/06/2017 com a supressão da vegetação. Previsão OC baseada no atraso de cronograma.</t>
  </si>
  <si>
    <t>abr/18-OT (30 dias para OC)
Mar/18 - OT UG1 a UG5 conf Dsp 522;
Fev/18: agente afirmou que está com problemas na alfândega para liberação de equipamentos. E afirma previsão de OT para Fev/18 e comercial para Mar/18. Agente solicitou LO em 17/1/2018. Previ</t>
  </si>
  <si>
    <t xml:space="preserve">dez/17: 30 dias OT.
nov/2017 - Usina operando em teste desde 29/08/17. O agente postergou para janeiro/2018 (Depdente da implantação do SEP)
Alterei a potência pois verifiquei que está errada no outorgas. De 27,3 para 30. (JLUJ-jul/17)
Maio/17 OC mantida </t>
  </si>
  <si>
    <t>Abr/18 - Entrou em teste. Previsão para abril (+1 mês).
Fev/18: UGs em OT, prev. OC p/ março.
Dez/17: 66,31%, prev OC mantida, MT comprovado.
Set/17- Iniciou ST.
Ago-17: iniciou concretagem das bases. Mantida previsão OC.</t>
  </si>
  <si>
    <t>Abr/18 - Entrou em teste. Previsão para abril (+1 mês).
Fev/18: OC p/ março (prev agente:09/3/18).
Jan/18- OC (1 mês de teste)
dez/17: UGs em OT, alterado OC para Fev/18
 Nov/17- 78,34%. Comprovou MT. 
Jun/2017: início de obras do sistema de transmissão
A</t>
  </si>
  <si>
    <t>Abr/18 - Entrou em teste. Previsão para abril (+1 mês).
Fev/18: ugs em OT, OC p/ março (prev agente 09/03/2018).
Jan/18: ajustada OC (30 dias)
jan/18: UG 1 a 8 em OT, OC para próximo rapeel; UGs 9 a 11 em MT, OC conf. Atraso na MT.
Dez/17- ainda não compr</t>
  </si>
  <si>
    <t>Abr/18 - Entrou em teste. Previsão para abril (+1 mês).
Fev/18: Ugs em OT, ajustado OC para março/18 (prev agente 9/3/18).
Jan/18: ajustada OC (30 dias)
dez/17 OC UG1 e 2 alterada para jan/18 (OT); Demais UGs mantida prevs.
Nov/17 - comrpvou MT. 74,86%
Ag</t>
  </si>
  <si>
    <t xml:space="preserve">Abr/18 - Entrou em teste. Previsão para abril (+1 mês).
Fev/18: agente afirmou que está com problemas na alfândega para liberação de equipamentos. E afirma previsão de OT para Fev/18 e comercial para Mar/18. Agente solicitou LO em 27/11/2017. Previsão de </t>
  </si>
  <si>
    <t>Abr/18 - Entrou em teste. Previsão para abril (+1 mês).
Fev/18: UGs em teste, OC para março ( prev agente p/ 09/3/18)
jan/18- OC (1 mês de teste)
dez/17 - OC alterado para 01/2/18
Nov/17 ST ainda não comprovado, .
Out/17-Comprovou montagem das torres
Ago/</t>
  </si>
  <si>
    <t xml:space="preserve">Mar/18 - Entrou em teste. Previsão para abril (+1 mês).
Fev/18: agente afirmou que está com problemas na alfândega para liberação de equipamentos. Agente está com apenas 23% de execução em todas as frentes. E afirma previsão de OT para Fev/18 e comercial </t>
  </si>
  <si>
    <t xml:space="preserve">Mar/18 - Entrou em teste. Previsão para abril (+1 mês).
Fev/18: UGs em Teste OC p/ março (prev agente 9/3/18)
jan/18- OC (1 mês de teste)
dez/17- OC  para 15/01/18 todas em OT.
Nov/17 - Prev 30 dias da OT.
Out/17: montagem das torres.
Ago/17: OC conforme </t>
  </si>
  <si>
    <t>Nov/17 - Ainda não solicitou OC, OC alt. Prox mês.
out/17 - Usina em teste desde 24/8/17 e 09/09/17. Coloquei a previsão 1 mês pra frente.
Ago/17- comprovou o início da montagem.</t>
  </si>
  <si>
    <t>nov/17 - Usina em teste desde 24/8/17. Coloquei a previsão 1 mês pra frente, conforme previsão do agente.
Set/17 OC p/ prox rapeel. Vide UGs em teste.</t>
  </si>
  <si>
    <t>out/18: em OT, previsão OC para 15/11/2018
set/18: em OT, previsão OC para 15/10/2018
ago/18: não iniciou testes.
06/18: OC conf agente.
maio/18-postergada OC. Não entrou em OT.
Abr/18 - não entrou em teste
Nov/17 - Previsão conforme o agente.
Set/17- 57,</t>
  </si>
  <si>
    <t xml:space="preserve">Set/2018: Avanço: 82,87%. OC de acordo com o andamento das obras.
07/18:71,65%. OC conf. agente
06/18: obras 44,50%, oc conf. Agente. 
mai/18- OC conforme previsão agente
Nov/17 - Previsão conforme o agente.
Set/17 não comprovou ST
Abr/17- 40,13%, fotos </t>
  </si>
  <si>
    <t>abr/2019: não solicitou OC. OC de acordo com previsor
fev/2019 - não solicitou OC
out/18: previsão empreendedor
06/18: OC conforme agente.
mai/18-não está em OT. Postergada.
dez/17- comprovou MT.
Nov/17 OC conf Agente
set/17 não comprovou ST
Ago/17: OC co</t>
  </si>
  <si>
    <t>out/2017 - Usina em teste desde 26/8/17. Coloquei a previsão 1 mês pra frente.
Set/09 - Usina em teste desde 26/08. Coloquei a previsão 1 mês pra frente.
Set/2016: 26,07%.</t>
  </si>
  <si>
    <t>out/2017 - Usina em teste desde 26/8/17. Coloquei a previsão 1 mês pra frente.
Set/09 - Usina em teste desde 26/08. Coloquei a previsão 1 mês pra frente.
Nov/16: Comprovação montagem de torres
Set/2016: 20,73%</t>
  </si>
  <si>
    <t>out/2017 - Usina em teste desde 26/8/17. Coloquei a previsão 1 mês pra frente.
Set/09 - Usina em teste desde 26/08. Coloquei a previsão 1 mês pra frente.
Out/2016 (Lemos) - iniciou montagem de torres, comprovado por fotos.
Set/2016: 36,28%.</t>
  </si>
  <si>
    <t>nov/17 - A maiorias da UGs estão em teste. Informou que solicitou DAPR ao ONS. Previsão para dez/17, conforme agente
Set/17- OC p/ prox rapeel das UGs em teste.
Ago/17- OC conforme previsor.</t>
  </si>
  <si>
    <t>nov/17 - A maiorias da UGs estão em teste. Informou que solicitou DAPR ao ONS. Previsão dez/17, conforme agente.
Set/17 - OC das UGs em Teste para proxi rapeel.</t>
  </si>
  <si>
    <t>set/17 - usina em teste desde jul/17. previsão para 15/10.
Ago/17 - Usinas em OT. Previsão 30/09/2017
Jul/17- não iniciou OT. Postergada OC.
Jun/17: ainda não solicitou DAPR/T.</t>
  </si>
  <si>
    <t>Maio/17:previsão aumentada em 1 mês, vide UGs em teste desde março/Abril
mar/17 - alterada previsão comercial, pois já tem algumas máquinas em teste. As que não estão em teste estão pra mai/17.
Out/16 - Comprovadas as fotos concretagem da base
Ago/16 1,94</t>
  </si>
  <si>
    <t xml:space="preserve">Ago/17 - Operando em teste. Previsão para 30/09.
Jul/17 - Operando em teste. Previsão para 30/08.
Maio/17: previsao OC alterado para Junho, vide todas UGS em teste desde março/abril
mar/17: OC conforme previsão agente e adiantamento do cronograma.
Jan/17 </t>
  </si>
  <si>
    <t>set/17 - Usina em teste desde junho/17. previsão para 15/10.
Ago/17 - Operando em teste. Previsão para 30/09.
Jul/17 - Operando em teste. Previsão para 30/08.
Jun/17: Ainda não solicitou DAPR/T.</t>
  </si>
  <si>
    <t>Out/18: obra praticamente concluída, previsão do agente para o final de novembro, alterada OC para 15/12;
abr/18- OC conforme previsão do agente
jan/18-OC conforme previsor e tb Agente.
dez/17: comprovou MT. 
Set/17- IO, CB e sistema de transmissão
Ago/17</t>
  </si>
  <si>
    <t>Out/18: obra praticamente concluída, previsão do agente para o final de novembro, alterada OC para 15/12;
06/18: 70,32%
maio/18 - Iniciou a montagem das torres. Mantive a previsão.
Jan/18-OC conforme agente e andamento das obras.
Dez/17: comprovou CB.
Out</t>
  </si>
  <si>
    <t>Out/18: obra praticamente concluída, previsão do agente para o final de novembro, alterada OC para 15/12;
Set/18-Usina não está em OT. OC para nov/18.
Jan/18-OC conforme previsor e agente,
Dez/17:MT não comprovado (previsto para 12/17).
Set/17-IO, CB e si</t>
  </si>
  <si>
    <t xml:space="preserve">Out/18: obra praticamente concluída, previsão do agente para o final de novembro, alterada OC para 15/12;
Set/18-usina não está em OT. OC para nov/18.
Jan/18- OC conforme previsor e agente.
dez/17 Não comprovou MT. 
Out/17- Concretagem das bases.
Set/17- </t>
  </si>
  <si>
    <t>Out/18: obra praticamente concluída, previsão do agente para o final de novembro, alterada OC para 15/12;
Set/2018: Comprovada MT. Avanço: 73%.
06/18: Mant. Prev. Ñ comprovou MT. 59,68%
Abr/18: OC conforme previsor
Fev/18:30,87%; Oc atualizado conforme pr</t>
  </si>
  <si>
    <t>Out/18: obra praticamente concluída, previsão do agente para o final de novembro, alterada OC para 15/12;
08/18: 99,62% mnatida previsao OC.
06/18 :70,32%
jan- OC Conforme previsor e Agente.
dez/17 não comprovou MT. 
Out/17- Concretagem das bases.
Set/17-</t>
  </si>
  <si>
    <t xml:space="preserve">08/18: 99,62%
jun/18: 83,14%
jan/18- OC conforme andamento das obras e um mês após agente. 43%.
dez/17 não comprovou MT. 
Nov/17 - Comprovou CB.
Set/17- início das obras do sistema de transmissão e escavação da fundação
Ago/17-Usina não apareceu no BILL. </t>
  </si>
  <si>
    <t>06/18: 67,26%
maio/18 - Iniciou a montagem das torres. Mantive a previsão.
Jan/18: previsão conforme andamento das obras e um mês após agente. 33%.
Dez/17: CB ok.
Nov/17 Não comprovou CB.
Out/17-início de obras.
Set/17- Início do sistema de transmissão.
A</t>
  </si>
  <si>
    <t>dez/17: OC alterado, vide OT UGs.
nov/17: OC conforme Previsor
Junho/2017: Início da montagem eletromecânica e Sistema de transmissão de interesse restrito em maio de 2017.
abr/17-OC conforme o previsor (atraso de quase 10 meses na ME)
jan/17 - 60% obras.</t>
  </si>
  <si>
    <t>Junho/2017: Início da montagem eletromecânica em maio de 2017.
jan/17 - 20%.
Dez/16 - Mantive a previsão anterior.
Out/2016 - previsão igual do agente. Mantida.
15/9/16 - Mantive a previsão anterior.
LI emitida em 3/6/16.</t>
  </si>
  <si>
    <t xml:space="preserve">Abr/2019: LT concluída, ensecadeira e 2. fase sendo removida. Enchimento de reservatório não iniciado.
Fev/2019 - comprovou início da LT.
jan/19- OC conforme previsor.
dez/18-comprovou início da Montagem da UG
out/18: não comprovou LT
ago/18- OC conforme </t>
  </si>
  <si>
    <t>out/2017 - Usina em teste desde 26/8/17. Coloquei a previsão 1 mês pra frente.
Set/09 - Usina em teste desde 26/08. Coloquei a previsão 1 mês pra frente.
Jul/16-  Avanço: 14,8%.Usina da Enel. OC de acordo com outorga e informado pelo agente. Informa alter</t>
  </si>
  <si>
    <t>out/2017 - Usina em teste desde 26/8/17. Coloquei a previsão 1 mês pra frente.
Set/09 - Usina em teste desde 26/08. Coloquei a previsão 1 mês pra frente.
Ago/16 15,12%, fotos mostram somente abertura de acessos.
Jul/16 - Avanço: 9,72%. Fotos não demonstra</t>
  </si>
  <si>
    <t>out/2017 - Usina em teste desde 26/8/17. Coloquei a previsão 1 mês pra frente.
Set/09 - Usina em teste desde 26/08. Coloquei a previsão 1 mês pra frente.
Ago/16 17,82%, fotos mostram concretagem da base. IO Preenchido.
Jul/16: 12,6%, IO muito próximo. Já</t>
  </si>
  <si>
    <t>out/2017 - Usina em teste desde 26/8/17. Coloquei a previsão 1 mês pra frente.
Set/09 - Usina em teste desde 26/08. Coloquei a previsão 1 mês pra frente.
Go/16 17,82%, fotos mostram concretagem da base. IO Preenchido 25/07/2016 conforme agente.
Jul/16: 12</t>
  </si>
  <si>
    <t>jul/16 - entrou em comercial com 18MW
jun/16 - mandou rapeel em maio. Aguarda adesão a CCEE para pedir testes. Usina completamente montada.
Mai/2016 - não tem rapeel na pasta. Previsão de operação não alterada.
Fev/2016 - Não há Conexão no Ato de Outorga,</t>
  </si>
  <si>
    <t>ago/18: em teste, previsão conforme indicador.
Nov/17 comprovou CB. 
out/17: IO e sistema de tranmissão.
set/17: começou a supressão e as obras das outras usinas do parque. Ajustada data de OC conforme outorga.
Jul/17: Iniciou o trabalho de supressão da v</t>
  </si>
  <si>
    <t xml:space="preserve">08/18: EM OT, não solicitou OC. 1 mês. OC.
06/18: 86,71%. Prev OT para esse mês.
maio/18 - Iniciou a montagem das torres. Mantive a previsão.
Dez/17- agente informa OC para ago/18. Mantida previsão para nov/18.
Nov/17 Comprovou IO e CB. 
Out/17: obras do </t>
  </si>
  <si>
    <t>ago/18: em teste, previsão conforme indicador.
Out/17- Início do sistema de transmissão. Obras: 36,75%
Set/17- IO e CB. Considerando a antecipação de 5 meses na Obras, previsão OC ajustada conforme cronograma outorga (OC estava antes para 1/07/2019)
Jul/1</t>
  </si>
  <si>
    <t>Out/18: em OT. Previsão OC para 15/11.
Set/18: em OT. Previsão OC para 15/10.
Abr/2018: OC de acordo com o agente: estima definição da ANP para março + 180 dias para construção do gasoduto. Por isso data de OC alterada para 30/9/2018.
Dez/17: mantida prev</t>
  </si>
  <si>
    <t>set/16 - ainda sem rapeel
jun/16 - verificar se recebeu ofício do RAPEEL.
Mai/16 - verificar situação dessa usina. Nunca teve rapeel na pasta.
Mar/16 -  Resolução Autorizativa 5.299/2015 fixou prazo de 3 anos para OC.</t>
  </si>
  <si>
    <t>EM Op. Comercial!!
06/18: EM OT, prev p/ Julho.
mai/18- em OT. Previsão para junho.
abr/18- Em OT (OC 30 dias)
dez/17- mantida Prev OC. 
Ag/17-LT
Ago/16 - LI com previsão para 31/08/2016. IO proximo Rapeel.
Fábio - nov/16: Sem informação de obtençao da LI</t>
  </si>
  <si>
    <t xml:space="preserve">Jun/18-Em OT. Previsão OC para julho.
Mai/18- em OT. Previsão para maio.
Abr/18 - Entrou em teste. Previsão para maio (+1 mês).
Fev/18: OC (30 dias)
Dez/17: 96% 
Out/17: início da montagem das torres.
Jul/17: Iniciado em abril/2017 as obras e maio/2017 a </t>
  </si>
  <si>
    <t>Dez/2016:  Avanço 35%. Enel indica antecipação para Abr/2017.
Apresenta alteração de caract. Técnicas.</t>
  </si>
  <si>
    <t>Dez/16: Avanço 32%. Início das obras e do ST comprovados. Agente prevê antecipar para Abr/2017 (mesma do parecer de acesso. Availar se altera previsões).</t>
  </si>
  <si>
    <t>jul/18-UG em teste. Previsão OC daqui a 30 dias.
junho/18-em OT. Previsão OC  para jul/18 
abril/18-  82%, mantida prev.
mar/18 comprovou ST.
jan/18-ME
dez/17-não comprovou montagem eletromecânica. Previsão OC conforme previsor.
nov/17 :No dia 17/01/17 fo</t>
  </si>
  <si>
    <t>Jan/20  Entrada em OC de todas as UGs
Out/19 (Alexandre): Mantive situação cronograma "Normal"  enchimento reservatório antes da data de outorga.
Set/19 (Hunind)  Comprovou ER. Previsões Segundo RAPEEL.
ago/19 (Endrizzo)  mantida as previsões
jul/19  veri</t>
  </si>
  <si>
    <t xml:space="preserve">Nov/18-Usina em OT. Previsão para dez/18.
Out/18-Usina em OT. Previsão para nov/18.
Set/18-Usina em OT. Previsão para out/18.
Ago/18 - Coloquei a previsão 1 mês a frente.
jul/18 - Está operando em teste desde maio/18.
Abril/18 - MT ñ consta no cronograma </t>
  </si>
  <si>
    <t>nov/17:prev. OC prox. Mês, UGs em teste.
out/17: comissionamento do parque. OC conforme previsão do agente
ago/18: concatenação com a SE São João do Piauí</t>
  </si>
  <si>
    <t>nov/17:prev. OC prox. Mês, UGs em teste.
out/17: comissionamento do parque. OC conforme previsão do agente (10/11/2017).
ago/18: concatenação com a SE São João do Piauí</t>
  </si>
  <si>
    <t>nov/17 OC p/ 15/12/2017 UGs em OT.
out/17: comissionamento do parque. OC conforme previsão do agente.
ago/18: concatenação com a SE São João do Piauí</t>
  </si>
  <si>
    <t>nov/17:prev. OC prox. Mês, UGs em teste.
out/17: comissionamento do parque. OC conforme previsão do agente
ago/18: concatenação com a SE São João do Piauí.</t>
  </si>
  <si>
    <t>Set/17-início da montagem das torres.
Ago/16 0,07% fotos mostram construção canteiro e abertura de acessos. IO não considerado.
Ul/16: agente indica início de obras, mas começou apenas supressão vegetal. Parece que parque vai adiantar.</t>
  </si>
  <si>
    <t>jul/17- Usina em OT. Ajusta data OC.
Jul/17-montagem das torres
jan/17 - O indicador previu OC para 2018.
Ago/16 0,15% fotos mostram construção canteiro e abertura de acessos. IO não considerado.
Jul/16: agente indica início de obras, mas começou apenas s</t>
  </si>
  <si>
    <t>Set/17 OC UGs em teste ajustada prox rapeel.
junho/2017-MT
jan/17 - Compatibilização com as outras usinas do cluster. 
Ago/16 0,07% fotos mostram construção canteiro e abertura de acessos. IO não considerado.
Jul/16: agente indica início de obras, mas com</t>
  </si>
  <si>
    <t>set/17 - UGs em teste desde 08/08. Previsão para 15/10/2017.
jul/17-montagem das torres
jan/17 - O indicador previu OC para 2018.
Jul/16: agente indica início de obras, mas começou apenas supressão vegetal. Parece que parque vai adiantar.</t>
  </si>
  <si>
    <t>Out- Usina em OT. Ajustada para 1 Mês.
Set/17-realizou início da montagem das torres. 
Ago/16 0,07% fotos mostram construção canteiro e abertura de acessos. IO não considerado.
Jul/16: agente indica início de obras, mas começou apenas supressão vegetal. P</t>
  </si>
  <si>
    <t>Out/17: iniciada a montagem das torres. Obras 36,84%</t>
  </si>
  <si>
    <t>Set/17: atualizado marco de MT. Obras 100%. Ajustada previsão OC para Nov/17.
Maio/17: 17,31%.
Ago/16 obras 0,07% fotos mostram construção canteiro e abertura de acessos. IO não considerado.
Jul/16: agente indica início de obras, mas começou apenas supres</t>
  </si>
  <si>
    <t>Mai/18- em OT. Previsão OC para junho.
Mai/18-Montagem dos paineis
fev/18-empreendor comprovou IO.
Dez/17: OC estava para nov/18. Tirada do horizonte de 2018. Não iniciou obras (oc 1 ano após IO)
Nov/17:sistema de transmissão iniciado.
Dez/2016: alterado</t>
  </si>
  <si>
    <t>maio/2018: UGs em OT, previsão para junho
Abril/18: Ugs em OT, OC 1 mês após.
Dez/17: iniciou obras, Mantida OC 1 ano após IO.
Nov/17: início sistema de transmissão.
Dez/16: Aguardando liberação do processo junto ao IPHAN da LT 138kV do projeto.</t>
  </si>
  <si>
    <t>Mai/18: ajuste da data de montagem de painéis conforme dados de imagens (Eristelma).
Abr/18: OC conforme agente.
Nov/17:início da supressão. Considerado início de obras.
Dez/16: Aguardando liberação do processo junto ao IPHAN da LT 138kV do projeto.</t>
  </si>
  <si>
    <t>abr/17: montagem dos paineis.</t>
  </si>
  <si>
    <t>Junho/2017: Início da montagem dos painéis em abril de 2017. Mantida previsão anterior.
Abril/17: Agente não forneceu previsão de início de obras. Indicador verde -Início de obras para 15/08/2017
Dez/16: Agente indica início de obras em 15/9/16, mas fotos</t>
  </si>
  <si>
    <t>Junho/2017: Início da montagem dos painéis em maio de 2017. Mantida previsão anterior.
Abril/17: IO conforme Agente por meio de fotos.
Dez/16: Agente indica início de obras em 15/9/16, mas fotos mostram supressão e terraplenagem. Avaliar se inicia em Jan.</t>
  </si>
  <si>
    <t>Junho/2017: Início da montagem dos painéis em abril de 2017.
Abril/17: IO conforme Agente por meio de fotos.
Dez/16: Agente indica início de obras em 15/9/16, mas fotos mostram supressão e terraplenagem. Avaliar se inicia em Jan. Data OC de acordo com atr</t>
  </si>
  <si>
    <t>Dez/16: Agente indica início de obras em 15/9/16, mas fotos mostram canteiro e terraplenagem. Avaliar se inicia em Jan. Data OC de acordo com atraso nas obras.
Jan/17-JLUJ-iniciou obras em dez/16. Por prudencia foi colocado OC para jan/18, embora previsão</t>
  </si>
  <si>
    <t xml:space="preserve">Set/2019(Sergio): Usina em fase final de comissionamento. 
abr/2019 - previsão mantida. Não entregou RAPEEL.
fev/19 - previsao mantida.
Dez/18: OC conforme previsor.
Out/2018: Primeiro RAPEEL enviado, com fotos que mostram que a obra praticamente pronta. </t>
  </si>
  <si>
    <t>abr/2019: Prevê pedido de OC para mai/19. LO não emitida.
mar/19 - ainda sem LO. Rapeel previsão no passado.
fev/2019 - não tem LO. Não pediu OC
jan/19- Em OT. OC para mar/19.
dez/18- UGs em OT. Previsão para dez/18
nov/18- UGs em OT. Previsão para dez/18</t>
  </si>
  <si>
    <t>Out/18-UG1 em teste. Previsão OC para nov/19. Demais previsões conforme agente.
Ago/18- Previsão OC conforme agente (mais conservadora)
mai/18-Montagem eletromecânica
Abr/18-Sistema de transmissão de interesse restrito. Ñ comprovou MT, OC conf previsor.
J</t>
  </si>
  <si>
    <t>Out/2019 (Endrizzo): Obras adiantadas.Previsão de solicitar OT em Novembro. Adiantei 3 meses na previsão para OC.
Ago/2019 (Alexandre): Obras adiantadas. Adiantei 6 meses na previsão para OC.
Jul/2019 (Alexandre): IO do Sistema de Transmissão e Montagem d</t>
  </si>
  <si>
    <t xml:space="preserve">Out/2019 (Endrizzo): Obras adiantadas.Previsão de solicitar OT em Novembro. Adiantei 3 meses na previsão para OC. 
Ago/2019 (Alexandre): Obras adiantadas. Adiantei 6 meses na previsão para OC.
Jul/2019 (Alexandre): IO do Sistema de Transmissão e Montagem </t>
  </si>
  <si>
    <t>Ago/16- 90,71%
Jun/16 - 86,32% executado. Fotos comprovam inicio de montagem dos segmentos das torres.
MAIO/16 - 69,43% executado...ABR/16 - Agente encaminhou o relatório comprovando obras somente agora. Como apresentou foto de uma UG com fundação concluí</t>
  </si>
  <si>
    <t>Dez/17-30 dias de teste
nov/17 - previsão 30 dias de teste
out/17- não comprovou a montagem dos painéis. 
ago/17: previsão adiantada para março/18, ritmo de obras acelerado.
Junho/2017:  não comprovou a montagem dos painéis</t>
  </si>
  <si>
    <t>maio/18 -iniciou a montagem dos painéis. Mantive a previsão.
Abril/18: mantida prev. Oc.
Dez/17: OC 1 ano após início das obras.
Nov/17-IO (supressão e cercamento).
Out/17- usina em processo de fiscalização (aguardar novas informações). No RAPEEL indica O</t>
  </si>
  <si>
    <t>mai/18- Previsão OC conforme empreendedor.
abr/18-Sistema de transmissão de interesse restrito. 11/04 solicitacao de IT todas UGs(em analise)
jan/18-realizou ME em set/17. OC conforme previsor
dez/17- não comprovou ME e ST.  OC conforme previsor. 
abr/201</t>
  </si>
  <si>
    <t>Dez/2018: Início da Montagem dos painéis. OC: considerado 1 ano de obras. Empreendedor informa data no passado.
set/18: não comprovou, comprovou LT
MTnov/17 ainda não comprovou IO e ST. 48513.039287/2017-61 solicita alt cronograma SCG.
dez/16- IO alterado</t>
  </si>
  <si>
    <t>Out/2018: comprovada MT.
set/18: não comprovou montagem das torres. Previsão OC conforme previsor.
abr/18: OC Conforme previsor
fev/18:ñ compr. MT (19,90%).
jan/18- Comp. IO.
Dez/17- Ind Laranja, IO p/ 15/8/18;OC conforme previsor;
Out/17- mantida previsa</t>
  </si>
  <si>
    <t>Dez/2018 (Hunind)- Previsão de OC alterada devida a entrada em OT.
09/18: não comprovou montagem das torres. Previsão OC conforme previsor.
06/18: mantida previsão. Ñ comp MT.
abr/18: OC conforme previsor
jan/18 IO ñ comprovado, fotos mostram ST e abertur</t>
  </si>
  <si>
    <t>Dez/2018 (Hunind)- Previsão de OC alterada devida a entrada em OT.
set/18: não comprovou montagem das torres. Previsão OC conforme previsor.
jun/18 - Mantive a previsão.
abr/18- OC conforme previsor.
jan/18 ñ IO, fotos somente de acessos e ST.
Dez/17- Ind</t>
  </si>
  <si>
    <t>out/18: em OT, previsão OC para 15/11/2018
09/2018: - em OT, previsão OC para 15/10/2018
06/18: mantida previsão. Ñ comp MT.
abr/18: conforme previsor
fev/18: ñ comp. MT.
Jan/18  Comprovou IO, não comprovou CB.
Dez/17- Indicador verde- previsão IO p/ 04/1</t>
  </si>
  <si>
    <t>11/10:   não comprovou montagem das torres
09/18:  não comprovou montagem das torres. Previsão OC conforme previsor.
06/18: mantida previsão. Ñ comp MT.
abr/18: OC conforme previsor
fev/18: ñ compr. MT.
jan/18: Comp. IO. Ñ comp. CB.
dez/17- Ind Laranja, I</t>
  </si>
  <si>
    <t>Out/2018: data de acordo com agente. Solicitou OT.
09/18: comprovou a montagem das torres. OC conforme previsor. 
06/18: mantida previsão. Ñ comp MT.
mar/18: OC conforme previsor
fev/18: ñ compr. MT.
jan/18 Comprou IO e CB.
Dez/17- Ind Laranja, IO p/ 15/8</t>
  </si>
  <si>
    <t>Dez/2018 (Hunind)- Previsão de OC alterada devida a entrada em OT.
09/2018: não comprovou montagem das torres. Previsão OC conforme previsor.
06/18: mantida previsão. Ñ comp MT.
abr/18: OC conforme previsor
fev/18: ñ comprovou MT (23,5%)
jan/18 compr.  IO</t>
  </si>
  <si>
    <t>Out/2018: Comprovada MT
08/18:Em função do estágio de obras, mantem-se a previsão de OC (Igual ao do previsor)
06/18: mantida previsão. Ñ comp MT.
Abr/18: OC confome previsor
fev/18 ñ comp. Mt (12,04%)
Jan/18 comp. IO (escavação base Aerogeradores)
Dez/1</t>
  </si>
  <si>
    <t>abr/19: sem alterações
fev/19 - problemas com ACATI e Conexão. OC conforme previsor.
jun/18 - Iniciou obras. Mantive a previsão.
Dez/17 mantida IO e OC conforme previsor.
Abr/17 LI emitida, não início de obras ainda.Sem contrato de financiamento. Previsão</t>
  </si>
  <si>
    <t>abr/19 - sem alterações
fev/19 - problemas com ACATI e Conexão. OC conforme previsor.
jun/18 - iniciou obras. Mantive a previsão.
Abr/18- Indicador verde. Iniciou acessos e supressão vegetal.
Ago/16 Previsão Transmissão 27/03/2018
IO de acordo com Agente</t>
  </si>
  <si>
    <t>ago/18: em teste, previsão conforme indicador.
jan/18 - 32,70%, não comprovou MT.
dez/17- 31,20%. Não comprovou MT.
Out/17 15,92%
Set/17 Iniciou concretagem bases.
ag0-17: iniciou as obras
abr/17: Indicador Pré-obras laranja, previsão IO dez/17</t>
  </si>
  <si>
    <t>ago/18: em teste, previsão conforme indicador.
jan/18- previsão conforme previsor e 2 meses após previsão agente. 35%.
dez/17: não comprovou MT. 
Set/17: Inicio ST.
Agente prevê OC out/18</t>
  </si>
  <si>
    <t>maio/18 - Iniciou a montagem das torres. Mantive a previsão.
Jan/18 -34,5%. Ñ comprovou MT.
Dez/17: 33%. Não comprovou MT.
Out/17 - 30,75%, Montagem Torres com previsão 1/2/2018;
Agente prevê OC nov/18</t>
  </si>
  <si>
    <t>Out/18: alterada previsão OC para nov, usina em teste;
Set/2018: comprovada MT. 81,2% execução.
08/18: ñ comprovou montagem torres, mantida previsão. 65% obras.
06/18: 55% OC para 2019 ñ comprovou MT&gt;
jan/18: 34,5%, ñ MT.
dez/17:33%, não comprovou MT.
out</t>
  </si>
  <si>
    <t>mai/18-UGs em OT (previsão OC para junho/2018),UGs ainda não em OT (para julho/2018) 
jan/18- previsão conforme previsor e 2 meses após previsão agente. 35%.
dez/17:33%, não comprovou MT.
set/17 - Inicio ST.
Agente prevê OC dez/18
Abr/16 - solicitou ACATI</t>
  </si>
  <si>
    <t>Set/18- OC Para out/18. Está em OT.
maio/18 - Iniciou a montagem das torres. Mantive a previsão.
Dez/17:33%, não comprovou MT.
Ago-17: iniciou concretagem das bases</t>
  </si>
  <si>
    <t>jan/19: em OT. OC para 30 dias.
nov/18: OC conforme previsor
Out/18: Montagem torres
Set/2018: previsão de acordo com previsor.
06/18: 15%
mai/18: Iniciou as obras. Mantive a previsão.
Abr/18: indicador pré-obras verde, mas ainda não começou. OC 1 ano apó</t>
  </si>
  <si>
    <t>fev/19 - OC proximo mês. Em OT.
nov/18: OC conforme previsor.
Out/18: Montagem das torres
Set/2018: Não comprovada MT. Execução 52,75%. Mantive previsão.
06/18:30%
mai/18: mantive a previsão.
Abril/18; fotos demonstram IO e CB (UG3); OC conforme previsor.</t>
  </si>
  <si>
    <t>Dez/2018 (Hunind)- Previsão de OC alterada devida a entrada em OT.
11/18: OC conforme previsor
10/18: Montagem das torres
09/18: não comprovou CB nem MT.
08/18: ñ comprovou CB. 
06/18: 8,55%. Comprovou IO. 
mai/18: Iniciou as obras da SE. Mantive a previs</t>
  </si>
  <si>
    <t>mar/19 - em teste
fev/19 - 28/12/18 - INEMA emitiu LO. Previsão mantida, estão em obras de rede interna.
11/18: OC conforme previsor
10/18: Montagem das torres
08/18: Comprovou CB UG2.
Jul/18: iniciou obras
Jan/18: Engie comprou Umburanas e Diretoria apro</t>
  </si>
  <si>
    <t>fev/19 - em OT. OC para próximo mês.
nov/18: OC conforme previsor
Out/18: montagem das torres
Abr/18: OC conforme previsor.
Jan/18: Engie comprou Umburanas e Diretoria aprovou plano de transferência. Previsão IO e OC de acordo com previsão da Engie.</t>
  </si>
  <si>
    <t>Jan/19: Em OT. OC para fev/19.
Set/2018: Avanço: 92,9%. OC de acordo com avanço das obras.
06/18: mantida previsão OC. 77,35% conprovou MT. 
fev/18: 42,60% matida prev OC.
jan/18 - Obras sem evolução. OC conf atraso ultimo marco mantida prev conf outorga.</t>
  </si>
  <si>
    <t>Jan/19: em OT. OC para 30 dias.
Set/2018: Avanço: 95%. OC de acordo com avanço das obras. Agente indica Out/2018.
06/18: MT comprovada. Mantida Prev. 51,44%
jan/18 - Obras sem evolução. OC conf 
atraso ultimo marco mantida prev conf outorga.
Nov/17 - Mant</t>
  </si>
  <si>
    <t>fev/19 - obras do sistema de transmissão comprovadas pelas fotos.
dez/18-OC conforme previsor
Out/18_ concretagem das bases
Ago/2018- comprovou IO. OC de acordo com previsor.
Abr/18, falta o financiamento para iniciar obras
abr/17 não comprovou IO.
Abr/16</t>
  </si>
  <si>
    <t xml:space="preserve">Jan/19: Em OT. OC para fev/19.
Dez/2018 (Hunind)- Previsão de OC alterada devida a entrada em OT.
Out/2018: comprovou ST pelo São Miguel I.
Set/2018: comprovado MT. Avanço: 73%. Oc de acordo com andamento das obras e previsor.
08/18: ñ comprovou MT nem </t>
  </si>
  <si>
    <t>Jan/19: em OT. OC para fev/19.
Dez/2018 (Hunind)- Previsão de OC alterada devida a entrada em OT.
Out/2018: comprovou ST.
Set/18: Avanço: 61%. 
8/18: ñ comprovou MT nem LT.
06/18: não apresentou evolução, OC alt. Conf meses sem evolução.
jan/18: não apres</t>
  </si>
  <si>
    <t>Jan/19: em OT. OC para fev/19.
Dez/2018 (Hunind)- Previsão de OC alterada devida a entrada em OT.
Out/2018: comprovou ST pelo São Miguel I.
Set/18: comprovou MT. Avanço: 61,45%.
08/18: ñ comprovou MT nem LT.
06/18: inf q não teve evolução nas obras (5 mes</t>
  </si>
  <si>
    <t>Jun/18-em OT. Previsão para julho.
mai/18-em OT. Previsão para junho
abr/18: em OT (OC 30 dias)
fev/18:OC conf. prev agente (abril/18).
dez/17: 96% OC mantido.
Set/17- MT. Previsão ajustada conforme agente (antecipou em 1 ano a MT).
Julho/2017: Iniciada a</t>
  </si>
  <si>
    <t>jun/18-Em OT. Previsão OC para junho.
mai/18 -  em teste. Previsão para junho (+1 mês).
Dez/17:94% OC alterado conf prev agente. 
Ago/17: início da LT.
Jan/17: Alterada data conforme o previsor.
Ago/16 Oc. Conforme Agente;</t>
  </si>
  <si>
    <t>Jun/18- Em OT. Previsão OC para julho.
Abr/18 - não entrou em teste
fev/18: mantida prev. implantação de SEP previsto até 30/3/2018.
dez/17: comprovou MT.
Ago/17: iniciou a concretagem. Previsão OC conforme previsor.
Maio/17: fotos não demonstram IO.
Abr/</t>
  </si>
  <si>
    <t>Jun/18-Em OT. Previsão para julho.
Mai-18-Em OT. Previsão para junho.
Abr/18 - Entrou em teste. Previsão para maio (+1 mês).
Fev/18: OC (30 dias em OT).
Dez/17: 95% mantido OC.
Jul/17: realização do marco montagem das torres. Ajustado previsão OC conforme</t>
  </si>
  <si>
    <t>set/17- OC ajustada para UGs em teste p/prox rapeel.
Ago/17-previsão OC conforme previsor.
Abr/17 - previsão conforme indicador.
Fábio - nov/16: Data de OC alterada de acordo com previsor.</t>
  </si>
  <si>
    <t>out/17-usina em OT. Ajustada para 1 mês.
ago/17 - iniciou MT. OC conforme o previsor.</t>
  </si>
  <si>
    <t>set/17- set/17- OC ajustada para UGs em teste p/prox rapeel.
Ago/17-OC conforme previsor.
Jul/17-Montagem das torres
abr/17 - iniciou CB, previsão conforme indicador</t>
  </si>
  <si>
    <t>nov/18 - Previsão conforme o agente.
set/18: 71% execução. OC alterada de acordo com andamentos das obras. Bate com previsão do agente.
jul/18: ST  ok.  Obras 62%. LI válida até 2023.
mai/18: datas de previsão de acordo com a outorga. Não informa LI vigen</t>
  </si>
  <si>
    <t>jan/17 - Sem fotos suficientes para previsão mais precisa.
Out/16 - Obras de transmissão
Jul/16 - Avanço: 11,36%. Parque adiantado. Prevê montagem das torres para 5/9/16. Conferir. Previsão SFG de acordo com agente.</t>
  </si>
  <si>
    <t>Jul/17- Ugs que não iniciaram OT. Postergada OC.
Jun/17: previsão pois está em teste. Agente indica OC para 27/6/17.</t>
  </si>
  <si>
    <t>Jul/17- UG que não iniciou OT. Postergada OC.
Jun/17: previsão pois não está em teste. Agente indica OC para 27/6/17.</t>
  </si>
  <si>
    <t>maio/17- 57,21%
Jul/17 - Já está em operação em teste desde maio. Previsão ficou para 30/08.</t>
  </si>
  <si>
    <t>jun/17: comprovada montagem das torres. Previsão conforme agente.</t>
  </si>
  <si>
    <t>Jul/17 - Alterei a previsão para 30/08. Já está em operação em teste.
Jun/17: 57%. Previsão OC de acordo com agente.</t>
  </si>
  <si>
    <t>Jun/17: 57%. Previsão OC de acordo com agente.</t>
  </si>
  <si>
    <t>Jul/17 - Alterei a previsão para 30/08. Todas as UGs em teste.
Jun/17: agente indica Jul, mas como não entrou em teste, colocamos ago/17.</t>
  </si>
  <si>
    <t>out/2017 - Usina em teste desde 27/7/17 e 16/8/17. Coloquei a previsão 1 mês pra frente.
Set/17 - Usina em teste coloquei as previsões para outubro.</t>
  </si>
  <si>
    <t>Abr/17: Alterada OC em função de avanço nas obras. 
Jan/17 - Iniciou obras.
Nov/16 - Previsão OC conforme indicador
Alterei inicio de obras antes de publicar pois verifiquei que estava em mar/17. (JLUJ-dez/16)</t>
  </si>
  <si>
    <t>06/18: EM OP COMERCIAL!!
Mai/18-EM OT. Previsão para junho.
Abr/18 - Entrou em teste. Previsão para abril (+1 mês).
Dez/17- cronograma atrasado. Consta Pedido de DAPRT, OT agente para 20/1/18
nov/17 - Ainda não entrou em teste então coloquei previsão para</t>
  </si>
  <si>
    <t xml:space="preserve">Mar/18-em OT. Considerado 30 dias.
Fev/18 - Mantive a previsão pois está operando em teste desde 31/01/18.
Dez/17: postergada para mar/18 (1 ano após IO). Não solicitou OT ainda. Obra 93%.
Nov/17 - Obra 84,34%. Previsão foi para 30/1/2018 pois não entrou </t>
  </si>
  <si>
    <t>dez/17: obra 78%. OC postergada para março. Não solicitou OT ainda.
nov/17 - Obra 70,05%. Previsão foi para 30/1/2018 pois não entrou em teste ainda.
Ago/17 - Previsão conforme empreendedor.
Jul/17:previsão OC conforme agente (atraso no bay de conexão).
A</t>
  </si>
  <si>
    <t>jan/18- postergada OC em 2 meses (usina não está em OT).
dez/17: não solicitou OT ainda. OC postergada. 97%
nov/17 - 92,49%. Previsão foi para 30/1/2018 pois não entrou em teste ainda.
Jul/17: conforme previsão agente (atraso bay conexão).
Abr/17: Avanço:</t>
  </si>
  <si>
    <t>Out/18-Usina em OT. Previsão para nov/18.
08/18: 100%, Oc para outubro.
abril/18 58%, comp. ST por fotos.
mar/18 48%
jan/18- previsão OC (10 meses depois do IO)
dez/17-OC estava para 30/12/2018. Tirada do horizonte de 2018. Iniciou obras (supressão da veg</t>
  </si>
  <si>
    <t>Out/18-Usina em OT. Previsão para nov/18.
08/18: 100% OC + 2 meses.
abril/18 comp. ST por fotos. 
mar/18 ñ comprovou ST&gt; 
jan/18- previsão OC (10 meses depois do IO)
dez/17-estava com previsão para 30/12/2018. Tirada do horizonte de 2018. Iniciou obras (s</t>
  </si>
  <si>
    <t>ago/19 - verificado o início do enchimento do reservatório. mantida a previsão de op. Comercial.
fev/19 - informa início da montagem eletromecânica desde 2018. Após reclamação reenviou fotos e o campo realizado foi considerado. 
Out/18: não comprovou MT e</t>
  </si>
  <si>
    <t>Jan/17 - previsao alterada em 1 mês, usina ainda não entrou em teste.
Dez/16 - Previsão alterada porque a usina ainda não entrou em teste.
15/9/16 - Mantive a previsão anterior 
Out/16 - mantida previsão
DUP da LT emitida em 10/2/2016.
Previsão OC ajustad</t>
  </si>
  <si>
    <t xml:space="preserve">Out/2018: está com ACADI e falta cadastrar SCDE. Avanço: 84%. Não tem LO. Previsão OC de acordo com a situação da implantação da usina.
jun/18: comprovação do sistema de transmissão de interesse restrito.
mai/18: iniciou a montagem dos painéis. Mantive a </t>
  </si>
  <si>
    <t>Out/2018: Avanço: 84%. Não tem LO. Previsão OC de acordo com a situação da implantação da usina.
mai/18: iniciou a montagem dos painéis. Mantive a previsão anterior. Fotos iguais para as 4 usinas.
Dez/17- início de obras.  Oc 1 anos após IO
nov/17 - Rapee</t>
  </si>
  <si>
    <t>Out/2018: Avanço: 84%. Não tem LO. Previsão OC de acordo com a situação da implantação da usina.
jun/18: comprovação do sistema de transmissão de interrese restrito.
mai/18: iniciou a montagem dos painéis. Mantive a previsão anterior. Fotos iguais para as</t>
  </si>
  <si>
    <t xml:space="preserve">Out/2018: Avanço: 84%. Não tem LO. Previsão OC de acordo com a situação da implantação da usina.
jun/18:comprovação do sistema de transmissão de interesse restrito.
mai/18: iniciou a montagem dos painéis. Mantive a previsão anterior. Fotos iguais para as </t>
  </si>
  <si>
    <t>Out/2018: Previsão cnforme andamento das obras. Avanço: 71%.
jul/18-ritmo rápido de obras. Previsão OC conforme agente
Jun/18-comprovação do sistema de transmissão de interesse restrito
Mai/18- comprovado IO
Abr/18: indicador pré-obras verde, mas ainda nã</t>
  </si>
  <si>
    <t>fev/2019 - ajustado erro de potencia das UG 23 a 26 e 28 a 30
Jan/19- em OT. OC para fev/19. demais UGs para mar/19.
Dez/2018 (Hunind)- Previsão de IO para 60 dias para as UG's sem OT e de 30 dias para as que iniciaram OT.
Out/2018: Previsão cnforme andam</t>
  </si>
  <si>
    <t>Out/2018: previsao postergada para Dez/18 pois usina não entrou em teste. Avanço: 95%.
jul/18-ritmo rápido de obras. Previsão OC conforme agente
Abr/18: indicador pré-obras verde, mas ainda não começou. OC 1 ano após.
Mar/18: atualizado status LI e cronog</t>
  </si>
  <si>
    <t>fev/19 - não liberada para testes
Jan/19: Em OT. OC para fev/19. Demais para Mar/19.
Out/208: previsão conforme agente. Avanço: 56%.
jul/18-ritmo rápido de obras. Previsão OC conforme agente
jun/18:comprovou sistema de transmissão de interesse restrito
Ma</t>
  </si>
  <si>
    <t xml:space="preserve">Dez/18- em OT. Previsão para jan/19
Nov/18-Previsão agente para dez/18. Solicitou operação em Teste.
Out/18-Previsão agente para dez/18.
jun/18-comprovou o sistema de transmissão de interesse restrito e Montagem dos painéis
maio/18 - Não comprovou início </t>
  </si>
  <si>
    <t>Dez/18- em OT. Previsão para jan/19.
Nov/18-Previsão agente para dez/18. Solicitou operação em Teste.
Out/18-Previsão agente para dez/18.
jun/18-comprovou do sistema de tranmissão de interesse restrito
maio/18 - Não comprovou início da montagem dos painéi</t>
  </si>
  <si>
    <t xml:space="preserve">Dez/18-em OT. Previsão para jan/19
Nov/18-Previsão agente para dez/18. Solicitou operação em Teste.
jun/18-comprovou o sistema de transmissão
maio/18 - Não comprovou início da montagem dos painéis. Mantive a previsão.
Abril/18 ñ comp. MT. 31,84%
mar/18 ñ </t>
  </si>
  <si>
    <t>Jan/19- em OT. OC para fev/19.
Dez/18- em OT. Previsão OC para jan/19
Nov/18-Previsão agente para dez/18. Solicitou operação em Teste.
Out/18-Previsão agente para dez/18. Usina ainda não está em teste. Avanço: 82%. Não tem LO.
jun/18-comprovado sistema de</t>
  </si>
  <si>
    <t xml:space="preserve">ago/16 - avanço de 90%. Verificar se houve pedido de DIR no ONS, usina para autoprodução, não preencheu previsão. Citou entrave SMF. Achei estranho.
Mai/2016 - agente deve adiantar. Informa avanço de 85% das obras.
Abr/16 - Pela indicação feita no RAPEEL </t>
  </si>
  <si>
    <t>Abr/19: Não enviou RAPEEL
fev/2019 - Ainda não enviou rapeel, usina nova. Verifiacada LI valida do IAP - Num 22934
Validade 09/06/2019. 48577.002612/2018-00</t>
  </si>
  <si>
    <t>Dez/19(Hunind)-Previsão OC Alterada.
Ago/17 - Usina pronta.
Dez/16 - Avanço: 75%. Agente indica OC para 1/7/17. Avaliar.</t>
  </si>
  <si>
    <t xml:space="preserve">fev/2019 - não solicitou comercial
Jan/19- Em OT. OC para fev/19.
Dez/2018 (Hunind)- Previsão de OC alterada devida a entrada em OT.
Set/18: comprovou inicio da montagem eletromecânica em janeiro.
08/18: 85%. OC conf indicador.
Jun/18 - Previsão alterada </t>
  </si>
  <si>
    <t>Ago/18 - Construção da usina continua. Antecipei a previsão para 1 ano após o início da construção (1 mês pra teste).
jun/18 - Iniciou montagem das estacas. Chances de entrar esse ano mas mantive a previsão.
mai/18: Iniciou a terraplenagem. Mantive a prev</t>
  </si>
  <si>
    <t>08/18: 95%, OC para +3 meses (agente informa 3 ugs em comissionamento - UG3, UG4 e UG6)
jun/18-comprovou em Fev a construção do sistema de transmissão de interesse restrito.
mai/18: Iniciou a montagem dos painéis. Mantive a previsão.
Jan/18- considerada p</t>
  </si>
  <si>
    <t xml:space="preserve">DEz/18-Usina em OT. Previsão para jan/19.
Nov/18-Usina em OT. Previsão para dez/18.
Set/18-montagem do paineis.
Ago/18 - Obras em andamento. Mantive a previsão.
jun/18- comprovado o sistema de trnamissão. Não iniciou a Montagem dos painéis. Prorrogado OC </t>
  </si>
  <si>
    <t>jun/18-em OT. Operação em julho.
mar/18 comprovou ST.
Dez/17-não comprovou Sistema de transmissão.
nov/17 Li com validade até 09/08/2019
Ago/17-Montagem Eletromecânica
Jul/17-concretagem CF
Jan/17- mantida previsão. 82,48%
Dez/16:pelo previsor</t>
  </si>
  <si>
    <t>abril/18: solicitou OC hj, mantida prev OC.
fev/18 - Problema no comissionamento. Previsão do agente para 26/02. (MPM)
jan/18- OC (1 mês de teste)
dez/17-montagem dos paineis.  Oc 1 anos após IO
Set/17: iniciou  obras do sistema de transmissão. Considerad</t>
  </si>
  <si>
    <t>Abril/18 em OT, OC + 30dias
Mar/18-OT (considerado 30 dias)
Fev/18 - Está operando em teste desde 12/01/18. Coloquei a previsão conforme o agente informou. (MPM)
Jan/18- OC (1 mês de teste)
dez/17: Postergada OC ( Oc 1 anos após IO). Não solicitou OT.
Nov</t>
  </si>
  <si>
    <t>Out/2018: previsão alterada pra Dez/18 pois ainda não está em teste. Avanço 100%. Está com pendência de comunicado formal do DNIT para aprovação da LT. Não tem LO.
Ago/2018 - Trackers sendo montados.
mar/18 ñ comprovou montagem;
Dez/17: OC conforme agente</t>
  </si>
  <si>
    <t>Dez/17:30 dias após teste.
Ago/17: Montagem dos painéis, previsão adiantada para janeiro. Ritmo de obras acelerado.
Junho/2017: não comprovou o Início da montagem dos painéis</t>
  </si>
  <si>
    <t xml:space="preserve">Out/19 (Endrizzo): Alterada a previsão OC - Previsão Rapeel
Ago/19 (Alexandre): Informações mantidas.
ABR/19 - registrado inicio das obras baseado no registro fotográfico. Avaliar possível adiantamento da previsão de operação.
fev/2019 - preenchimento da </t>
  </si>
  <si>
    <t>Out/19 (Endrizzo): Alterada a previsão OC - Previsão Rapeel
Ago/19 (Alexandre): Informações mantidas.
ABR/19 - registrado inicio das obras baseado no registro fotográfico. Avaliar possível adiantamento da previsão de operação.
FEV/19 - preenchimento da va</t>
  </si>
  <si>
    <t xml:space="preserve">Out/19 (Endrizzo): Alterada a previsão OC - Previsão Rapeel
Ago/19 (Alexandre): Informações mantidas.
ABR/19 - registrado inicio das obras baseado no registro fotográfico. Avaliar possível adiantamento da previsão de operação.
FEV/2019 - preenchimento da </t>
  </si>
  <si>
    <t xml:space="preserve">Set/2019(Hunind) - Previsão OC alterada tendo em vista o início do teste.
ago/19 - falta uma unidade
jul/19 - falta uma unidade
jun/19 - faltam duas unidades para operação comercial.
mai/19 - não concluiu os testes
abr/19: revisada IO por conta do início </t>
  </si>
  <si>
    <t>dez/17 - previsão 30 dias de teste
nov/17 - previsão 30 dias de teste
ago/17: adiantado para fev/18, ritmo de obras acelerado</t>
  </si>
  <si>
    <t>dez/17: 30 dias OT.
nov/17 - previsão 30 dias de teste
Ago/17: Montagem dos painéis, previsão adiantada para janiero, ritmo de obras acelerado.
Junho/2017: não comprovou Início da montagem dos painéis</t>
  </si>
  <si>
    <t>Mai/17: usina em teste. Previsão de acordo com agente.</t>
  </si>
  <si>
    <t>Agosto/16: Agente não informou data atualizada de início de obras. Foi ajustada previsão de início de obras  para dez/16 e estimada a OC em função desta data.</t>
  </si>
  <si>
    <t>ago/16 -mantida previsão.</t>
  </si>
  <si>
    <t>Ago/17: pendência ACATI.</t>
  </si>
  <si>
    <t>Out/2019 (Endrizzo): Mantidas as previsões
Ago/2019 (Alexandre): Obras do Sistema de Transmissão comprovado. Adicionei 3 meses para OC.
Abr/19 (Alexandre): Relatório fotográfico comprova Montagem eletromecânica.
Ago/18 - Supressão vegetal realizada.
Dez/1</t>
  </si>
  <si>
    <t>Ago/17: pendência ACATI</t>
  </si>
  <si>
    <t>Abr/19(Hunind)-Não trouxe informações novas sobre a previsão da OC.
Dez/2018 (Hunind)- Previsão de OC para 60 dias.
Ago/18 - Previsão alterada para dez/2018.
Mai/18 - Previsão alterada para ago/2018. Não iniciou operação em teste.
Jan/18 alt OC  UG não es</t>
  </si>
  <si>
    <t>Abr/19(Hunind)-OC para 30dias devido ao início da OT.
Dez/2018 (Hunind)- Previsão de OC para 60 dias.
Ago/18 - Previsão alterada para dez/2018.
jun/18- OC conforme previsão empreendedor.
Mai/18 - Previsão alterada para ago/2018. Não iniciou operação em te</t>
  </si>
  <si>
    <t>Dez/2018 (Hunind)- Previsão de OC para 60 dias.
Ago/18 - Previsão alterada para dez/2018.   
Mai/18 - Previsão alterada para ago/2018. Não iniciou operação em teste.
Na/18 alt OC  UG não está em OT.
Nov/17:alt OC  UG não está em OT.
Jun/17: alt OC  UG não</t>
  </si>
  <si>
    <t>jun/19 - aguardando análise de operação comercial.
Abr/19 (Hunind)-Aguardando análise de OC.
Dez/2018 (Hunind)- Previsão de OC para 60 dias.
Ago/18 - Previsão alterada para dez/2018.
Mai/18 - Previsão alterada para ago/2018. Não iniciou operação em teste.</t>
  </si>
  <si>
    <t>Abr/19(Hunind)-Previsão OC mantida. Aguardando análise do pedido de OC.
Dez/2018 (Hunind)- Previsão de OC para 60 dias.
Ago/18 - Previsão alterada para dez/2018.
Mai/18 - Previsão alterada para ago/2018. Não iniciou operação em teste.
Jan/18 alt OC  UG nã</t>
  </si>
  <si>
    <t>Abr/19(Hunind)-Previsão OC mantida, aguardando análise de OC.
Dez/2018 (Hunind)- Previsão de OC para 60 dias.
Ago/18 - Previsão alterada para dez/2018.
Mai/18 - Previsão alterada para ago/2018. Não iniciou operação em teste.
Jan/18   ainda não OT, OC alte</t>
  </si>
  <si>
    <t>Abr/19(Hunind)-Aguardando análise de OC.
08/18: OC conf indicador vermelho (+12 meses)
abril/18: OC conf indicador.
Fev/18  - ainda não OT e não há indícios no RAPEEL de que ele está quase solicitando a OC. Colquei a previsão para Abril/18 (MPM)
jan/18  a</t>
  </si>
  <si>
    <t>Abr/19(Hunind)-Previsão OC mantida. Aguardando análise de OC.
Dez/2018 (Hunind)- Previsão de OC para 60 dias.
Ago/18 - Previsão alterada para dez/2018.
Mai/18 - Previsão alterada para ago/2018. Não iniciou operação em teste.
Jan/18   ainda não OT, OC alte</t>
  </si>
  <si>
    <t xml:space="preserve">Mai/2019(Antonioli)- Encaminhamento NT para Liberar OC com data retroativa.
Abr/19(Hunind)-Previsão OC Mantida, esperando análise de OC.
Mar/2019: Sem alteraçõs. Previsão de OC indefinida.
Dez/2018 (Hunind)- Previsão de OC para 60 dias.
Ago/18 - Previsão </t>
  </si>
  <si>
    <t>maio/19 - não concluiu os testes, sem LO.
fev/19 - não informou sobre LO. Não pediu OC
jan19: OC conforme previsor.
Dez/18:montagem eletromecânica UG
Out/18: Concretagem da CF
Set/18: Não comprovou CC mas está próximo. OC conforme previsor.
Ago/18: LP ven</t>
  </si>
  <si>
    <t>08/18: OT próxima, geradores em comisisonamento.
maio/18 - LI vence em out/18. Mantive a previsão.
Dez/17: Li vigente até 1/10/18 (33% obras)
Set/17- Início do ST.
Ago/17: IO e CB 
Alterei a previsão de início de obras.</t>
  </si>
  <si>
    <t>nov/18: Previsão OC conforme agente.
Dez/17: não iniciou CB, cronograma atrasado. OC conforme Agente.
Set/17- IO e In ST.</t>
  </si>
  <si>
    <t>nov/18: Previsão OC conforme o agente.
Out/18: alterada previsão OC para nov, usina em teste;
Jan/18: 33%. Ñ comprovou CB. Cronograma atrasado, OC conform. Atraso CB.
Dez/17 OC conforme agente.
Set/17- Rapeel mostra  97,50% de execução de obras civis, por</t>
  </si>
  <si>
    <t>ago/18: montagem das torres
dez/17 não comprovou MT.
ago-17: iniciou concretagem das bases</t>
  </si>
  <si>
    <t>Out/18: alterada previsão OC para nov, usina em teste;
dez/17 não comprovou CB.
Set/17- IO e In do ST.</t>
  </si>
  <si>
    <t>out/18: em OT, previsão OC para 15/11/2018
jun/18-Obras 96%. Previsão OC conforme agente.
06/18: comprovou Montagem Torres. 
maio/18 - não comprovou o inicio da montagem das torres. Mantive a previsão.
Abr/18- OC conforme previsor.
Dez/17- ainda não compr</t>
  </si>
  <si>
    <t xml:space="preserve">out/18: em OT, previsão OC para 15/11/2018
Jan/18: previsão conforme agente. Obras em andamento. Já tem contrato de aerogeradores, LI da LT. Já iniciou supressão da LT e escavação da SE. Ver em fev se coloca cumprimento marco ST.
Dez/17 não comprovou ST.
</t>
  </si>
  <si>
    <t xml:space="preserve">out/18: em OT, previsão OC para 15/11/2018
Jan/18: previsão conforme agente. Obras em andamento. Já tem contrato de aerogeradores, LI da LT. Já iniciou supressão da LT e escavação da SE. Ver em fev se coloca cumprimento marco ST.
Nov/17: não comprovou ST </t>
  </si>
  <si>
    <t xml:space="preserve">out/18: em OT, previsão OC para 15/11/2018
fev/18 :6,15%, mantida prev.
Jan/18: previsão conforme agente. Obras em andamento. Já tem contrato de aerogeradores, LI da LT. Já iniciou supressão da LT e escavação da SE. Ver em fev se coloca cumprimento marco </t>
  </si>
  <si>
    <t>out/18: em OT, previsão OC para 15/11/2018
fev/18: 26,75%.mantida prev oc. 
Jan/18: previsão conforme agente. Obras em andamento. Já tem contrato de aerogeradores, LI da LT. Já iniciou supressão da LT e escavação da SE. Ver em fev se coloca cumprimento ma</t>
  </si>
  <si>
    <t>JUN/19(Hunind): Alterou qnt de UG's para 2.
Abr/2019: Montagem eletromecânica em 80%, enchimento do reservatório concluído. Prevê pedido de operação em teste para maio/2019. 
Dez/18: OC conforme previsor.
Out/18: não comprovou montagem eletromecânica.
Set</t>
  </si>
  <si>
    <t>abr/19 - UG23 e UG 24 com problemas de fornecimento.
mar/19 - faltam duas unidades para entrar.
fev/19 - iniciou OT
ago/18 - Iniciou montagem dos trackers. Previsão do agente nov/2018.
mai/18: Iniciou a terraplenagem. Mantive a previsão. 
Abr/18: indicado</t>
  </si>
  <si>
    <t>fev/19 - liberada OT
ago/18 - Iniciou montagem dos trackers. Previsão do agente nov/2018.
mai/18: Iniciou a terraplenagem. Mantive a previsão. 
Abr/18: indicador pré-obras verde, mas ainda não começou. OC 1 ano após.
Jan/18: viab pré-obras verde, Previsão</t>
  </si>
  <si>
    <t>Out/18: alterada previsão OC para nov, usina em teste;
Set/2018: Comprovada MT. 80% avanço. Data de OC em função de avanço da obra, com previsor.
06/18: mant. OC, ñ comprovou CB.
abr/18 - iniciou obras. OC conforme previsor.</t>
  </si>
  <si>
    <t>mar/19 - LT sem fotos.
fev/2019 - comprovada concretagem da casa de força. Não tem fotos da LT. fev/19 - previsão pelo previsor.
out/18: IO
ago/18:indicador laranja. OC conforme previsor
dez/17: Ind laranja / Io para 08/18
Dez/16: estimada inicio de obras</t>
  </si>
  <si>
    <t>ago/18: em teste, previsão conforme indicador.
jul/17 - em teste, previsão OC para o mês que vem.
Out/17-Concretagem das bases. Comprovada início do sistema de transmissão. Obras 20,06%.
Set/17- IO. Considerando a antecipação de 4 meses na Obras, previsão</t>
  </si>
  <si>
    <t>ug1 a 3 era registro. 
ago/17 IO indicador laranja (8 meses).
NT. 48524.004999/2017-00</t>
  </si>
  <si>
    <t>ago/16 - usina de autoprodução. Ver preenchimento do RAPEEL, informa 100% de execução da obra.
Mai/16 - não tem ponto de conexão na outorga, mas informa celebração de CUSD e CCD e parecer de acesso em andamento. Usina pronta. Falta somente o sistema de tr</t>
  </si>
  <si>
    <t>mai/19 - LI vencida.
abril/18 69,27%
mar/18: 69,17%.
Dez/16: Avanço 36%. Empresa afirma: Solicitação de revisão do cronograma de implantação da UTE com revisão das etapas intermediárias e entrada em operação em teste e comercial. Previsão do agente para o</t>
  </si>
  <si>
    <t>nov/2017 - postergada para dez/17 um mês a mais da previsão do agente, pois ainda não estã em teste.</t>
  </si>
  <si>
    <t>nov/17 - Ainda não entrou em teste então coloquei previsão para fevereiro/18.
out/17 - Obras avançadas porém não 
iniciou operação em teste. Não enviou o Rapeel. Mantive a previsão para 2017.
Fev/2017- fotos no rapeel de "são raimundo" mostra a transmissã</t>
  </si>
  <si>
    <t>nov/17 - Ainda não entrou em teste então coloquei previsão para fevereiro/18.
out/17 - Não enviou Rappel. Não iniciou op. Teste. Coloquei a previsão para dez/17.
set/17 - Obras avançadas porém não iniciou operação em teste. Previsão do agente 24/10.
fev/2</t>
  </si>
  <si>
    <t>Ago/2019: comprovou MT e ST desde abr/19. Obra 100% concluída. Falta Licença de Operação. Previsão OC alterada. Agente mantém datas de OC para frente. Verificar.
Abr/2019: agente mantem previsao como outorga.
fev/2019 - inciou concretagem das bases, mas a</t>
  </si>
  <si>
    <t>08/18: UG em OT. Previsão para setembro/2018.
jun/18: UG em OT. Previsão para julho/2018.</t>
  </si>
  <si>
    <t xml:space="preserve">ago/17- Solicitou OC.
Abril/17 -SMF pendente. Agente alega OC em 10/05/2017; Não alterada, vide não cumprimento de datas anteriores. 
Dez/16: consta que usina está 100 % pronta. Fotos Demonstram que UG está montada.Rapeel tem previsão de OT em 20/12/2016 </t>
  </si>
  <si>
    <t>jun/18 - Alterei a previsão para set/18 pois a última UG não entrou em teste ainda. Ampliação de potência.
mai/18 - Alteração de potência recente (27/4). 
Abr/17 - IO mantida a previsão</t>
  </si>
  <si>
    <t>Dez/17-agente informa OC em fev/18. Execução 98%. Mantida previsão.
set/17 - previsão OC com período de construção muito curto, postergada um ano.</t>
  </si>
  <si>
    <t>Jan/2020 (Alexandre): Rapeel enviado mas agente não tem atualizado. Previsão postergada em 1 mês.
Nov/19 (Alexandre): posterguei OC SFG em 2 meses.
out/19 - novas unidades aguardando testes
abril/18:Ugs ainda não em OT, 2 meses.
Mar/18- Ugs em teste 30 di</t>
  </si>
  <si>
    <t>out/2019 - dsp 581/2019 - unidade 16 que entrou em 2018  e UG 12 foram desativadas e ug1 a 5 considerou as unidades antigas já em operação e a ug11 não foi implantada.
Set/2019(Hunind) - Previsão OC mantida.
Mar/2019 - Previsão mantida de OC mantida.
Fev/</t>
  </si>
  <si>
    <t>Jan/2020 (Alexandre): Rapeel enviado mas agente não tem atualizado. Previsão postergada em 1 mês.
nov/2019 - LO vencida. Única alteração. Posterguei OC SFG em 2 meses.
out/2019 - novas unidades resolvendo pendências para iniciar liberação dos testes
jun/1</t>
  </si>
  <si>
    <t>dez/16: não enviou rapeel, mas solicitou OT da usinas em 14/12/2016, baseado nas fotos, inicio de obra demonstrado, datas alteradas.
Set/2016: sem RAPEEL. 
Previsão postergada.
Previsão estava para abr/17 e mantive por ser mais conservadora. LO obtida, ma</t>
  </si>
  <si>
    <t>dez/16: não enviou rapeel, mas solicitou OT da usinas em 14/12/2016, baseado nas fotos, inicio de obra demonstrado, datas alteradas.
Set/2016: sem RAPEEL. Previsão postergada.
Previsão estava para abr/17 e mantive por ser mais conservadora. LO obtida. Não</t>
  </si>
  <si>
    <t>dez/16: não enviou rapeel, mas solicitou OT da usinas em 14/12/2016, baseado nas fotos, inicio de obra demonstrado, datas alteradas.
Set/2016: sem RAPEEL. Previsão postergada.
Previsão estava para abr/17 e mantive por ser mais conservadora. LO obtida, mas</t>
  </si>
  <si>
    <t>Jan/2020 (Alexandre): Ugs já em OT. Previsão postergada em 1 mês.
Nov/19 (Alexandre): Posterguei a previsão OC SFG em 2 meses.
out/2019 - pediu testes para as novas unidades
jun/19 unidades diferentes.
Abr/19(Hunind)-OC de acordo com o Agente.
Mar/2019: S</t>
  </si>
  <si>
    <t>Jan/2020 (Alexandre): Ugs já em OT. Previsão postergada em 1 mês.
Nov/19 (Alexandre): Posterguei a previsão OC SFG em 2 meses.
out/19 - novas unidades preparando para testes.
Abr/19(Hunind)-OC de acordo com o Agente.
Mar/2019: Sem alteraçõs. Previsão de O</t>
  </si>
  <si>
    <t>Jan/2020 (Alexandre): Ugs em OT. Posterguei previsão SFG em 1 mês.
Nov/19 (Alexandre): Posterguei a previsão OC SFG em 2 meses.
out/19 - novas unidades preparando pra testes
Abr/19(Hunind)-OC de acordo com o Agente. LO Vencida.
Mar/2019: Sem alteraçõs. Pr</t>
  </si>
  <si>
    <t>jan/18 UG9 ñ OT, OC alterado.
nov/17: alt OC  UG9 não está em OT.
Jul/17 - Indica que as obras estão finalizadas.
Jun/17: alt OC  UG9 não está em OT.
Maio/17 OC alterado 2 meses Ug sem pedido OT.
Dez/16: LO vencida (26/11/2015).</t>
  </si>
  <si>
    <t xml:space="preserve">Jan/2020 (Alexandre): Posterguei a previsão OC SFG em 1 meses.
Nov/19 (Alexandre): Posterguei a previsão OC SFG em 3 meses.
out/19 - novas unidades preparando para testes
Abr/19 (Hunind)-Previsão OC segundo Agente.
Mar/2019: Sem alteraçõs. Previsão de OC </t>
  </si>
  <si>
    <t xml:space="preserve">Jan/2020 (Alexandre): Ugs em OT. Posterguei a previsão OC SFG em 1 meses.
Nov/19 (Alexandre): Posterguei a previsão OC SFG em 2 meses.
out/19 - novas unidades preparando pra testes
Abr/19(Hunind)-Preparação para início de testes. Previsão segundo Agente.
</t>
  </si>
  <si>
    <t>Jan/2020 (Alexandre): Ugs em OT. Posterguei a previsão OC SFG em 1 meses.
Nov/19 (Alexandre): Posterguei a previsão OC SFG em 3 meses (Ugs novas).
out/19 - novas unidades preparando pra testes
dez/16: Lo vencida (25/11/2016). Fotos de início de obras.
Fez</t>
  </si>
  <si>
    <t>Jan/2020 (Alexandre): Ugs em OT. Posterguei a previsão OC SFG em 1 meses.
Nov/19 (Alexandre): Posterguei a previsão OC SFG em 2 meses.
out/19 - novas unidades aguardando liberação para testes
dez/16: Lo vencida (25/11/2016). Fotos do início de obras. LO v</t>
  </si>
  <si>
    <t>Maio/17 OC alterado em  2 meses Ug sem pedido OT.
Dez/16: Lo vencida (08/06/2016). Fotos do  início de obras. Pot Rapeel (7510kW) e nº de UGS (19Ugs) diferente da Resolução 7 UGs e 8.750kW.</t>
  </si>
  <si>
    <t xml:space="preserve">Jan/2020 (Alexandre): Ugs em OT. Posterguei a previsão OC SFG em 1 meses.
Dez/19(Hunind)-Previsão OC Alterada.
Nov/19 (Alexandre): Posterguei a previsão OC SFG em 3 meses.
Abr/19(Hunind)-Previsão OC Segundo Agente.
Mar/2019: Sem alteraçõs. Previsão de OC </t>
  </si>
  <si>
    <t>dez/16: Lo vencida (08/06/2016). Fotos do início de obras. Pot Rapeel (6.658W) e nº de UGS (16Ugs) diferente da Resolução 6 UGs e 7.000kW.</t>
  </si>
  <si>
    <t>Jan/2020 (Alexandre): Ug 7 em OT. Posterguei a previsão OC SFG em 1 meses.
Nov/19 (Alexandre): Posterguei a previsão OC SFG em 3 meses.
out/19 - nova unidade aguardando operação em teste
Mar/18- Ugs em teste 30 dias. 
Fev/18 - Previsão anterior postergada</t>
  </si>
  <si>
    <t>mar/18- OC (1 mês de teste)
jan/18- OC (1 mês de teste)
Dez/17-Previsão OC conforme atual estágio de obras.
Out/17- ajustada data de OC considerando que não iniciou montagem eletromecânica
Set/17-informa ter iniciado sistema de tranmissão de interesse res</t>
  </si>
  <si>
    <t>dez/18: em OT (previsão + 30 dias)
Set/18: Realizado montagem eletromecânica em ago/18.  Previsão de OC alterada para dez/18 (Igual ao do empreendedor)
Ago/18:OC conforme previsor
mai/18-CF
4/18: 8% obras.  Ñ comprovou CF. 
dez/17-OC conforme previsor
Set</t>
  </si>
  <si>
    <t>Dez/17-OC conforme atual estágio de obras
Ago/17-concretagem CF
Jul/17- não comprovou Concretagem da CF. 
Junho/2017- IO em maio. Mantida previsão OC.
Abr/17:  Indicador verde -Início de obras para 15/08/2017</t>
  </si>
  <si>
    <t>Dez/17- OC conforme atual estágio de obras.
Set/17- informa início do sistema de transmissão, mas não comprovou.
Ago/17 - CF
Junho/2017: IO em maio/2017 (escavação). Ajustada previsão OC com 1 ano de atraso, pois antes estava considerando 2 anos de atraso</t>
  </si>
  <si>
    <t>48500.000450/2008
set/16 - é uma cisão da da Mata, conforme entendimento da SRG a usina está operando com a mesma data da UTE Da Mata.
Jul/2016 - O agente informou à SCG que a usina está pronta.</t>
  </si>
  <si>
    <t>Processo nº 48500.007310/2008-14
Desmenbrou em duas usinas</t>
  </si>
  <si>
    <t>out/19 - sem LO
Ago/19 - Previsão atualizada (agente): Avanço da obra = 98% - LO pendente
jul/19 - previsão mantida. Licença de Operação solicitada em 05/06/2019. Aguardando vistoria do órgão ambiental.
jun/19 - comprovou inicio das subestação. Maquinas e</t>
  </si>
  <si>
    <t>jul/19 - ainda sem LO
jun/19 - atualizado conforme campanha. Ainda sem LO.
Abr/19(Hunind)-OC de acordo com o Agente.
Mar/19-ME e Sis. De trans. atualizadas segundo RAPEEL (Hunind)
jun/18 - IO comprovado
Jan/18: OC - 1 ano após IO
dez/17: IO  conf cronogra</t>
  </si>
  <si>
    <t>mai/19 - Montagem eletromecanica comprovada e obras da LT comprovadas.
Abr/2019: Atualizada previsão SFG, conforme indicador =&gt; OC Previsão SFG: 12/2019
fev/19 - andamento sem entraves. Adiantado. Mantida previsão para reavaliar no quadrimestre.
Dez/18- C</t>
  </si>
  <si>
    <t>Outorga desmenbrada, era ampliação da Fibria MS (Antiga VCP).</t>
  </si>
  <si>
    <t>ago/19 - OT liberada, Verificar potência do Outorgas(12,6) para 13,65.
jul/19 - aguardando ACAT
jun/19 - aguardando ACAT
mai/19 - usina pronta. Aguardando alteração de outorga pra pedido de testes comerciais.
Abr/19 (Hunind)-ACATI tramitando na SCG. Ainda</t>
  </si>
  <si>
    <t>Fev/19 - O agente estava enviando os relatório com o nome do arquivo errado (37882). Atualizado datas do cronograma e previsão de  OC.
Dez/18 (Hunind)-Previsão IO alterada para a Abr/19 (mais conservador). Indicador amarelo.
out/18: não foi encontrado o R</t>
  </si>
  <si>
    <t>Jan/19: em OT. OC para fev/19
Dez/2018 (Hunind)- Previsão de IO para 60 dias para as UG's sem OT e de 30 dias para as que iniciaram OT.
jul/18 - previsão OC dez/18, conforme reunião em 12/7/18</t>
  </si>
  <si>
    <t>08/18: comprovou CC. Mantida OC. 
jul/18 - previsão OC dez/18, conforme reunião em 12/7/18</t>
  </si>
  <si>
    <t>Dez/2018 (Hunind)- Previsão de IO 30 dias devido o ínicio de OT.
jul/18 - previsão OC dez/18, conforme reunião em 12/7/18</t>
  </si>
  <si>
    <t>jul/18 - previsão OC dez/18, conforme reunião em 12/7/18
jun/18 - eles estão com licença e todos os contratos assinados, conforme terem iniciado obras, mas enviaram fotos de outro parque com início das bases. Previsão IO em ago/18. OC 18 meses depois.</t>
  </si>
  <si>
    <t>ab/2019 - ajustado conforme rapeel de fev/2019</t>
  </si>
  <si>
    <t>ago/2019 - obras avançadas. 70,00%. Previsão OC alterada</t>
  </si>
  <si>
    <t>ago/2019 - obras avançadas. 50,00%. Previsão OC alterada</t>
  </si>
  <si>
    <t>ago/19 - obras em avanço 45%</t>
  </si>
  <si>
    <t>(Hunind)MAI/19-A usina não estava no banco, problema de outorga somente explorar. Dados incluídos e usina já em teste.</t>
  </si>
  <si>
    <t>nov/2019 - entrou em teste, mas não temos informações sobre LO.
ago/19 - informa obras com 98% de avanço, mas não tem fotos. Ainda falta adesão a CCEE e falta LO.</t>
  </si>
  <si>
    <t>Viabilidade financeira;
Implantação  Planejamento e Execução.</t>
  </si>
  <si>
    <t>Jul/18  - Previsão alterada para agosto/18. Usina operando em teste.
06/18: Em OT. Prev OC 30 dias.
Mar/18 - Comprovou LT. Mantida previsão OC do agente em função do estágio de obras (82%). 
Dez/17- OC conme agente.
Nov/17 LI com validade até 7/5/2020
Out</t>
  </si>
  <si>
    <t>Conexão
Viabilidade Financeira</t>
  </si>
  <si>
    <t>vendeu também no 01/2016</t>
  </si>
  <si>
    <t>jul/18-UG em teste. Previsão OC daqui a 30 dias.
jun/18-UG em teste. Previsão OC daqui a 30 dias.
abril/18  OC +2 meses, agente tem postergado 1 mês de cada rapeel.
mar/18- OC (1 mês de teste)
dez/17-OT - 30 dias;
jul/17 - Previsão alterada para dez/17 de</t>
  </si>
  <si>
    <t>Conexão
Viabilidade Financeira
Atos do Poder Público, Casos Fortuitos ou de Força Maior</t>
  </si>
  <si>
    <t>Out/18: MT e LT
Ago/18: OC conforme previsor
04/18: 50% obras. Ñ comp. Montagem .
Fev/18-Concretagem da CF. 
nov/17- IO (escavação)
set/17 - possui LI, não possui contratos. IO em abr-18. Previsão OC confoem indicador</t>
  </si>
  <si>
    <t>Implantação-Planejamento e Execução
Viabilidade Financeira</t>
  </si>
  <si>
    <t>Inserido como não publicar. Pelo teor do documento 48513.032990/2015.
Usinas já se encontram em operação desde 1998.</t>
  </si>
  <si>
    <t>Foram equacionadas as obrigações comerciais previstas nos CCEAR, no âmbito do Processo no 48500.004105/2012-75, pela edição do Despacho no 796, de 19 de março de 2013.</t>
  </si>
  <si>
    <t>Pedido de operação em teste, processo 48500.003455/2018. - Unidade de 3MW, desativada em jun/2018
UG1, 5MW para contabilização e UG2, 6MW nova unidade.</t>
  </si>
  <si>
    <t>Usina era registro antes de 2015. Passou a ser PIE em 19/10/2015, operando com 3MW e só em 2018 foi liberada máquina de 4MW que encerra a potência em operação atualmente, constante no banco de outorgas. 48524.009180/2015-00 - NT uma unidade de 3MW em oper</t>
  </si>
  <si>
    <t>Atos do Poder, Casos Fortuitos ou de Força Maior
Viabilidade Financeira</t>
  </si>
  <si>
    <t>Licenciamento Ambiental;
Viabilidade financeira;
Implantação  Planejamento e Execução.</t>
  </si>
  <si>
    <t>Licenciamento Ambiental;
Conexão</t>
  </si>
  <si>
    <t>Licenciamento Ambiental
Implantação-Planejamento e Execução</t>
  </si>
  <si>
    <t>Viabilidade Financeira
Implantação-Planejamento e Execução</t>
  </si>
  <si>
    <t>Lemos: mar/2017 - alterei a data de entrada em operação para 2015, conforme dsp 1683/2015.
Ver qual é a situação dessa usina. Verifi se a LO inclui a a UG.</t>
  </si>
  <si>
    <t xml:space="preserve">Obs: Pela REA 5480/2015 há restrições indicadas na NT 583/2015 na UG4 de 6 para 5,155 MW e na UG1 de 6,5 para 6 MW (que substitui a UG1 antiga de 1,2MW)
(48524.008512/2015).
Maio/18 - usina operando em teste. 
No total são 5 UG. 4 em operação e a nova em </t>
  </si>
  <si>
    <t xml:space="preserve">Atos do Poder Público, Casos Fortuitos ou de Força Maior  </t>
  </si>
  <si>
    <t>Implantação-Planejamento e Execução
Atos do Poder Público, Casos Fortuitos ou de Força Maior</t>
  </si>
  <si>
    <t>Licenciamento Ambiental;
Viabilidade Financeira;
Atos do Poder Público, Casos Fortuitos ou de Força Maior;
Implantação  Planejamento e Execução.</t>
  </si>
  <si>
    <t>abr/2019 - não iniciou comercial
mar/2019 - não iniciou comercial
fev/2019 - não solicitou OC. Previsão UG2 próximo mês.
set/18- comprovado o início da montagem eletromecânica em ago/2018. OC conforme previsor.
ago/18- OC conforme previsor
fev/18- retomad</t>
  </si>
  <si>
    <t>Situação com a Elektro e CTEEP está com previsão de 21/7/15. Não está andando exatamente como o cronograma. Conexão/Implantação - Processo nº 48500.008433/2008-64</t>
  </si>
  <si>
    <t>Licenciamento Ambiental;
Implantação  Planejamento e Execução.</t>
  </si>
  <si>
    <t xml:space="preserve">Dez/16: ainda pendente tratativas com a Cemig para conexão; Previsão alterada para 01/01/2018;
ago/16-não encaminhou RAPEEL (mantida  previsão)
jun/16 - Previsão alterada para agosto/2016, pois não enviou rapeel. Entrave é o SMF com a CEMIG - D.
Mai/16 - </t>
  </si>
  <si>
    <t>04/18: LO emitida, comprovou enchimento. Mantidas OC .
Jan- retomada de obras descida do rotor do gerador. OC postergada 1 mês. Postergado 2 meses (atraso em 2 meses na descida do rotor)
dez/17 não comprovou remobilização.
Nov/17 - OC de acordo com Agente</t>
  </si>
  <si>
    <t>jun/19 - iniciou testes em junho da UG2.
MAI/19 - PREVISÃO IGUAL DO AGENTE. Não concluiu os testes.
dez/18: OC postergada em função do atraso de obras da usina.
Set/18-Em função do estágio de obras, mantem-se a previsão de OC (Igual ao do empreendedor)
Ab</t>
  </si>
  <si>
    <t>Licenciamento Ambiental:
Atos do Poder Público, Casos Fortuitos ou de Força Maior;
Implantação - Planejamento e Execução.</t>
  </si>
  <si>
    <t>out/18-UG2 não está em OT. Postergada para dez/18.
set/18- UG1 em teste (OC para out/18); UG2 não está em teste - OC para nov/18 
Jul/18 - Ainda não entrou em operação em teste. Previsão alterada para out/18.
Abr/18-retomada de obras (97%)
dez/17 LO emiti</t>
  </si>
  <si>
    <t>mai/19 - entrou em teste. Previsão de operação alterada.
jan/18: Montagem eletromecânica UG
Set/18: comprovado IO</t>
  </si>
  <si>
    <t>Ago/2016: falta apenas a LO.</t>
  </si>
  <si>
    <t xml:space="preserve">jul/17 - Previsão conforme o agente. Usina pronta. Aguardando comissionanto da Subestação. 
30/6/17-incluida obtenção da LO protocolada na ANEEL. (JLUJ)
Jun/17: DIR já emitida. Oc para Ago/2017, conforme reunião DMSE.
Mai/17: em contato com empreendedor, </t>
  </si>
  <si>
    <t>abr/19: Não solicitou OC. Sem LO.  OC postergada em 2 meses.
mar/19 - ainda não solicitou. Sem LO. Reclamar com o agente pela previsão.
fev/19 - dificuldades para emissão da LO. Atualizada previsão para o próximo mês.
jan/19 - Em OT. OC para fev/19
dez/18</t>
  </si>
  <si>
    <t>Jun/18 - Alterei a previsão para setembro de 2018. Não iniciou os testes ainda.
Mai/18 - Previsão alterada para jul/2018. Não iniciou operação em teste.
Abril/18:Solicitaram OT, OC atualizado + 2 meses.
Set/16 sem rapeel, OC do indicador</t>
  </si>
  <si>
    <t>04/18 inf q solicitou revogação naSCG em fev/18, p/ registro como CGH (48513.001341/2018-00).
dez/17 IO p/ 12/18.
NoV/17-lançamentos dos marcos realizados para a usina (Ugs). Utilizados datas de outorga para demais marcos, considerando que não consta no p</t>
  </si>
  <si>
    <t>Junho/17- usina opera com 18MW para autoprodução desde jan/16. 
Maio/17: Agente informa maio de 2017 para teste e comercial, mas como ainda não está em tetse, jogamos para jun/2017.
Abril/17: 96,33% fotos mostram somente LT e subestação, não apresenta ger</t>
  </si>
  <si>
    <t>ago/16 - foi discutido na pauta com a SCG, aguarda resposta da área para sabermos a situação da instrução.
Jul/16 - cadastrar na pauta SCG
jun/16 - verificar situação da revogação.</t>
  </si>
  <si>
    <t>jan/17 Usina em OC com todas as UGs.
Dez/16 (Lemos) - Ainda Pendente UG4. Mantive previsão.
Nov/16 - mantive a previsão.
Out-16: mantida previsão anterior.
15/09/16 - Mantive a previsão anterior.</t>
  </si>
  <si>
    <t>Conexão
Implantação-Planejamento e Execução</t>
  </si>
  <si>
    <t>Ago/16: Mantida a previsão de OC para set/16, conforme informação do RAPEEL de agosto.
Jul/16: alterada previsão OC para set/16 uma vez que os testes ainda não foram iniciados.
LI da LT vence em 27/05/2016 e LI da Usina vence em 26/06/2016.
Previsão de in</t>
  </si>
  <si>
    <t>fev/19 - não solicitou OC
jan/19: em OT.  OC para fev/19
jul/18:Montagem gerador
04/18: ñ compr. MT. 
mar/18 ñ comprovou MT. 
LI vencida.
Jul/2017:  concretagem da casa de força.
Jan/17 - LI vence em 19/02/2017. Mantida Previsão
Dez/16 - Considerado iníci</t>
  </si>
  <si>
    <t xml:space="preserve">jun/18 - em OT. OC da UG2 para junho.
4/18: UG2 em OT, OC +1 mês.
Jan/18-Não iniciou OT. Postergado 2 meses.
Out/17 - coloquei que o enhcimento do reservatorio havia sido iniciado paesar dos problemas- JLUJ
Abr/17-OC baseada no previsor
Jan/17- 79%. LI </t>
  </si>
  <si>
    <t>demorou muito pra concluir os testes da UG2. Conexão.</t>
  </si>
  <si>
    <t>Licenciamento Ambiental
Atos do Poder Público, Casos Fortuitos ou de Força Maior</t>
  </si>
  <si>
    <t>fev/2019 - não pediu OC. LO deve ser emitida logo. Estava apenas aguardando assinatura do órgão. 
jan/19: em OT. OC para fev/19
dez/18: em OT (previsão para jan/19)
out/18: comprovada LT
set/18: Em função do estágio de obras, alterada a previsão de OC par</t>
  </si>
  <si>
    <t>Acompanhar marco:
início do comissionamento das unidades geradoras: até 1º de outubro de 2014</t>
  </si>
  <si>
    <t>-Acompanhar processo de adequação do ato autorizativo junto a SCG (conexão);
- Acompanhar data do Início do comissionamento das unidades geradoras: 1º de setembro de 2014.</t>
  </si>
  <si>
    <t>Implantação  Planejamento e Execução.</t>
  </si>
  <si>
    <t>Licenciamento Ambiental;
Implantação - Planejamento e Execução.</t>
  </si>
  <si>
    <t>Licenciamento Ambiental;
Atos do Poder Público, Casos Fortuitos ou de Força Maior</t>
  </si>
  <si>
    <t>Atos do Poder Público, Casos Fortuitos ou de Força Maior</t>
  </si>
  <si>
    <t>Set/18Previsão UG2 conforme empreendedor.
Jul/18UG1 em teste. OC em 30 dias.
UG2 com previsão de OT em a 1/08/2018. Mantida OC da UG2.
Maio/18considerando o atraso no início da OT, foi postergada a previsão da OC da UG1 para 10/07/2018
abril/18 98,75%, L</t>
  </si>
  <si>
    <t>Cobrar rapeel.</t>
  </si>
  <si>
    <t xml:space="preserve">Implantação-Planejamento e Execução
Licenciamento Ambiental
Atos do Poder Público, Casos Fortuitos ou de Força Maior  </t>
  </si>
  <si>
    <t>Implantação
Atos do poder público, Casos Fortuito e de Força Maior</t>
  </si>
  <si>
    <t>Atos do Poder Público, Casos Fortuitos ou de Força Maior;
Licenciamento Ambiental;
Conexão.</t>
  </si>
  <si>
    <t>viabilidade Financeira</t>
  </si>
  <si>
    <t>Despacho 1595 de 15/6 de op. comercial da UG3 e 4 para publicação no DOU de 16/6.</t>
  </si>
  <si>
    <t>15/11/2016 - Mantive a previsão anterior.
LI venceu em 07/08/2016</t>
  </si>
  <si>
    <t xml:space="preserve">Licenciamento Ambiental
Implantação - Planejamento e Execução </t>
  </si>
  <si>
    <t>Dez/16: alterado para 28/02/2017 (prazo para submeter o assunto à diretoria e deliberação de OC à revelia).
Nov/16mantida previsão anterior. Sem informações sobre a LO retificada no relatório.
Tendo em vista que a LO não permitiu ainda a elevação da cota</t>
  </si>
  <si>
    <t>equipamento/execução de obras</t>
  </si>
  <si>
    <t>Implantação - Planejamento e Execução 
Licenciamento Ambiental</t>
  </si>
  <si>
    <t>out/16 - mantida previsão
set/16 - agente informa 88% de avanço e previsão para out/16 das duas máquinas. Mantida previsão anterior pelo estágio das obras. Ainda não tem LO.
Antes de ago/16 - Acompanhar processo de ponto de conexão.
Previsão de acordo com</t>
  </si>
  <si>
    <t>out/16-previsão da UG2 antecipada para 30/11/2016 (em operação em teste)
set/16 - agente informa 95% de avanço, mas as não enviou fotos este mês. Enchimento do reservatório iniciado em julho
Fábio - 15/7: previsão sfg adiantada para de abr/17 para jan/17.</t>
  </si>
  <si>
    <t xml:space="preserve">Nov/16  mantida previsão
Out/16  postergada datas da UG47, UG49 e UG50, conforme previsão do Agente e análise da SFG quanto à factiblidade do cronograma; 
Set/2016  Mantive a data da previsão anterior.
Ordem das previsões conforme apresentado pelo agente </t>
  </si>
  <si>
    <t xml:space="preserve">jul/17:postergada em 1 Mês a previsão OC. Agente mantém previsão para ago/17 (não factível).
Mai/17: mantive a previsão.
Abr/17: ajustado conforme previsor.
Mar/17: avanço 54%, igual RAPEEL de Jan/17. Parece não avançar. OC de acordo com agente.
Jan/17 - </t>
  </si>
  <si>
    <t>Implantação-Planejamento e Execução
Licenciamento Ambiental</t>
  </si>
  <si>
    <t>Conexão
Atos do Poder Público, Casos Fortuitos ou de Força Maior</t>
  </si>
  <si>
    <t>jul/16 - prorrogada para ago/16. UG4 já está pronta mas não testou.
Jun/16 - não teve rapeel em jun/16. Mas em abril informou que iria pedir operação da UG4 em maio.
Maio/2016: mantida a previsão do Agente para junho/2016. Também vendeu no Leilão 01/2016</t>
  </si>
  <si>
    <t>Conexão/ICG</t>
  </si>
  <si>
    <t xml:space="preserve">conexão </t>
  </si>
  <si>
    <t>Viabilidade Financeira
Conexão</t>
  </si>
  <si>
    <t>Viabilidade Financeira;
Conexão</t>
  </si>
  <si>
    <t>48500.001662/2009-39</t>
  </si>
  <si>
    <t>Viabilidade Financeira
Implantação-Planejamento 
Execução/Conexão</t>
  </si>
  <si>
    <t>Fez pedido de op com mas há pendencia da LO.</t>
  </si>
  <si>
    <t>Acompanhar a execução da Operação em teste (desde julho/2013).</t>
  </si>
  <si>
    <t>ificar se a ARCE autuou...ficar com a CCEE a situação do SMF. Usina em comissionamento mecânico iniciado...Ver se há pedido de alteração de cronograma...Não apresentou previsão de OC.</t>
  </si>
  <si>
    <t>Verificar se a ARCE autuou...Verificar com a CCEE a situação do SMF. Usina em comissionamento mecânico iniciado...Ver se há pedido de alteração de cronograma...Não apresentada previsão de OC.</t>
  </si>
  <si>
    <t>Verificar se a ARCE autuou...Verificar com a CCEE a situação do SMF. Usina em comissionamento mecânico iniciado...Ver se há pedido de alteração de cronograma...Informada previsão de OC com data anterior a entrega do relatório.</t>
  </si>
  <si>
    <t>Pedir pra alterar o outorgas. ..Operação comercial despacho 899/2014 e 1.008/2011 outorga pra 30MW</t>
  </si>
  <si>
    <t>Acompanhar operação em teste. Verificar com o ONS a emissão da DAPAR para comercial.</t>
  </si>
  <si>
    <t>Ver RMP e enviar memo para SFE sobre reclamação do Gerador sobre a SE Pecém II, que mudou o que foi pactuado...Sugerir pra ARCE verificar o motivo de não ter iniciado a montagem das torres, possivelmente é problema com fornecedor suzlon mas o agente não i</t>
  </si>
  <si>
    <t>Ofício para o ONS e agente.</t>
  </si>
  <si>
    <t>Alterada Previsão Aneel - Informações do SIGET - Previsão SFG  será para 02/04/2014.
Relatório de jan/14 enviado por e-mail em 11/2/14</t>
  </si>
  <si>
    <t>Eólica</t>
  </si>
  <si>
    <t>Hídrica</t>
  </si>
  <si>
    <t>Biomassa</t>
  </si>
  <si>
    <t>Fóssil</t>
  </si>
  <si>
    <t>Solar</t>
  </si>
  <si>
    <t>ACR</t>
  </si>
  <si>
    <t>Fora do ACR</t>
  </si>
  <si>
    <t>Sistema Interligado Nacional</t>
  </si>
  <si>
    <t>Sistemas Isolados</t>
  </si>
  <si>
    <t>não</t>
  </si>
  <si>
    <t>sim</t>
  </si>
  <si>
    <t>plan</t>
  </si>
  <si>
    <t>sk8</t>
  </si>
  <si>
    <t>5,6 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</si>
</sst>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9"/>
  <sheetViews>
    <sheetView tabSelected="1" topLeftCell="A478" zoomScaleNormal="100" workbookViewId="0">
      <selection activeCell="J2379" sqref="J2379"/>
    </sheetView>
  </sheetViews>
  <sheetFormatPr defaultRowHeight="15" x14ac:dyDescent="0.25"/>
  <cols>
    <col min="3" max="3" width="19.28515625" customWidth="1"/>
    <col min="5" max="5" width="14" customWidth="1"/>
    <col min="11" max="11" width="10.85546875" bestFit="1" customWidth="1"/>
    <col min="12" max="12" width="60.140625" bestFit="1" customWidth="1"/>
    <col min="13" max="13" width="22.85546875" bestFit="1" customWidth="1"/>
    <col min="14" max="14" width="19" bestFit="1" customWidth="1"/>
    <col min="15" max="15" width="25.7109375" bestFit="1" customWidth="1"/>
    <col min="16" max="16" width="23.7109375" bestFit="1" customWidth="1"/>
    <col min="17" max="17" width="24.5703125" bestFit="1" customWidth="1"/>
    <col min="18" max="19" width="19.42578125" bestFit="1" customWidth="1"/>
    <col min="20" max="20" width="15.5703125" bestFit="1" customWidth="1"/>
    <col min="21" max="21" width="22.42578125" bestFit="1" customWidth="1"/>
    <col min="22" max="22" width="20.28515625" bestFit="1" customWidth="1"/>
    <col min="23" max="23" width="21.140625" bestFit="1" customWidth="1"/>
    <col min="24" max="24" width="16" bestFit="1" customWidth="1"/>
    <col min="25" max="25" width="31.42578125" customWidth="1"/>
    <col min="26" max="26" width="22.85546875" customWidth="1"/>
    <col min="27" max="27" width="22.5703125" bestFit="1" customWidth="1"/>
    <col min="28" max="28" width="29.85546875" bestFit="1" customWidth="1"/>
    <col min="29" max="29" width="26.85546875" bestFit="1" customWidth="1"/>
    <col min="30" max="30" width="10.42578125" bestFit="1" customWidth="1"/>
    <col min="31" max="31" width="17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30352</v>
      </c>
      <c r="B2">
        <v>979</v>
      </c>
      <c r="C2" t="s">
        <v>31</v>
      </c>
      <c r="D2">
        <v>29.4</v>
      </c>
      <c r="E2" t="s">
        <v>383</v>
      </c>
      <c r="F2" t="s">
        <v>1100</v>
      </c>
      <c r="G2" t="s">
        <v>1471</v>
      </c>
      <c r="H2" t="s">
        <v>2406</v>
      </c>
      <c r="I2" t="s">
        <v>3007</v>
      </c>
      <c r="J2">
        <v>29.4</v>
      </c>
      <c r="K2" t="s">
        <v>3034</v>
      </c>
      <c r="L2" t="s">
        <v>3081</v>
      </c>
      <c r="M2" t="s">
        <v>3428</v>
      </c>
      <c r="N2" t="s">
        <v>3490</v>
      </c>
      <c r="O2" t="s">
        <v>2991</v>
      </c>
      <c r="P2" t="s">
        <v>3428</v>
      </c>
      <c r="R2" t="s">
        <v>3428</v>
      </c>
      <c r="S2" t="s">
        <v>513</v>
      </c>
      <c r="T2" t="s">
        <v>428</v>
      </c>
      <c r="U2" t="s">
        <v>513</v>
      </c>
      <c r="X2" t="s">
        <v>2419</v>
      </c>
      <c r="Y2" t="s">
        <v>4530</v>
      </c>
      <c r="AA2" t="s">
        <v>6021</v>
      </c>
      <c r="AB2" t="s">
        <v>6026</v>
      </c>
      <c r="AC2" t="s">
        <v>6028</v>
      </c>
      <c r="AD2" t="s">
        <v>6030</v>
      </c>
      <c r="AE2" t="s">
        <v>6032</v>
      </c>
    </row>
    <row r="3" spans="1:31" x14ac:dyDescent="0.25">
      <c r="A3">
        <v>30353</v>
      </c>
      <c r="B3">
        <v>980</v>
      </c>
      <c r="C3" t="s">
        <v>32</v>
      </c>
      <c r="D3">
        <v>2.89</v>
      </c>
      <c r="E3" t="s">
        <v>384</v>
      </c>
      <c r="F3" t="s">
        <v>1101</v>
      </c>
      <c r="G3" t="s">
        <v>1472</v>
      </c>
      <c r="H3" t="s">
        <v>2361</v>
      </c>
      <c r="I3" t="s">
        <v>3008</v>
      </c>
      <c r="J3">
        <v>2.89</v>
      </c>
      <c r="K3" t="s">
        <v>3035</v>
      </c>
      <c r="N3" t="s">
        <v>3491</v>
      </c>
      <c r="O3" t="s">
        <v>2732</v>
      </c>
      <c r="P3" t="s">
        <v>3780</v>
      </c>
      <c r="Q3" t="s">
        <v>2069</v>
      </c>
      <c r="T3" t="s">
        <v>2972</v>
      </c>
      <c r="U3" t="s">
        <v>4203</v>
      </c>
      <c r="V3" t="s">
        <v>2980</v>
      </c>
      <c r="W3" t="s">
        <v>3904</v>
      </c>
      <c r="AA3" t="s">
        <v>6022</v>
      </c>
      <c r="AB3" t="s">
        <v>6027</v>
      </c>
      <c r="AC3" t="s">
        <v>6028</v>
      </c>
      <c r="AD3" t="s">
        <v>6030</v>
      </c>
      <c r="AE3" t="s">
        <v>6032</v>
      </c>
    </row>
    <row r="4" spans="1:31" x14ac:dyDescent="0.25">
      <c r="A4">
        <v>30354</v>
      </c>
      <c r="B4">
        <v>981</v>
      </c>
      <c r="C4" t="s">
        <v>33</v>
      </c>
      <c r="D4">
        <v>611.11</v>
      </c>
      <c r="E4" t="s">
        <v>385</v>
      </c>
      <c r="F4" t="s">
        <v>386</v>
      </c>
      <c r="G4" t="s">
        <v>1473</v>
      </c>
      <c r="H4" t="s">
        <v>988</v>
      </c>
      <c r="I4" t="s">
        <v>3009</v>
      </c>
      <c r="J4">
        <v>11233.1</v>
      </c>
      <c r="K4" t="s">
        <v>3036</v>
      </c>
      <c r="L4" t="s">
        <v>3082</v>
      </c>
      <c r="M4" t="s">
        <v>1133</v>
      </c>
      <c r="N4" t="s">
        <v>3492</v>
      </c>
      <c r="O4" t="s">
        <v>1023</v>
      </c>
      <c r="P4" t="s">
        <v>1030</v>
      </c>
      <c r="Q4" t="s">
        <v>485</v>
      </c>
      <c r="S4" t="s">
        <v>545</v>
      </c>
      <c r="T4" t="s">
        <v>4039</v>
      </c>
      <c r="U4" t="s">
        <v>3432</v>
      </c>
      <c r="V4" t="s">
        <v>494</v>
      </c>
      <c r="W4" t="s">
        <v>1686</v>
      </c>
      <c r="Y4" t="s">
        <v>4531</v>
      </c>
      <c r="Z4" t="s">
        <v>5391</v>
      </c>
      <c r="AA4" t="s">
        <v>6022</v>
      </c>
      <c r="AB4" t="s">
        <v>6026</v>
      </c>
      <c r="AC4" t="s">
        <v>6028</v>
      </c>
      <c r="AD4" t="s">
        <v>6030</v>
      </c>
      <c r="AE4" t="s">
        <v>6032</v>
      </c>
    </row>
    <row r="5" spans="1:31" x14ac:dyDescent="0.25">
      <c r="A5">
        <v>30354</v>
      </c>
      <c r="B5">
        <v>982</v>
      </c>
      <c r="C5" t="s">
        <v>34</v>
      </c>
      <c r="D5">
        <v>611.11</v>
      </c>
      <c r="E5" t="s">
        <v>386</v>
      </c>
      <c r="F5" t="s">
        <v>387</v>
      </c>
      <c r="G5" t="s">
        <v>1474</v>
      </c>
      <c r="H5" t="s">
        <v>1190</v>
      </c>
      <c r="I5" t="s">
        <v>3009</v>
      </c>
      <c r="J5">
        <v>11233.1</v>
      </c>
      <c r="K5" t="s">
        <v>3036</v>
      </c>
      <c r="L5" t="s">
        <v>3082</v>
      </c>
      <c r="M5" t="s">
        <v>1133</v>
      </c>
      <c r="N5" t="s">
        <v>3492</v>
      </c>
      <c r="O5" t="s">
        <v>1023</v>
      </c>
      <c r="P5" t="s">
        <v>1030</v>
      </c>
      <c r="Q5" t="s">
        <v>485</v>
      </c>
      <c r="S5" t="s">
        <v>545</v>
      </c>
      <c r="T5" t="s">
        <v>4039</v>
      </c>
      <c r="U5" t="s">
        <v>3432</v>
      </c>
      <c r="V5" t="s">
        <v>494</v>
      </c>
      <c r="W5" t="s">
        <v>1686</v>
      </c>
      <c r="Y5" t="s">
        <v>4531</v>
      </c>
      <c r="Z5" t="s">
        <v>5391</v>
      </c>
      <c r="AA5" t="s">
        <v>6022</v>
      </c>
      <c r="AB5" t="s">
        <v>6026</v>
      </c>
      <c r="AC5" t="s">
        <v>6028</v>
      </c>
      <c r="AD5" t="s">
        <v>6030</v>
      </c>
      <c r="AE5" t="s">
        <v>6032</v>
      </c>
    </row>
    <row r="6" spans="1:31" x14ac:dyDescent="0.25">
      <c r="A6">
        <v>30354</v>
      </c>
      <c r="B6">
        <v>983</v>
      </c>
      <c r="C6" t="s">
        <v>35</v>
      </c>
      <c r="D6">
        <v>611.11</v>
      </c>
      <c r="E6" t="s">
        <v>387</v>
      </c>
      <c r="F6" t="s">
        <v>388</v>
      </c>
      <c r="G6" t="s">
        <v>1475</v>
      </c>
      <c r="H6" t="s">
        <v>2407</v>
      </c>
      <c r="I6" t="s">
        <v>3009</v>
      </c>
      <c r="J6">
        <v>11233.1</v>
      </c>
      <c r="K6" t="s">
        <v>3036</v>
      </c>
      <c r="L6" t="s">
        <v>3082</v>
      </c>
      <c r="M6" t="s">
        <v>1133</v>
      </c>
      <c r="N6" t="s">
        <v>3492</v>
      </c>
      <c r="O6" t="s">
        <v>1023</v>
      </c>
      <c r="P6" t="s">
        <v>1030</v>
      </c>
      <c r="Q6" t="s">
        <v>485</v>
      </c>
      <c r="S6" t="s">
        <v>545</v>
      </c>
      <c r="T6" t="s">
        <v>4039</v>
      </c>
      <c r="U6" t="s">
        <v>3432</v>
      </c>
      <c r="V6" t="s">
        <v>494</v>
      </c>
      <c r="W6" t="s">
        <v>1686</v>
      </c>
      <c r="Y6" t="s">
        <v>4531</v>
      </c>
      <c r="Z6" t="s">
        <v>5391</v>
      </c>
      <c r="AA6" t="s">
        <v>6022</v>
      </c>
      <c r="AB6" t="s">
        <v>6026</v>
      </c>
      <c r="AC6" t="s">
        <v>6028</v>
      </c>
      <c r="AD6" t="s">
        <v>6030</v>
      </c>
      <c r="AE6" t="s">
        <v>6032</v>
      </c>
    </row>
    <row r="7" spans="1:31" x14ac:dyDescent="0.25">
      <c r="A7">
        <v>30354</v>
      </c>
      <c r="B7">
        <v>984</v>
      </c>
      <c r="C7" t="s">
        <v>36</v>
      </c>
      <c r="D7">
        <v>611.11</v>
      </c>
      <c r="E7" t="s">
        <v>388</v>
      </c>
      <c r="F7" t="s">
        <v>389</v>
      </c>
      <c r="G7" t="s">
        <v>1476</v>
      </c>
      <c r="H7" t="s">
        <v>577</v>
      </c>
      <c r="I7" t="s">
        <v>3009</v>
      </c>
      <c r="J7">
        <v>11233.1</v>
      </c>
      <c r="K7" t="s">
        <v>3036</v>
      </c>
      <c r="L7" t="s">
        <v>3082</v>
      </c>
      <c r="M7" t="s">
        <v>1133</v>
      </c>
      <c r="N7" t="s">
        <v>3492</v>
      </c>
      <c r="O7" t="s">
        <v>1023</v>
      </c>
      <c r="P7" t="s">
        <v>1030</v>
      </c>
      <c r="Q7" t="s">
        <v>485</v>
      </c>
      <c r="S7" t="s">
        <v>545</v>
      </c>
      <c r="T7" t="s">
        <v>4039</v>
      </c>
      <c r="U7" t="s">
        <v>3432</v>
      </c>
      <c r="V7" t="s">
        <v>494</v>
      </c>
      <c r="W7" t="s">
        <v>1686</v>
      </c>
      <c r="Y7" t="s">
        <v>4531</v>
      </c>
      <c r="Z7" t="s">
        <v>5391</v>
      </c>
      <c r="AA7" t="s">
        <v>6022</v>
      </c>
      <c r="AB7" t="s">
        <v>6026</v>
      </c>
      <c r="AC7" t="s">
        <v>6028</v>
      </c>
      <c r="AD7" t="s">
        <v>6030</v>
      </c>
      <c r="AE7" t="s">
        <v>6032</v>
      </c>
    </row>
    <row r="8" spans="1:31" x14ac:dyDescent="0.25">
      <c r="A8">
        <v>30354</v>
      </c>
      <c r="B8">
        <v>985</v>
      </c>
      <c r="C8" t="s">
        <v>37</v>
      </c>
      <c r="D8">
        <v>611.11</v>
      </c>
      <c r="E8" t="s">
        <v>389</v>
      </c>
      <c r="F8" t="s">
        <v>390</v>
      </c>
      <c r="G8" t="s">
        <v>1477</v>
      </c>
      <c r="H8" t="s">
        <v>1777</v>
      </c>
      <c r="I8" t="s">
        <v>3009</v>
      </c>
      <c r="J8">
        <v>11233.1</v>
      </c>
      <c r="K8" t="s">
        <v>3036</v>
      </c>
      <c r="L8" t="s">
        <v>3082</v>
      </c>
      <c r="M8" t="s">
        <v>1133</v>
      </c>
      <c r="N8" t="s">
        <v>3492</v>
      </c>
      <c r="O8" t="s">
        <v>1023</v>
      </c>
      <c r="P8" t="s">
        <v>1030</v>
      </c>
      <c r="Q8" t="s">
        <v>485</v>
      </c>
      <c r="S8" t="s">
        <v>545</v>
      </c>
      <c r="T8" t="s">
        <v>4039</v>
      </c>
      <c r="U8" t="s">
        <v>3432</v>
      </c>
      <c r="V8" t="s">
        <v>494</v>
      </c>
      <c r="W8" t="s">
        <v>1686</v>
      </c>
      <c r="Y8" t="s">
        <v>4531</v>
      </c>
      <c r="Z8" t="s">
        <v>5391</v>
      </c>
      <c r="AA8" t="s">
        <v>6022</v>
      </c>
      <c r="AB8" t="s">
        <v>6026</v>
      </c>
      <c r="AC8" t="s">
        <v>6028</v>
      </c>
      <c r="AD8" t="s">
        <v>6030</v>
      </c>
      <c r="AE8" t="s">
        <v>6032</v>
      </c>
    </row>
    <row r="9" spans="1:31" x14ac:dyDescent="0.25">
      <c r="A9">
        <v>30354</v>
      </c>
      <c r="B9">
        <v>986</v>
      </c>
      <c r="C9" t="s">
        <v>38</v>
      </c>
      <c r="D9">
        <v>611.11</v>
      </c>
      <c r="E9" t="s">
        <v>390</v>
      </c>
      <c r="F9" t="s">
        <v>391</v>
      </c>
      <c r="G9" t="s">
        <v>1478</v>
      </c>
      <c r="H9" t="s">
        <v>1458</v>
      </c>
      <c r="I9" t="s">
        <v>3009</v>
      </c>
      <c r="J9">
        <v>11233.1</v>
      </c>
      <c r="K9" t="s">
        <v>3036</v>
      </c>
      <c r="L9" t="s">
        <v>3082</v>
      </c>
      <c r="M9" t="s">
        <v>1133</v>
      </c>
      <c r="N9" t="s">
        <v>3492</v>
      </c>
      <c r="O9" t="s">
        <v>1023</v>
      </c>
      <c r="P9" t="s">
        <v>1030</v>
      </c>
      <c r="Q9" t="s">
        <v>485</v>
      </c>
      <c r="S9" t="s">
        <v>545</v>
      </c>
      <c r="T9" t="s">
        <v>4039</v>
      </c>
      <c r="U9" t="s">
        <v>3432</v>
      </c>
      <c r="V9" t="s">
        <v>494</v>
      </c>
      <c r="W9" t="s">
        <v>1686</v>
      </c>
      <c r="Y9" t="s">
        <v>4531</v>
      </c>
      <c r="Z9" t="s">
        <v>5391</v>
      </c>
      <c r="AA9" t="s">
        <v>6022</v>
      </c>
      <c r="AB9" t="s">
        <v>6026</v>
      </c>
      <c r="AC9" t="s">
        <v>6028</v>
      </c>
      <c r="AD9" t="s">
        <v>6030</v>
      </c>
      <c r="AE9" t="s">
        <v>6032</v>
      </c>
    </row>
    <row r="10" spans="1:31" x14ac:dyDescent="0.25">
      <c r="A10">
        <v>30354</v>
      </c>
      <c r="B10">
        <v>987</v>
      </c>
      <c r="C10" t="s">
        <v>39</v>
      </c>
      <c r="D10">
        <v>611.11</v>
      </c>
      <c r="E10" t="s">
        <v>391</v>
      </c>
      <c r="F10" t="s">
        <v>392</v>
      </c>
      <c r="G10" t="s">
        <v>1479</v>
      </c>
      <c r="H10" t="s">
        <v>2408</v>
      </c>
      <c r="I10" t="s">
        <v>3009</v>
      </c>
      <c r="J10">
        <v>11233.1</v>
      </c>
      <c r="K10" t="s">
        <v>3036</v>
      </c>
      <c r="L10" t="s">
        <v>3082</v>
      </c>
      <c r="M10" t="s">
        <v>1133</v>
      </c>
      <c r="N10" t="s">
        <v>3492</v>
      </c>
      <c r="O10" t="s">
        <v>1023</v>
      </c>
      <c r="P10" t="s">
        <v>1030</v>
      </c>
      <c r="Q10" t="s">
        <v>485</v>
      </c>
      <c r="S10" t="s">
        <v>545</v>
      </c>
      <c r="T10" t="s">
        <v>4039</v>
      </c>
      <c r="U10" t="s">
        <v>3432</v>
      </c>
      <c r="V10" t="s">
        <v>494</v>
      </c>
      <c r="W10" t="s">
        <v>1686</v>
      </c>
      <c r="Y10" t="s">
        <v>4531</v>
      </c>
      <c r="Z10" t="s">
        <v>5391</v>
      </c>
      <c r="AA10" t="s">
        <v>6022</v>
      </c>
      <c r="AB10" t="s">
        <v>6026</v>
      </c>
      <c r="AC10" t="s">
        <v>6028</v>
      </c>
      <c r="AD10" t="s">
        <v>6030</v>
      </c>
      <c r="AE10" t="s">
        <v>6032</v>
      </c>
    </row>
    <row r="11" spans="1:31" x14ac:dyDescent="0.25">
      <c r="A11">
        <v>30354</v>
      </c>
      <c r="B11">
        <v>988</v>
      </c>
      <c r="C11" t="s">
        <v>40</v>
      </c>
      <c r="D11">
        <v>611.11</v>
      </c>
      <c r="E11" t="s">
        <v>392</v>
      </c>
      <c r="F11" t="s">
        <v>393</v>
      </c>
      <c r="G11" t="s">
        <v>1480</v>
      </c>
      <c r="H11" t="s">
        <v>578</v>
      </c>
      <c r="I11" t="s">
        <v>3009</v>
      </c>
      <c r="J11">
        <v>11233.1</v>
      </c>
      <c r="K11" t="s">
        <v>3036</v>
      </c>
      <c r="L11" t="s">
        <v>3082</v>
      </c>
      <c r="M11" t="s">
        <v>1133</v>
      </c>
      <c r="N11" t="s">
        <v>3492</v>
      </c>
      <c r="O11" t="s">
        <v>1023</v>
      </c>
      <c r="P11" t="s">
        <v>1030</v>
      </c>
      <c r="Q11" t="s">
        <v>485</v>
      </c>
      <c r="S11" t="s">
        <v>545</v>
      </c>
      <c r="T11" t="s">
        <v>4039</v>
      </c>
      <c r="U11" t="s">
        <v>3432</v>
      </c>
      <c r="V11" t="s">
        <v>494</v>
      </c>
      <c r="W11" t="s">
        <v>1686</v>
      </c>
      <c r="Y11" t="s">
        <v>4531</v>
      </c>
      <c r="Z11" t="s">
        <v>5391</v>
      </c>
      <c r="AA11" t="s">
        <v>6022</v>
      </c>
      <c r="AB11" t="s">
        <v>6026</v>
      </c>
      <c r="AC11" t="s">
        <v>6028</v>
      </c>
      <c r="AD11" t="s">
        <v>6030</v>
      </c>
      <c r="AE11" t="s">
        <v>6032</v>
      </c>
    </row>
    <row r="12" spans="1:31" x14ac:dyDescent="0.25">
      <c r="A12">
        <v>30354</v>
      </c>
      <c r="B12">
        <v>989</v>
      </c>
      <c r="C12" t="s">
        <v>41</v>
      </c>
      <c r="D12">
        <v>611.11</v>
      </c>
      <c r="E12" t="s">
        <v>393</v>
      </c>
      <c r="F12" t="s">
        <v>394</v>
      </c>
      <c r="G12" t="s">
        <v>1481</v>
      </c>
      <c r="H12" t="s">
        <v>1635</v>
      </c>
      <c r="I12" t="s">
        <v>3009</v>
      </c>
      <c r="J12">
        <v>11233.1</v>
      </c>
      <c r="K12" t="s">
        <v>3036</v>
      </c>
      <c r="L12" t="s">
        <v>3082</v>
      </c>
      <c r="M12" t="s">
        <v>1133</v>
      </c>
      <c r="N12" t="s">
        <v>3492</v>
      </c>
      <c r="O12" t="s">
        <v>1023</v>
      </c>
      <c r="P12" t="s">
        <v>1030</v>
      </c>
      <c r="Q12" t="s">
        <v>485</v>
      </c>
      <c r="S12" t="s">
        <v>545</v>
      </c>
      <c r="T12" t="s">
        <v>4039</v>
      </c>
      <c r="U12" t="s">
        <v>3432</v>
      </c>
      <c r="V12" t="s">
        <v>494</v>
      </c>
      <c r="W12" t="s">
        <v>1686</v>
      </c>
      <c r="Y12" t="s">
        <v>4531</v>
      </c>
      <c r="Z12" t="s">
        <v>5391</v>
      </c>
      <c r="AA12" t="s">
        <v>6022</v>
      </c>
      <c r="AB12" t="s">
        <v>6026</v>
      </c>
      <c r="AC12" t="s">
        <v>6028</v>
      </c>
      <c r="AD12" t="s">
        <v>6030</v>
      </c>
      <c r="AE12" t="s">
        <v>6032</v>
      </c>
    </row>
    <row r="13" spans="1:31" x14ac:dyDescent="0.25">
      <c r="A13">
        <v>30354</v>
      </c>
      <c r="B13">
        <v>990</v>
      </c>
      <c r="C13" t="s">
        <v>42</v>
      </c>
      <c r="D13">
        <v>611.11</v>
      </c>
      <c r="E13" t="s">
        <v>394</v>
      </c>
      <c r="F13" t="s">
        <v>395</v>
      </c>
      <c r="G13" t="s">
        <v>1482</v>
      </c>
      <c r="H13" t="s">
        <v>533</v>
      </c>
      <c r="I13" t="s">
        <v>3009</v>
      </c>
      <c r="J13">
        <v>11233.1</v>
      </c>
      <c r="K13" t="s">
        <v>3036</v>
      </c>
      <c r="L13" t="s">
        <v>3082</v>
      </c>
      <c r="M13" t="s">
        <v>1133</v>
      </c>
      <c r="N13" t="s">
        <v>3492</v>
      </c>
      <c r="O13" t="s">
        <v>1023</v>
      </c>
      <c r="P13" t="s">
        <v>1030</v>
      </c>
      <c r="Q13" t="s">
        <v>485</v>
      </c>
      <c r="S13" t="s">
        <v>545</v>
      </c>
      <c r="T13" t="s">
        <v>4039</v>
      </c>
      <c r="U13" t="s">
        <v>3432</v>
      </c>
      <c r="V13" t="s">
        <v>494</v>
      </c>
      <c r="W13" t="s">
        <v>1686</v>
      </c>
      <c r="Y13" t="s">
        <v>4531</v>
      </c>
      <c r="Z13" t="s">
        <v>5391</v>
      </c>
      <c r="AA13" t="s">
        <v>6022</v>
      </c>
      <c r="AB13" t="s">
        <v>6026</v>
      </c>
      <c r="AC13" t="s">
        <v>6028</v>
      </c>
      <c r="AD13" t="s">
        <v>6030</v>
      </c>
      <c r="AE13" t="s">
        <v>6032</v>
      </c>
    </row>
    <row r="14" spans="1:31" x14ac:dyDescent="0.25">
      <c r="A14">
        <v>30354</v>
      </c>
      <c r="B14">
        <v>991</v>
      </c>
      <c r="C14" t="s">
        <v>43</v>
      </c>
      <c r="D14">
        <v>611.11</v>
      </c>
      <c r="E14" t="s">
        <v>395</v>
      </c>
      <c r="F14" t="s">
        <v>396</v>
      </c>
      <c r="G14" t="s">
        <v>1483</v>
      </c>
      <c r="H14" t="s">
        <v>1909</v>
      </c>
      <c r="I14" t="s">
        <v>3009</v>
      </c>
      <c r="J14">
        <v>11233.1</v>
      </c>
      <c r="K14" t="s">
        <v>3036</v>
      </c>
      <c r="L14" t="s">
        <v>3082</v>
      </c>
      <c r="M14" t="s">
        <v>1133</v>
      </c>
      <c r="N14" t="s">
        <v>3492</v>
      </c>
      <c r="O14" t="s">
        <v>1023</v>
      </c>
      <c r="P14" t="s">
        <v>1030</v>
      </c>
      <c r="Q14" t="s">
        <v>485</v>
      </c>
      <c r="S14" t="s">
        <v>545</v>
      </c>
      <c r="T14" t="s">
        <v>4039</v>
      </c>
      <c r="U14" t="s">
        <v>3432</v>
      </c>
      <c r="V14" t="s">
        <v>494</v>
      </c>
      <c r="W14" t="s">
        <v>1686</v>
      </c>
      <c r="Y14" t="s">
        <v>4531</v>
      </c>
      <c r="Z14" t="s">
        <v>5391</v>
      </c>
      <c r="AA14" t="s">
        <v>6022</v>
      </c>
      <c r="AB14" t="s">
        <v>6026</v>
      </c>
      <c r="AC14" t="s">
        <v>6028</v>
      </c>
      <c r="AD14" t="s">
        <v>6030</v>
      </c>
      <c r="AE14" t="s">
        <v>6032</v>
      </c>
    </row>
    <row r="15" spans="1:31" x14ac:dyDescent="0.25">
      <c r="A15">
        <v>30354</v>
      </c>
      <c r="B15">
        <v>992</v>
      </c>
      <c r="C15" t="s">
        <v>44</v>
      </c>
      <c r="D15">
        <v>611.11</v>
      </c>
      <c r="E15" t="s">
        <v>396</v>
      </c>
      <c r="F15" t="s">
        <v>1102</v>
      </c>
      <c r="G15" t="s">
        <v>1239</v>
      </c>
      <c r="H15" t="s">
        <v>1935</v>
      </c>
      <c r="I15" t="s">
        <v>3009</v>
      </c>
      <c r="J15">
        <v>11233.1</v>
      </c>
      <c r="K15" t="s">
        <v>3036</v>
      </c>
      <c r="L15" t="s">
        <v>3082</v>
      </c>
      <c r="M15" t="s">
        <v>1133</v>
      </c>
      <c r="N15" t="s">
        <v>3492</v>
      </c>
      <c r="O15" t="s">
        <v>1023</v>
      </c>
      <c r="P15" t="s">
        <v>1030</v>
      </c>
      <c r="Q15" t="s">
        <v>485</v>
      </c>
      <c r="S15" t="s">
        <v>545</v>
      </c>
      <c r="T15" t="s">
        <v>4039</v>
      </c>
      <c r="U15" t="s">
        <v>3432</v>
      </c>
      <c r="V15" t="s">
        <v>494</v>
      </c>
      <c r="W15" t="s">
        <v>1686</v>
      </c>
      <c r="Y15" t="s">
        <v>4531</v>
      </c>
      <c r="Z15" t="s">
        <v>5391</v>
      </c>
      <c r="AA15" t="s">
        <v>6022</v>
      </c>
      <c r="AB15" t="s">
        <v>6026</v>
      </c>
      <c r="AC15" t="s">
        <v>6028</v>
      </c>
      <c r="AD15" t="s">
        <v>6030</v>
      </c>
      <c r="AE15" t="s">
        <v>6032</v>
      </c>
    </row>
    <row r="16" spans="1:31" x14ac:dyDescent="0.25">
      <c r="A16">
        <v>30354</v>
      </c>
      <c r="B16">
        <v>993</v>
      </c>
      <c r="C16" t="s">
        <v>45</v>
      </c>
      <c r="D16">
        <v>611.11</v>
      </c>
      <c r="E16" t="s">
        <v>397</v>
      </c>
      <c r="F16" t="s">
        <v>1103</v>
      </c>
      <c r="G16" t="s">
        <v>1484</v>
      </c>
      <c r="H16" t="s">
        <v>697</v>
      </c>
      <c r="I16" t="s">
        <v>3009</v>
      </c>
      <c r="J16">
        <v>11233.1</v>
      </c>
      <c r="K16" t="s">
        <v>3036</v>
      </c>
      <c r="L16" t="s">
        <v>3082</v>
      </c>
      <c r="M16" t="s">
        <v>1133</v>
      </c>
      <c r="N16" t="s">
        <v>3492</v>
      </c>
      <c r="O16" t="s">
        <v>1023</v>
      </c>
      <c r="P16" t="s">
        <v>1030</v>
      </c>
      <c r="Q16" t="s">
        <v>485</v>
      </c>
      <c r="S16" t="s">
        <v>545</v>
      </c>
      <c r="T16" t="s">
        <v>4039</v>
      </c>
      <c r="U16" t="s">
        <v>3432</v>
      </c>
      <c r="V16" t="s">
        <v>494</v>
      </c>
      <c r="W16" t="s">
        <v>1686</v>
      </c>
      <c r="Y16" t="s">
        <v>4531</v>
      </c>
      <c r="Z16" t="s">
        <v>5391</v>
      </c>
      <c r="AA16" t="s">
        <v>6022</v>
      </c>
      <c r="AB16" t="s">
        <v>6026</v>
      </c>
      <c r="AC16" t="s">
        <v>6028</v>
      </c>
      <c r="AD16" t="s">
        <v>6030</v>
      </c>
      <c r="AE16" t="s">
        <v>6032</v>
      </c>
    </row>
    <row r="17" spans="1:31" x14ac:dyDescent="0.25">
      <c r="A17">
        <v>30354</v>
      </c>
      <c r="B17">
        <v>994</v>
      </c>
      <c r="C17" t="s">
        <v>46</v>
      </c>
      <c r="D17">
        <v>611.11</v>
      </c>
      <c r="E17" t="s">
        <v>397</v>
      </c>
      <c r="F17" t="s">
        <v>1103</v>
      </c>
      <c r="G17" t="s">
        <v>1485</v>
      </c>
      <c r="H17" t="s">
        <v>2093</v>
      </c>
      <c r="I17" t="s">
        <v>3009</v>
      </c>
      <c r="J17">
        <v>11233.1</v>
      </c>
      <c r="K17" t="s">
        <v>3036</v>
      </c>
      <c r="L17" t="s">
        <v>3082</v>
      </c>
      <c r="M17" t="s">
        <v>1133</v>
      </c>
      <c r="N17" t="s">
        <v>3492</v>
      </c>
      <c r="O17" t="s">
        <v>1023</v>
      </c>
      <c r="P17" t="s">
        <v>1030</v>
      </c>
      <c r="Q17" t="s">
        <v>485</v>
      </c>
      <c r="S17" t="s">
        <v>545</v>
      </c>
      <c r="T17" t="s">
        <v>4039</v>
      </c>
      <c r="U17" t="s">
        <v>3432</v>
      </c>
      <c r="V17" t="s">
        <v>494</v>
      </c>
      <c r="W17" t="s">
        <v>1686</v>
      </c>
      <c r="Y17" t="s">
        <v>4531</v>
      </c>
      <c r="Z17" t="s">
        <v>5391</v>
      </c>
      <c r="AA17" t="s">
        <v>6022</v>
      </c>
      <c r="AB17" t="s">
        <v>6026</v>
      </c>
      <c r="AC17" t="s">
        <v>6028</v>
      </c>
      <c r="AD17" t="s">
        <v>6030</v>
      </c>
      <c r="AE17" t="s">
        <v>6032</v>
      </c>
    </row>
    <row r="18" spans="1:31" x14ac:dyDescent="0.25">
      <c r="A18">
        <v>30354</v>
      </c>
      <c r="B18">
        <v>995</v>
      </c>
      <c r="C18" t="s">
        <v>47</v>
      </c>
      <c r="D18">
        <v>611.11</v>
      </c>
      <c r="E18" t="s">
        <v>397</v>
      </c>
      <c r="F18" t="s">
        <v>1103</v>
      </c>
      <c r="G18" t="s">
        <v>617</v>
      </c>
      <c r="H18" t="s">
        <v>2409</v>
      </c>
      <c r="I18" t="s">
        <v>3009</v>
      </c>
      <c r="J18">
        <v>11233.1</v>
      </c>
      <c r="K18" t="s">
        <v>3036</v>
      </c>
      <c r="L18" t="s">
        <v>3082</v>
      </c>
      <c r="M18" t="s">
        <v>1133</v>
      </c>
      <c r="N18" t="s">
        <v>3492</v>
      </c>
      <c r="O18" t="s">
        <v>1023</v>
      </c>
      <c r="P18" t="s">
        <v>1030</v>
      </c>
      <c r="Q18" t="s">
        <v>485</v>
      </c>
      <c r="S18" t="s">
        <v>545</v>
      </c>
      <c r="T18" t="s">
        <v>4039</v>
      </c>
      <c r="U18" t="s">
        <v>3432</v>
      </c>
      <c r="V18" t="s">
        <v>494</v>
      </c>
      <c r="W18" t="s">
        <v>1686</v>
      </c>
      <c r="Y18" t="s">
        <v>4531</v>
      </c>
      <c r="Z18" t="s">
        <v>5391</v>
      </c>
      <c r="AA18" t="s">
        <v>6022</v>
      </c>
      <c r="AB18" t="s">
        <v>6026</v>
      </c>
      <c r="AC18" t="s">
        <v>6028</v>
      </c>
      <c r="AD18" t="s">
        <v>6030</v>
      </c>
      <c r="AE18" t="s">
        <v>6032</v>
      </c>
    </row>
    <row r="19" spans="1:31" x14ac:dyDescent="0.25">
      <c r="A19">
        <v>30354</v>
      </c>
      <c r="B19">
        <v>996</v>
      </c>
      <c r="C19" t="s">
        <v>48</v>
      </c>
      <c r="D19">
        <v>611.11</v>
      </c>
      <c r="E19" t="s">
        <v>397</v>
      </c>
      <c r="F19" t="s">
        <v>1103</v>
      </c>
      <c r="G19" t="s">
        <v>1486</v>
      </c>
      <c r="H19" t="s">
        <v>2410</v>
      </c>
      <c r="I19" t="s">
        <v>3009</v>
      </c>
      <c r="J19">
        <v>11233.1</v>
      </c>
      <c r="K19" t="s">
        <v>3036</v>
      </c>
      <c r="L19" t="s">
        <v>3082</v>
      </c>
      <c r="M19" t="s">
        <v>1133</v>
      </c>
      <c r="N19" t="s">
        <v>3492</v>
      </c>
      <c r="O19" t="s">
        <v>1023</v>
      </c>
      <c r="P19" t="s">
        <v>1030</v>
      </c>
      <c r="Q19" t="s">
        <v>485</v>
      </c>
      <c r="S19" t="s">
        <v>545</v>
      </c>
      <c r="T19" t="s">
        <v>4039</v>
      </c>
      <c r="U19" t="s">
        <v>3432</v>
      </c>
      <c r="V19" t="s">
        <v>494</v>
      </c>
      <c r="W19" t="s">
        <v>1686</v>
      </c>
      <c r="Y19" t="s">
        <v>4531</v>
      </c>
      <c r="Z19" t="s">
        <v>5391</v>
      </c>
      <c r="AA19" t="s">
        <v>6022</v>
      </c>
      <c r="AB19" t="s">
        <v>6026</v>
      </c>
      <c r="AC19" t="s">
        <v>6028</v>
      </c>
      <c r="AD19" t="s">
        <v>6030</v>
      </c>
      <c r="AE19" t="s">
        <v>6032</v>
      </c>
    </row>
    <row r="20" spans="1:31" x14ac:dyDescent="0.25">
      <c r="A20">
        <v>30354</v>
      </c>
      <c r="B20">
        <v>997</v>
      </c>
      <c r="C20" t="s">
        <v>49</v>
      </c>
      <c r="D20">
        <v>611.11</v>
      </c>
      <c r="E20" t="s">
        <v>397</v>
      </c>
      <c r="F20" t="s">
        <v>1103</v>
      </c>
      <c r="G20" t="s">
        <v>1487</v>
      </c>
      <c r="H20" t="s">
        <v>1943</v>
      </c>
      <c r="I20" t="s">
        <v>3009</v>
      </c>
      <c r="J20">
        <v>11233.1</v>
      </c>
      <c r="K20" t="s">
        <v>3036</v>
      </c>
      <c r="L20" t="s">
        <v>3082</v>
      </c>
      <c r="M20" t="s">
        <v>1133</v>
      </c>
      <c r="N20" t="s">
        <v>3492</v>
      </c>
      <c r="O20" t="s">
        <v>1023</v>
      </c>
      <c r="P20" t="s">
        <v>1030</v>
      </c>
      <c r="Q20" t="s">
        <v>485</v>
      </c>
      <c r="S20" t="s">
        <v>545</v>
      </c>
      <c r="T20" t="s">
        <v>4039</v>
      </c>
      <c r="U20" t="s">
        <v>3432</v>
      </c>
      <c r="V20" t="s">
        <v>494</v>
      </c>
      <c r="W20" t="s">
        <v>1686</v>
      </c>
      <c r="Y20" t="s">
        <v>4531</v>
      </c>
      <c r="Z20" t="s">
        <v>5391</v>
      </c>
      <c r="AA20" t="s">
        <v>6022</v>
      </c>
      <c r="AB20" t="s">
        <v>6026</v>
      </c>
      <c r="AC20" t="s">
        <v>6028</v>
      </c>
      <c r="AD20" t="s">
        <v>6030</v>
      </c>
      <c r="AE20" t="s">
        <v>6032</v>
      </c>
    </row>
    <row r="21" spans="1:31" x14ac:dyDescent="0.25">
      <c r="A21">
        <v>30354</v>
      </c>
      <c r="B21">
        <v>998</v>
      </c>
      <c r="C21" t="s">
        <v>50</v>
      </c>
      <c r="D21">
        <v>611.11</v>
      </c>
      <c r="E21" t="s">
        <v>397</v>
      </c>
      <c r="F21" t="s">
        <v>1103</v>
      </c>
      <c r="G21" t="s">
        <v>1488</v>
      </c>
      <c r="H21" t="s">
        <v>2411</v>
      </c>
      <c r="I21" t="s">
        <v>3009</v>
      </c>
      <c r="J21">
        <v>11233.1</v>
      </c>
      <c r="K21" t="s">
        <v>3036</v>
      </c>
      <c r="L21" t="s">
        <v>3082</v>
      </c>
      <c r="M21" t="s">
        <v>1133</v>
      </c>
      <c r="N21" t="s">
        <v>3492</v>
      </c>
      <c r="O21" t="s">
        <v>1023</v>
      </c>
      <c r="P21" t="s">
        <v>1030</v>
      </c>
      <c r="Q21" t="s">
        <v>485</v>
      </c>
      <c r="S21" t="s">
        <v>545</v>
      </c>
      <c r="T21" t="s">
        <v>4039</v>
      </c>
      <c r="U21" t="s">
        <v>3432</v>
      </c>
      <c r="V21" t="s">
        <v>494</v>
      </c>
      <c r="W21" t="s">
        <v>1686</v>
      </c>
      <c r="Y21" t="s">
        <v>4531</v>
      </c>
      <c r="Z21" t="s">
        <v>5391</v>
      </c>
      <c r="AA21" t="s">
        <v>6022</v>
      </c>
      <c r="AB21" t="s">
        <v>6026</v>
      </c>
      <c r="AC21" t="s">
        <v>6028</v>
      </c>
      <c r="AD21" t="s">
        <v>6030</v>
      </c>
      <c r="AE21" t="s">
        <v>6032</v>
      </c>
    </row>
    <row r="22" spans="1:31" x14ac:dyDescent="0.25">
      <c r="A22">
        <v>30354</v>
      </c>
      <c r="B22">
        <v>999</v>
      </c>
      <c r="C22" t="s">
        <v>51</v>
      </c>
      <c r="D22">
        <v>38.85</v>
      </c>
      <c r="E22" t="s">
        <v>398</v>
      </c>
      <c r="F22" t="s">
        <v>399</v>
      </c>
      <c r="G22" t="s">
        <v>982</v>
      </c>
      <c r="H22" t="s">
        <v>2412</v>
      </c>
      <c r="I22" t="s">
        <v>3009</v>
      </c>
      <c r="J22">
        <v>11233.1</v>
      </c>
      <c r="K22" t="s">
        <v>3036</v>
      </c>
      <c r="L22" t="s">
        <v>3082</v>
      </c>
      <c r="M22" t="s">
        <v>1133</v>
      </c>
      <c r="N22" t="s">
        <v>3492</v>
      </c>
      <c r="O22" t="s">
        <v>1023</v>
      </c>
      <c r="P22" t="s">
        <v>1030</v>
      </c>
      <c r="Q22" t="s">
        <v>485</v>
      </c>
      <c r="S22" t="s">
        <v>545</v>
      </c>
      <c r="T22" t="s">
        <v>4039</v>
      </c>
      <c r="U22" t="s">
        <v>3432</v>
      </c>
      <c r="V22" t="s">
        <v>494</v>
      </c>
      <c r="W22" t="s">
        <v>1686</v>
      </c>
      <c r="Y22" t="s">
        <v>4531</v>
      </c>
      <c r="Z22" t="s">
        <v>5391</v>
      </c>
      <c r="AA22" t="s">
        <v>6022</v>
      </c>
      <c r="AB22" t="s">
        <v>6026</v>
      </c>
      <c r="AC22" t="s">
        <v>6028</v>
      </c>
      <c r="AD22" t="s">
        <v>6030</v>
      </c>
      <c r="AE22" t="s">
        <v>6032</v>
      </c>
    </row>
    <row r="23" spans="1:31" x14ac:dyDescent="0.25">
      <c r="A23">
        <v>30354</v>
      </c>
      <c r="B23">
        <v>1000</v>
      </c>
      <c r="C23" t="s">
        <v>52</v>
      </c>
      <c r="D23">
        <v>38.85</v>
      </c>
      <c r="E23" t="s">
        <v>399</v>
      </c>
      <c r="F23" t="s">
        <v>400</v>
      </c>
      <c r="G23" t="s">
        <v>1489</v>
      </c>
      <c r="H23" t="s">
        <v>2413</v>
      </c>
      <c r="I23" t="s">
        <v>3009</v>
      </c>
      <c r="J23">
        <v>11233.1</v>
      </c>
      <c r="K23" t="s">
        <v>3036</v>
      </c>
      <c r="L23" t="s">
        <v>3082</v>
      </c>
      <c r="M23" t="s">
        <v>1133</v>
      </c>
      <c r="N23" t="s">
        <v>3492</v>
      </c>
      <c r="O23" t="s">
        <v>1023</v>
      </c>
      <c r="P23" t="s">
        <v>1030</v>
      </c>
      <c r="Q23" t="s">
        <v>485</v>
      </c>
      <c r="S23" t="s">
        <v>545</v>
      </c>
      <c r="T23" t="s">
        <v>4039</v>
      </c>
      <c r="U23" t="s">
        <v>3432</v>
      </c>
      <c r="V23" t="s">
        <v>494</v>
      </c>
      <c r="W23" t="s">
        <v>1686</v>
      </c>
      <c r="Y23" t="s">
        <v>4531</v>
      </c>
      <c r="Z23" t="s">
        <v>5391</v>
      </c>
      <c r="AA23" t="s">
        <v>6022</v>
      </c>
      <c r="AB23" t="s">
        <v>6026</v>
      </c>
      <c r="AC23" t="s">
        <v>6028</v>
      </c>
      <c r="AD23" t="s">
        <v>6030</v>
      </c>
      <c r="AE23" t="s">
        <v>6032</v>
      </c>
    </row>
    <row r="24" spans="1:31" x14ac:dyDescent="0.25">
      <c r="A24">
        <v>30354</v>
      </c>
      <c r="B24">
        <v>1001</v>
      </c>
      <c r="C24" t="s">
        <v>53</v>
      </c>
      <c r="D24">
        <v>38.85</v>
      </c>
      <c r="E24" t="s">
        <v>400</v>
      </c>
      <c r="F24" t="s">
        <v>401</v>
      </c>
      <c r="G24" t="s">
        <v>1012</v>
      </c>
      <c r="H24" t="s">
        <v>1905</v>
      </c>
      <c r="I24" t="s">
        <v>3009</v>
      </c>
      <c r="J24">
        <v>11233.1</v>
      </c>
      <c r="K24" t="s">
        <v>3036</v>
      </c>
      <c r="L24" t="s">
        <v>3082</v>
      </c>
      <c r="M24" t="s">
        <v>1133</v>
      </c>
      <c r="N24" t="s">
        <v>3492</v>
      </c>
      <c r="O24" t="s">
        <v>1023</v>
      </c>
      <c r="P24" t="s">
        <v>1030</v>
      </c>
      <c r="Q24" t="s">
        <v>485</v>
      </c>
      <c r="S24" t="s">
        <v>545</v>
      </c>
      <c r="T24" t="s">
        <v>4039</v>
      </c>
      <c r="U24" t="s">
        <v>3432</v>
      </c>
      <c r="V24" t="s">
        <v>494</v>
      </c>
      <c r="W24" t="s">
        <v>1686</v>
      </c>
      <c r="Y24" t="s">
        <v>4531</v>
      </c>
      <c r="Z24" t="s">
        <v>5391</v>
      </c>
      <c r="AA24" t="s">
        <v>6022</v>
      </c>
      <c r="AB24" t="s">
        <v>6026</v>
      </c>
      <c r="AC24" t="s">
        <v>6028</v>
      </c>
      <c r="AD24" t="s">
        <v>6030</v>
      </c>
      <c r="AE24" t="s">
        <v>6032</v>
      </c>
    </row>
    <row r="25" spans="1:31" x14ac:dyDescent="0.25">
      <c r="A25">
        <v>30354</v>
      </c>
      <c r="B25">
        <v>1002</v>
      </c>
      <c r="C25" t="s">
        <v>54</v>
      </c>
      <c r="D25">
        <v>38.85</v>
      </c>
      <c r="E25" t="s">
        <v>401</v>
      </c>
      <c r="F25" t="s">
        <v>402</v>
      </c>
      <c r="G25" t="s">
        <v>1044</v>
      </c>
      <c r="H25" t="s">
        <v>1698</v>
      </c>
      <c r="I25" t="s">
        <v>3009</v>
      </c>
      <c r="J25">
        <v>11233.1</v>
      </c>
      <c r="K25" t="s">
        <v>3036</v>
      </c>
      <c r="L25" t="s">
        <v>3082</v>
      </c>
      <c r="M25" t="s">
        <v>1133</v>
      </c>
      <c r="N25" t="s">
        <v>3492</v>
      </c>
      <c r="O25" t="s">
        <v>1023</v>
      </c>
      <c r="P25" t="s">
        <v>1030</v>
      </c>
      <c r="Q25" t="s">
        <v>485</v>
      </c>
      <c r="S25" t="s">
        <v>545</v>
      </c>
      <c r="T25" t="s">
        <v>4039</v>
      </c>
      <c r="U25" t="s">
        <v>3432</v>
      </c>
      <c r="V25" t="s">
        <v>494</v>
      </c>
      <c r="W25" t="s">
        <v>1686</v>
      </c>
      <c r="Y25" t="s">
        <v>4531</v>
      </c>
      <c r="Z25" t="s">
        <v>5391</v>
      </c>
      <c r="AA25" t="s">
        <v>6022</v>
      </c>
      <c r="AB25" t="s">
        <v>6026</v>
      </c>
      <c r="AC25" t="s">
        <v>6028</v>
      </c>
      <c r="AD25" t="s">
        <v>6030</v>
      </c>
      <c r="AE25" t="s">
        <v>6032</v>
      </c>
    </row>
    <row r="26" spans="1:31" x14ac:dyDescent="0.25">
      <c r="A26">
        <v>30354</v>
      </c>
      <c r="B26">
        <v>1003</v>
      </c>
      <c r="C26" t="s">
        <v>55</v>
      </c>
      <c r="D26">
        <v>38.85</v>
      </c>
      <c r="E26" t="s">
        <v>402</v>
      </c>
      <c r="F26" t="s">
        <v>403</v>
      </c>
      <c r="G26" t="s">
        <v>1490</v>
      </c>
      <c r="H26" t="s">
        <v>722</v>
      </c>
      <c r="I26" t="s">
        <v>3009</v>
      </c>
      <c r="J26">
        <v>11233.1</v>
      </c>
      <c r="K26" t="s">
        <v>3036</v>
      </c>
      <c r="L26" t="s">
        <v>3082</v>
      </c>
      <c r="M26" t="s">
        <v>1133</v>
      </c>
      <c r="N26" t="s">
        <v>3492</v>
      </c>
      <c r="O26" t="s">
        <v>1023</v>
      </c>
      <c r="P26" t="s">
        <v>1030</v>
      </c>
      <c r="Q26" t="s">
        <v>485</v>
      </c>
      <c r="S26" t="s">
        <v>545</v>
      </c>
      <c r="T26" t="s">
        <v>4039</v>
      </c>
      <c r="U26" t="s">
        <v>3432</v>
      </c>
      <c r="V26" t="s">
        <v>494</v>
      </c>
      <c r="W26" t="s">
        <v>1686</v>
      </c>
      <c r="Y26" t="s">
        <v>4531</v>
      </c>
      <c r="Z26" t="s">
        <v>5391</v>
      </c>
      <c r="AA26" t="s">
        <v>6022</v>
      </c>
      <c r="AB26" t="s">
        <v>6026</v>
      </c>
      <c r="AC26" t="s">
        <v>6028</v>
      </c>
      <c r="AD26" t="s">
        <v>6030</v>
      </c>
      <c r="AE26" t="s">
        <v>6032</v>
      </c>
    </row>
    <row r="27" spans="1:31" x14ac:dyDescent="0.25">
      <c r="A27">
        <v>30354</v>
      </c>
      <c r="B27">
        <v>1004</v>
      </c>
      <c r="C27" t="s">
        <v>56</v>
      </c>
      <c r="D27">
        <v>38.85</v>
      </c>
      <c r="E27" t="s">
        <v>403</v>
      </c>
      <c r="F27" t="s">
        <v>1037</v>
      </c>
      <c r="G27" t="s">
        <v>553</v>
      </c>
      <c r="H27" t="s">
        <v>1231</v>
      </c>
      <c r="I27" t="s">
        <v>3009</v>
      </c>
      <c r="J27">
        <v>11233.1</v>
      </c>
      <c r="K27" t="s">
        <v>3036</v>
      </c>
      <c r="L27" t="s">
        <v>3082</v>
      </c>
      <c r="M27" t="s">
        <v>1133</v>
      </c>
      <c r="N27" t="s">
        <v>3492</v>
      </c>
      <c r="O27" t="s">
        <v>1023</v>
      </c>
      <c r="P27" t="s">
        <v>1030</v>
      </c>
      <c r="Q27" t="s">
        <v>485</v>
      </c>
      <c r="S27" t="s">
        <v>545</v>
      </c>
      <c r="T27" t="s">
        <v>4039</v>
      </c>
      <c r="U27" t="s">
        <v>3432</v>
      </c>
      <c r="V27" t="s">
        <v>494</v>
      </c>
      <c r="W27" t="s">
        <v>1686</v>
      </c>
      <c r="Y27" t="s">
        <v>4531</v>
      </c>
      <c r="Z27" t="s">
        <v>5391</v>
      </c>
      <c r="AA27" t="s">
        <v>6022</v>
      </c>
      <c r="AB27" t="s">
        <v>6026</v>
      </c>
      <c r="AC27" t="s">
        <v>6028</v>
      </c>
      <c r="AD27" t="s">
        <v>6030</v>
      </c>
      <c r="AE27" t="s">
        <v>6032</v>
      </c>
    </row>
    <row r="28" spans="1:31" x14ac:dyDescent="0.25">
      <c r="A28">
        <v>30355</v>
      </c>
      <c r="B28">
        <v>1005</v>
      </c>
      <c r="C28" t="s">
        <v>33</v>
      </c>
      <c r="D28">
        <v>28</v>
      </c>
      <c r="H28" t="s">
        <v>2175</v>
      </c>
      <c r="I28" t="s">
        <v>3010</v>
      </c>
      <c r="J28">
        <v>48</v>
      </c>
      <c r="K28" t="s">
        <v>3037</v>
      </c>
      <c r="L28" t="s">
        <v>3083</v>
      </c>
      <c r="P28" t="s">
        <v>991</v>
      </c>
      <c r="T28" t="s">
        <v>3765</v>
      </c>
      <c r="V28" t="s">
        <v>991</v>
      </c>
      <c r="Y28" t="s">
        <v>4532</v>
      </c>
      <c r="Z28" t="s">
        <v>5240</v>
      </c>
      <c r="AA28" t="s">
        <v>6023</v>
      </c>
      <c r="AB28" t="s">
        <v>6026</v>
      </c>
      <c r="AC28" t="s">
        <v>6028</v>
      </c>
      <c r="AD28" t="s">
        <v>6030</v>
      </c>
      <c r="AE28" t="s">
        <v>6032</v>
      </c>
    </row>
    <row r="29" spans="1:31" x14ac:dyDescent="0.25">
      <c r="A29">
        <v>30355</v>
      </c>
      <c r="B29">
        <v>1006</v>
      </c>
      <c r="C29" t="s">
        <v>34</v>
      </c>
      <c r="D29">
        <v>20</v>
      </c>
      <c r="H29" t="s">
        <v>2175</v>
      </c>
      <c r="I29" t="s">
        <v>3010</v>
      </c>
      <c r="J29">
        <v>48</v>
      </c>
      <c r="K29" t="s">
        <v>3037</v>
      </c>
      <c r="L29" t="s">
        <v>3083</v>
      </c>
      <c r="P29" t="s">
        <v>991</v>
      </c>
      <c r="T29" t="s">
        <v>3765</v>
      </c>
      <c r="V29" t="s">
        <v>991</v>
      </c>
      <c r="Y29" t="s">
        <v>4532</v>
      </c>
      <c r="Z29" t="s">
        <v>5240</v>
      </c>
      <c r="AA29" t="s">
        <v>6023</v>
      </c>
      <c r="AB29" t="s">
        <v>6026</v>
      </c>
      <c r="AC29" t="s">
        <v>6028</v>
      </c>
      <c r="AD29" t="s">
        <v>6030</v>
      </c>
      <c r="AE29" t="s">
        <v>6032</v>
      </c>
    </row>
    <row r="30" spans="1:31" x14ac:dyDescent="0.25">
      <c r="A30">
        <v>30355</v>
      </c>
      <c r="B30">
        <v>1007</v>
      </c>
      <c r="C30" t="s">
        <v>35</v>
      </c>
      <c r="D30">
        <v>20</v>
      </c>
      <c r="E30" t="s">
        <v>404</v>
      </c>
      <c r="F30" t="s">
        <v>671</v>
      </c>
      <c r="G30" t="s">
        <v>1482</v>
      </c>
      <c r="H30" t="s">
        <v>666</v>
      </c>
      <c r="I30" t="s">
        <v>3010</v>
      </c>
      <c r="J30">
        <v>48</v>
      </c>
      <c r="K30" t="s">
        <v>3037</v>
      </c>
      <c r="L30" t="s">
        <v>3083</v>
      </c>
      <c r="P30" t="s">
        <v>991</v>
      </c>
      <c r="T30" t="s">
        <v>3765</v>
      </c>
      <c r="V30" t="s">
        <v>991</v>
      </c>
      <c r="Y30" t="s">
        <v>4532</v>
      </c>
      <c r="Z30" t="s">
        <v>5240</v>
      </c>
      <c r="AA30" t="s">
        <v>6023</v>
      </c>
      <c r="AB30" t="s">
        <v>6026</v>
      </c>
      <c r="AC30" t="s">
        <v>6028</v>
      </c>
      <c r="AD30" t="s">
        <v>6030</v>
      </c>
      <c r="AE30" t="s">
        <v>6032</v>
      </c>
    </row>
    <row r="31" spans="1:31" x14ac:dyDescent="0.25">
      <c r="A31">
        <v>30356</v>
      </c>
      <c r="B31">
        <v>1008</v>
      </c>
      <c r="C31" t="s">
        <v>57</v>
      </c>
      <c r="D31">
        <v>37.799999999999997</v>
      </c>
      <c r="E31" t="s">
        <v>405</v>
      </c>
      <c r="F31" t="s">
        <v>430</v>
      </c>
      <c r="G31" t="s">
        <v>1491</v>
      </c>
      <c r="H31" t="s">
        <v>2406</v>
      </c>
      <c r="I31" t="s">
        <v>3007</v>
      </c>
      <c r="J31">
        <v>37.799999999999997</v>
      </c>
      <c r="K31" t="s">
        <v>3034</v>
      </c>
      <c r="L31" t="s">
        <v>3084</v>
      </c>
      <c r="M31" t="s">
        <v>979</v>
      </c>
      <c r="N31" t="s">
        <v>912</v>
      </c>
      <c r="O31" t="s">
        <v>1465</v>
      </c>
      <c r="P31" t="s">
        <v>1462</v>
      </c>
      <c r="R31" t="s">
        <v>3926</v>
      </c>
      <c r="S31" t="s">
        <v>406</v>
      </c>
      <c r="T31" t="s">
        <v>406</v>
      </c>
      <c r="U31" t="s">
        <v>998</v>
      </c>
      <c r="V31" t="s">
        <v>3976</v>
      </c>
      <c r="X31" t="s">
        <v>999</v>
      </c>
      <c r="Y31" t="s">
        <v>4533</v>
      </c>
      <c r="AA31" t="s">
        <v>6021</v>
      </c>
      <c r="AB31" t="s">
        <v>6026</v>
      </c>
      <c r="AC31" t="s">
        <v>6028</v>
      </c>
      <c r="AD31" t="s">
        <v>6030</v>
      </c>
      <c r="AE31" t="s">
        <v>6032</v>
      </c>
    </row>
    <row r="32" spans="1:31" x14ac:dyDescent="0.25">
      <c r="A32">
        <v>30361</v>
      </c>
      <c r="B32">
        <v>1009</v>
      </c>
      <c r="C32" t="s">
        <v>58</v>
      </c>
      <c r="D32">
        <v>9.125</v>
      </c>
      <c r="G32" t="s">
        <v>1492</v>
      </c>
      <c r="H32" t="s">
        <v>2395</v>
      </c>
      <c r="I32" t="s">
        <v>3011</v>
      </c>
      <c r="J32">
        <v>9.125</v>
      </c>
      <c r="K32" t="s">
        <v>3035</v>
      </c>
      <c r="T32" t="s">
        <v>4040</v>
      </c>
      <c r="AA32" t="s">
        <v>6024</v>
      </c>
      <c r="AB32" t="s">
        <v>6027</v>
      </c>
      <c r="AC32" t="s">
        <v>6028</v>
      </c>
      <c r="AD32" t="s">
        <v>6030</v>
      </c>
      <c r="AE32" t="s">
        <v>6032</v>
      </c>
    </row>
    <row r="33" spans="1:31" x14ac:dyDescent="0.25">
      <c r="A33">
        <v>30369</v>
      </c>
      <c r="B33">
        <v>1010</v>
      </c>
      <c r="C33" t="s">
        <v>59</v>
      </c>
      <c r="D33">
        <v>25.5</v>
      </c>
      <c r="E33" t="s">
        <v>406</v>
      </c>
      <c r="G33" t="s">
        <v>1493</v>
      </c>
      <c r="H33" t="s">
        <v>2158</v>
      </c>
      <c r="I33" t="s">
        <v>3007</v>
      </c>
      <c r="J33">
        <v>25.5</v>
      </c>
      <c r="K33" t="s">
        <v>3034</v>
      </c>
      <c r="N33" t="s">
        <v>440</v>
      </c>
      <c r="O33" t="s">
        <v>1068</v>
      </c>
      <c r="P33" t="s">
        <v>1083</v>
      </c>
      <c r="T33" t="s">
        <v>4041</v>
      </c>
      <c r="U33" t="s">
        <v>3489</v>
      </c>
      <c r="V33" t="s">
        <v>1465</v>
      </c>
      <c r="X33" t="s">
        <v>1405</v>
      </c>
      <c r="AA33" t="s">
        <v>6021</v>
      </c>
      <c r="AB33" t="s">
        <v>6026</v>
      </c>
      <c r="AC33" t="s">
        <v>6028</v>
      </c>
      <c r="AD33" t="s">
        <v>6030</v>
      </c>
      <c r="AE33" t="s">
        <v>6032</v>
      </c>
    </row>
    <row r="34" spans="1:31" x14ac:dyDescent="0.25">
      <c r="A34">
        <v>30370</v>
      </c>
      <c r="B34">
        <v>1011</v>
      </c>
      <c r="C34" t="s">
        <v>33</v>
      </c>
      <c r="D34">
        <v>14.4</v>
      </c>
      <c r="G34" t="s">
        <v>1494</v>
      </c>
      <c r="H34" t="s">
        <v>1462</v>
      </c>
      <c r="I34" t="s">
        <v>3012</v>
      </c>
      <c r="J34">
        <v>14.4</v>
      </c>
      <c r="K34" t="s">
        <v>3035</v>
      </c>
      <c r="T34" t="s">
        <v>4038</v>
      </c>
      <c r="U34" t="s">
        <v>3924</v>
      </c>
      <c r="V34" t="s">
        <v>3489</v>
      </c>
      <c r="X34" t="s">
        <v>1082</v>
      </c>
      <c r="AA34" t="s">
        <v>6021</v>
      </c>
      <c r="AB34" t="s">
        <v>6027</v>
      </c>
      <c r="AC34" t="s">
        <v>6028</v>
      </c>
      <c r="AD34" t="s">
        <v>6030</v>
      </c>
      <c r="AE34" t="s">
        <v>6032</v>
      </c>
    </row>
    <row r="35" spans="1:31" x14ac:dyDescent="0.25">
      <c r="A35">
        <v>30372</v>
      </c>
      <c r="B35">
        <v>1012</v>
      </c>
      <c r="C35" t="s">
        <v>60</v>
      </c>
      <c r="D35">
        <v>27.3</v>
      </c>
      <c r="E35" t="s">
        <v>407</v>
      </c>
      <c r="F35" t="s">
        <v>430</v>
      </c>
      <c r="G35" t="s">
        <v>1495</v>
      </c>
      <c r="H35" t="s">
        <v>2406</v>
      </c>
      <c r="I35" t="s">
        <v>3007</v>
      </c>
      <c r="J35">
        <v>27.3</v>
      </c>
      <c r="K35" t="s">
        <v>3034</v>
      </c>
      <c r="L35" t="s">
        <v>3084</v>
      </c>
      <c r="M35" t="s">
        <v>979</v>
      </c>
      <c r="N35" t="s">
        <v>912</v>
      </c>
      <c r="O35" t="s">
        <v>1465</v>
      </c>
      <c r="P35" t="s">
        <v>1462</v>
      </c>
      <c r="R35" t="s">
        <v>3926</v>
      </c>
      <c r="S35" t="s">
        <v>998</v>
      </c>
      <c r="T35" t="s">
        <v>998</v>
      </c>
      <c r="U35" t="s">
        <v>998</v>
      </c>
      <c r="V35" t="s">
        <v>3976</v>
      </c>
      <c r="X35" t="s">
        <v>436</v>
      </c>
      <c r="Y35" t="s">
        <v>4533</v>
      </c>
      <c r="Z35" t="s">
        <v>5392</v>
      </c>
      <c r="AA35" t="s">
        <v>6021</v>
      </c>
      <c r="AB35" t="s">
        <v>6026</v>
      </c>
      <c r="AC35" t="s">
        <v>6028</v>
      </c>
      <c r="AD35" t="s">
        <v>6030</v>
      </c>
      <c r="AE35" t="s">
        <v>6032</v>
      </c>
    </row>
    <row r="36" spans="1:31" x14ac:dyDescent="0.25">
      <c r="A36">
        <v>30373</v>
      </c>
      <c r="B36">
        <v>1013</v>
      </c>
      <c r="C36" t="s">
        <v>61</v>
      </c>
      <c r="D36">
        <v>14.7</v>
      </c>
      <c r="E36" t="s">
        <v>408</v>
      </c>
      <c r="F36" t="s">
        <v>430</v>
      </c>
      <c r="G36" t="s">
        <v>1496</v>
      </c>
      <c r="H36" t="s">
        <v>2414</v>
      </c>
      <c r="I36" t="s">
        <v>3007</v>
      </c>
      <c r="J36">
        <v>14.7</v>
      </c>
      <c r="K36" t="s">
        <v>3034</v>
      </c>
      <c r="L36" t="s">
        <v>3081</v>
      </c>
      <c r="M36" t="s">
        <v>979</v>
      </c>
      <c r="N36" t="s">
        <v>912</v>
      </c>
      <c r="O36" t="s">
        <v>1465</v>
      </c>
      <c r="P36" t="s">
        <v>1462</v>
      </c>
      <c r="R36" t="s">
        <v>3926</v>
      </c>
      <c r="S36" t="s">
        <v>998</v>
      </c>
      <c r="T36" t="s">
        <v>998</v>
      </c>
      <c r="U36" t="s">
        <v>428</v>
      </c>
      <c r="V36" t="s">
        <v>491</v>
      </c>
      <c r="X36" t="s">
        <v>3972</v>
      </c>
      <c r="Y36" t="s">
        <v>4534</v>
      </c>
      <c r="AA36" t="s">
        <v>6021</v>
      </c>
      <c r="AB36" t="s">
        <v>6026</v>
      </c>
      <c r="AC36" t="s">
        <v>6028</v>
      </c>
      <c r="AD36" t="s">
        <v>6030</v>
      </c>
      <c r="AE36" t="s">
        <v>6032</v>
      </c>
    </row>
    <row r="37" spans="1:31" x14ac:dyDescent="0.25">
      <c r="A37">
        <v>30378</v>
      </c>
      <c r="B37">
        <v>1014</v>
      </c>
      <c r="C37" t="s">
        <v>60</v>
      </c>
      <c r="D37">
        <v>26</v>
      </c>
      <c r="E37" t="s">
        <v>409</v>
      </c>
      <c r="F37" t="s">
        <v>417</v>
      </c>
      <c r="G37" t="s">
        <v>480</v>
      </c>
      <c r="H37" t="s">
        <v>1656</v>
      </c>
      <c r="I37" t="s">
        <v>3012</v>
      </c>
      <c r="J37">
        <v>30</v>
      </c>
      <c r="K37" t="s">
        <v>3034</v>
      </c>
      <c r="L37" t="s">
        <v>3085</v>
      </c>
      <c r="M37" t="s">
        <v>3429</v>
      </c>
      <c r="N37" t="s">
        <v>3493</v>
      </c>
      <c r="O37" t="s">
        <v>3672</v>
      </c>
      <c r="P37" t="s">
        <v>3781</v>
      </c>
      <c r="R37" t="s">
        <v>2394</v>
      </c>
      <c r="S37" t="s">
        <v>1018</v>
      </c>
      <c r="T37" t="s">
        <v>1118</v>
      </c>
      <c r="U37" t="s">
        <v>1462</v>
      </c>
      <c r="V37" t="s">
        <v>2340</v>
      </c>
      <c r="X37" t="s">
        <v>1083</v>
      </c>
      <c r="Y37" t="s">
        <v>4535</v>
      </c>
      <c r="AA37" t="s">
        <v>6021</v>
      </c>
      <c r="AB37" t="s">
        <v>6026</v>
      </c>
      <c r="AC37" t="s">
        <v>6028</v>
      </c>
      <c r="AD37" t="s">
        <v>6030</v>
      </c>
      <c r="AE37" t="s">
        <v>6032</v>
      </c>
    </row>
    <row r="38" spans="1:31" x14ac:dyDescent="0.25">
      <c r="A38">
        <v>30378</v>
      </c>
      <c r="B38">
        <v>1015</v>
      </c>
      <c r="C38" t="s">
        <v>47</v>
      </c>
      <c r="D38">
        <v>2</v>
      </c>
      <c r="E38" t="s">
        <v>409</v>
      </c>
      <c r="F38" t="s">
        <v>417</v>
      </c>
      <c r="G38" t="s">
        <v>480</v>
      </c>
      <c r="H38" t="s">
        <v>1656</v>
      </c>
      <c r="I38" t="s">
        <v>3012</v>
      </c>
      <c r="J38">
        <v>30</v>
      </c>
      <c r="K38" t="s">
        <v>3034</v>
      </c>
      <c r="L38" t="s">
        <v>3085</v>
      </c>
      <c r="M38" t="s">
        <v>3429</v>
      </c>
      <c r="N38" t="s">
        <v>3493</v>
      </c>
      <c r="O38" t="s">
        <v>3672</v>
      </c>
      <c r="P38" t="s">
        <v>3781</v>
      </c>
      <c r="R38" t="s">
        <v>2394</v>
      </c>
      <c r="S38" t="s">
        <v>1018</v>
      </c>
      <c r="T38" t="s">
        <v>1118</v>
      </c>
      <c r="U38" t="s">
        <v>1462</v>
      </c>
      <c r="V38" t="s">
        <v>2340</v>
      </c>
      <c r="X38" t="s">
        <v>1083</v>
      </c>
      <c r="Y38" t="s">
        <v>4535</v>
      </c>
      <c r="AA38" t="s">
        <v>6021</v>
      </c>
      <c r="AB38" t="s">
        <v>6026</v>
      </c>
      <c r="AC38" t="s">
        <v>6028</v>
      </c>
      <c r="AD38" t="s">
        <v>6030</v>
      </c>
      <c r="AE38" t="s">
        <v>6032</v>
      </c>
    </row>
    <row r="39" spans="1:31" x14ac:dyDescent="0.25">
      <c r="A39">
        <v>30378</v>
      </c>
      <c r="B39">
        <v>1016</v>
      </c>
      <c r="C39" t="s">
        <v>46</v>
      </c>
      <c r="D39">
        <v>2</v>
      </c>
      <c r="E39" t="s">
        <v>409</v>
      </c>
      <c r="F39" t="s">
        <v>417</v>
      </c>
      <c r="G39" t="s">
        <v>480</v>
      </c>
      <c r="H39" t="s">
        <v>2406</v>
      </c>
      <c r="I39" t="s">
        <v>3012</v>
      </c>
      <c r="J39">
        <v>30</v>
      </c>
      <c r="K39" t="s">
        <v>3034</v>
      </c>
      <c r="L39" t="s">
        <v>3085</v>
      </c>
      <c r="M39" t="s">
        <v>3429</v>
      </c>
      <c r="N39" t="s">
        <v>3493</v>
      </c>
      <c r="O39" t="s">
        <v>3672</v>
      </c>
      <c r="P39" t="s">
        <v>3781</v>
      </c>
      <c r="R39" t="s">
        <v>2394</v>
      </c>
      <c r="S39" t="s">
        <v>1018</v>
      </c>
      <c r="T39" t="s">
        <v>1118</v>
      </c>
      <c r="U39" t="s">
        <v>1462</v>
      </c>
      <c r="V39" t="s">
        <v>2340</v>
      </c>
      <c r="X39" t="s">
        <v>1083</v>
      </c>
      <c r="Y39" t="s">
        <v>4535</v>
      </c>
      <c r="AA39" t="s">
        <v>6021</v>
      </c>
      <c r="AB39" t="s">
        <v>6026</v>
      </c>
      <c r="AC39" t="s">
        <v>6028</v>
      </c>
      <c r="AD39" t="s">
        <v>6030</v>
      </c>
      <c r="AE39" t="s">
        <v>6032</v>
      </c>
    </row>
    <row r="40" spans="1:31" x14ac:dyDescent="0.25">
      <c r="A40">
        <v>30379</v>
      </c>
      <c r="B40">
        <v>1017</v>
      </c>
      <c r="C40" t="s">
        <v>62</v>
      </c>
      <c r="D40">
        <v>8.6999999999999993</v>
      </c>
      <c r="E40" t="s">
        <v>410</v>
      </c>
      <c r="F40" t="s">
        <v>804</v>
      </c>
      <c r="G40" t="s">
        <v>1497</v>
      </c>
      <c r="H40" t="s">
        <v>2415</v>
      </c>
      <c r="I40" t="s">
        <v>3008</v>
      </c>
      <c r="J40">
        <v>8.6999999999999993</v>
      </c>
      <c r="K40" t="s">
        <v>3035</v>
      </c>
      <c r="L40" t="s">
        <v>3086</v>
      </c>
      <c r="M40" t="s">
        <v>999</v>
      </c>
      <c r="N40" t="s">
        <v>1451</v>
      </c>
      <c r="O40" t="s">
        <v>406</v>
      </c>
      <c r="P40" t="s">
        <v>491</v>
      </c>
      <c r="Q40" t="s">
        <v>481</v>
      </c>
      <c r="S40" t="s">
        <v>1098</v>
      </c>
      <c r="T40" t="s">
        <v>1516</v>
      </c>
      <c r="U40" t="s">
        <v>424</v>
      </c>
      <c r="V40" t="s">
        <v>3523</v>
      </c>
      <c r="W40" t="s">
        <v>508</v>
      </c>
      <c r="AA40" t="s">
        <v>6022</v>
      </c>
      <c r="AB40" t="s">
        <v>6027</v>
      </c>
      <c r="AC40" t="s">
        <v>6028</v>
      </c>
      <c r="AD40" t="s">
        <v>6030</v>
      </c>
      <c r="AE40" t="s">
        <v>6032</v>
      </c>
    </row>
    <row r="41" spans="1:31" x14ac:dyDescent="0.25">
      <c r="A41">
        <v>30381</v>
      </c>
      <c r="B41">
        <v>1018</v>
      </c>
      <c r="C41" t="s">
        <v>60</v>
      </c>
      <c r="D41">
        <v>26</v>
      </c>
      <c r="E41" t="s">
        <v>411</v>
      </c>
      <c r="G41" t="s">
        <v>1498</v>
      </c>
      <c r="H41" t="s">
        <v>2416</v>
      </c>
      <c r="I41" t="s">
        <v>3013</v>
      </c>
      <c r="J41">
        <v>29.9</v>
      </c>
      <c r="K41" t="s">
        <v>3034</v>
      </c>
      <c r="N41" t="s">
        <v>1068</v>
      </c>
      <c r="O41" t="s">
        <v>1451</v>
      </c>
      <c r="P41" t="s">
        <v>1462</v>
      </c>
      <c r="T41" t="s">
        <v>1451</v>
      </c>
      <c r="U41" t="s">
        <v>1083</v>
      </c>
      <c r="V41" t="s">
        <v>1085</v>
      </c>
      <c r="X41" t="s">
        <v>3673</v>
      </c>
      <c r="AA41" t="s">
        <v>6021</v>
      </c>
      <c r="AB41" t="s">
        <v>6026</v>
      </c>
      <c r="AC41" t="s">
        <v>6028</v>
      </c>
      <c r="AD41" t="s">
        <v>6030</v>
      </c>
      <c r="AE41" t="s">
        <v>6032</v>
      </c>
    </row>
    <row r="42" spans="1:31" x14ac:dyDescent="0.25">
      <c r="A42">
        <v>30382</v>
      </c>
      <c r="B42">
        <v>1019</v>
      </c>
      <c r="C42" t="s">
        <v>63</v>
      </c>
      <c r="D42">
        <v>4.8</v>
      </c>
      <c r="E42" t="s">
        <v>412</v>
      </c>
      <c r="F42" t="s">
        <v>1104</v>
      </c>
      <c r="G42" t="s">
        <v>1499</v>
      </c>
      <c r="H42" t="s">
        <v>1697</v>
      </c>
      <c r="I42" t="s">
        <v>3008</v>
      </c>
      <c r="J42">
        <v>9.6</v>
      </c>
      <c r="K42" t="s">
        <v>3035</v>
      </c>
      <c r="L42" t="s">
        <v>3087</v>
      </c>
      <c r="M42" t="s">
        <v>999</v>
      </c>
      <c r="N42" t="s">
        <v>2172</v>
      </c>
      <c r="T42" t="s">
        <v>3436</v>
      </c>
      <c r="U42" t="s">
        <v>459</v>
      </c>
      <c r="V42" t="s">
        <v>421</v>
      </c>
      <c r="W42" t="s">
        <v>879</v>
      </c>
      <c r="Z42" t="s">
        <v>5393</v>
      </c>
      <c r="AA42" t="s">
        <v>6022</v>
      </c>
      <c r="AB42" t="s">
        <v>6027</v>
      </c>
      <c r="AC42" t="s">
        <v>6028</v>
      </c>
      <c r="AD42" t="s">
        <v>6030</v>
      </c>
      <c r="AE42" t="s">
        <v>6032</v>
      </c>
    </row>
    <row r="43" spans="1:31" x14ac:dyDescent="0.25">
      <c r="A43">
        <v>30382</v>
      </c>
      <c r="B43">
        <v>1020</v>
      </c>
      <c r="C43" t="s">
        <v>64</v>
      </c>
      <c r="D43">
        <v>4.8</v>
      </c>
      <c r="G43" t="s">
        <v>1499</v>
      </c>
      <c r="H43" t="s">
        <v>1697</v>
      </c>
      <c r="I43" t="s">
        <v>3008</v>
      </c>
      <c r="J43">
        <v>9.6</v>
      </c>
      <c r="K43" t="s">
        <v>3035</v>
      </c>
      <c r="L43" t="s">
        <v>3087</v>
      </c>
      <c r="M43" t="s">
        <v>999</v>
      </c>
      <c r="N43" t="s">
        <v>2172</v>
      </c>
      <c r="T43" t="s">
        <v>3436</v>
      </c>
      <c r="U43" t="s">
        <v>459</v>
      </c>
      <c r="V43" t="s">
        <v>421</v>
      </c>
      <c r="W43" t="s">
        <v>879</v>
      </c>
      <c r="Z43" t="s">
        <v>5393</v>
      </c>
      <c r="AA43" t="s">
        <v>6022</v>
      </c>
      <c r="AB43" t="s">
        <v>6027</v>
      </c>
      <c r="AC43" t="s">
        <v>6028</v>
      </c>
      <c r="AD43" t="s">
        <v>6030</v>
      </c>
      <c r="AE43" t="s">
        <v>6032</v>
      </c>
    </row>
    <row r="44" spans="1:31" x14ac:dyDescent="0.25">
      <c r="A44">
        <v>30385</v>
      </c>
      <c r="B44">
        <v>1021</v>
      </c>
      <c r="C44" t="s">
        <v>33</v>
      </c>
      <c r="D44">
        <v>84</v>
      </c>
      <c r="E44" t="s">
        <v>413</v>
      </c>
      <c r="F44" t="s">
        <v>1105</v>
      </c>
      <c r="G44" t="s">
        <v>1500</v>
      </c>
      <c r="H44" t="s">
        <v>1648</v>
      </c>
      <c r="I44" t="s">
        <v>3014</v>
      </c>
      <c r="J44">
        <v>252</v>
      </c>
      <c r="K44" t="s">
        <v>3038</v>
      </c>
      <c r="L44" t="s">
        <v>3088</v>
      </c>
      <c r="M44" t="s">
        <v>3430</v>
      </c>
      <c r="N44" t="s">
        <v>3494</v>
      </c>
      <c r="O44" t="s">
        <v>2829</v>
      </c>
      <c r="P44" t="s">
        <v>450</v>
      </c>
      <c r="Q44" t="s">
        <v>1577</v>
      </c>
      <c r="S44" t="s">
        <v>3970</v>
      </c>
      <c r="T44" t="s">
        <v>3494</v>
      </c>
      <c r="U44" t="s">
        <v>2829</v>
      </c>
      <c r="V44" t="s">
        <v>450</v>
      </c>
      <c r="W44" t="s">
        <v>3565</v>
      </c>
      <c r="Y44" t="s">
        <v>4536</v>
      </c>
      <c r="AA44" t="s">
        <v>6022</v>
      </c>
      <c r="AB44" t="s">
        <v>6026</v>
      </c>
      <c r="AC44" t="s">
        <v>6028</v>
      </c>
      <c r="AD44" t="s">
        <v>6030</v>
      </c>
      <c r="AE44" t="s">
        <v>6032</v>
      </c>
    </row>
    <row r="45" spans="1:31" x14ac:dyDescent="0.25">
      <c r="A45">
        <v>30385</v>
      </c>
      <c r="B45">
        <v>1022</v>
      </c>
      <c r="C45" t="s">
        <v>34</v>
      </c>
      <c r="D45">
        <v>84</v>
      </c>
      <c r="E45" t="s">
        <v>414</v>
      </c>
      <c r="F45" t="s">
        <v>399</v>
      </c>
      <c r="G45" t="s">
        <v>1501</v>
      </c>
      <c r="H45" t="s">
        <v>1623</v>
      </c>
      <c r="I45" t="s">
        <v>3014</v>
      </c>
      <c r="J45">
        <v>252</v>
      </c>
      <c r="K45" t="s">
        <v>3038</v>
      </c>
      <c r="L45" t="s">
        <v>3088</v>
      </c>
      <c r="M45" t="s">
        <v>3430</v>
      </c>
      <c r="N45" t="s">
        <v>3494</v>
      </c>
      <c r="O45" t="s">
        <v>2829</v>
      </c>
      <c r="P45" t="s">
        <v>450</v>
      </c>
      <c r="Q45" t="s">
        <v>1577</v>
      </c>
      <c r="S45" t="s">
        <v>3970</v>
      </c>
      <c r="T45" t="s">
        <v>3494</v>
      </c>
      <c r="U45" t="s">
        <v>2829</v>
      </c>
      <c r="V45" t="s">
        <v>450</v>
      </c>
      <c r="W45" t="s">
        <v>3565</v>
      </c>
      <c r="Y45" t="s">
        <v>4536</v>
      </c>
      <c r="AA45" t="s">
        <v>6022</v>
      </c>
      <c r="AB45" t="s">
        <v>6026</v>
      </c>
      <c r="AC45" t="s">
        <v>6028</v>
      </c>
      <c r="AD45" t="s">
        <v>6030</v>
      </c>
      <c r="AE45" t="s">
        <v>6032</v>
      </c>
    </row>
    <row r="46" spans="1:31" x14ac:dyDescent="0.25">
      <c r="A46">
        <v>30385</v>
      </c>
      <c r="B46">
        <v>1023</v>
      </c>
      <c r="C46" t="s">
        <v>35</v>
      </c>
      <c r="D46">
        <v>84</v>
      </c>
      <c r="E46" t="s">
        <v>415</v>
      </c>
      <c r="F46" t="s">
        <v>400</v>
      </c>
      <c r="G46" t="s">
        <v>1502</v>
      </c>
      <c r="H46" t="s">
        <v>400</v>
      </c>
      <c r="I46" t="s">
        <v>3014</v>
      </c>
      <c r="J46">
        <v>252</v>
      </c>
      <c r="K46" t="s">
        <v>3038</v>
      </c>
      <c r="L46" t="s">
        <v>3088</v>
      </c>
      <c r="M46" t="s">
        <v>3430</v>
      </c>
      <c r="N46" t="s">
        <v>3494</v>
      </c>
      <c r="O46" t="s">
        <v>2829</v>
      </c>
      <c r="P46" t="s">
        <v>450</v>
      </c>
      <c r="Q46" t="s">
        <v>1577</v>
      </c>
      <c r="S46" t="s">
        <v>3970</v>
      </c>
      <c r="T46" t="s">
        <v>3494</v>
      </c>
      <c r="U46" t="s">
        <v>2829</v>
      </c>
      <c r="V46" t="s">
        <v>450</v>
      </c>
      <c r="W46" t="s">
        <v>3565</v>
      </c>
      <c r="Y46" t="s">
        <v>4536</v>
      </c>
      <c r="AA46" t="s">
        <v>6022</v>
      </c>
      <c r="AB46" t="s">
        <v>6026</v>
      </c>
      <c r="AC46" t="s">
        <v>6028</v>
      </c>
      <c r="AD46" t="s">
        <v>6030</v>
      </c>
      <c r="AE46" t="s">
        <v>6032</v>
      </c>
    </row>
    <row r="47" spans="1:31" x14ac:dyDescent="0.25">
      <c r="A47">
        <v>30387</v>
      </c>
      <c r="B47">
        <v>1024</v>
      </c>
      <c r="C47" t="s">
        <v>65</v>
      </c>
      <c r="D47">
        <v>2.0499999999999998</v>
      </c>
      <c r="E47" t="s">
        <v>416</v>
      </c>
      <c r="F47" t="s">
        <v>542</v>
      </c>
      <c r="G47" t="s">
        <v>1503</v>
      </c>
      <c r="H47" t="s">
        <v>570</v>
      </c>
      <c r="I47" t="s">
        <v>3008</v>
      </c>
      <c r="J47">
        <v>2.0499999999999998</v>
      </c>
      <c r="K47" t="s">
        <v>3035</v>
      </c>
      <c r="L47" t="s">
        <v>3089</v>
      </c>
      <c r="M47" t="s">
        <v>428</v>
      </c>
      <c r="N47" t="s">
        <v>839</v>
      </c>
      <c r="O47" t="s">
        <v>1068</v>
      </c>
      <c r="P47" t="s">
        <v>428</v>
      </c>
      <c r="Q47" t="s">
        <v>1000</v>
      </c>
      <c r="T47" t="s">
        <v>4042</v>
      </c>
      <c r="U47" t="s">
        <v>4042</v>
      </c>
      <c r="V47" t="s">
        <v>422</v>
      </c>
      <c r="AA47" t="s">
        <v>6022</v>
      </c>
      <c r="AB47" t="s">
        <v>6027</v>
      </c>
      <c r="AC47" t="s">
        <v>6028</v>
      </c>
      <c r="AD47" t="s">
        <v>6030</v>
      </c>
      <c r="AE47" t="s">
        <v>6032</v>
      </c>
    </row>
    <row r="48" spans="1:31" x14ac:dyDescent="0.25">
      <c r="A48">
        <v>30389</v>
      </c>
      <c r="B48">
        <v>1025</v>
      </c>
      <c r="C48" t="s">
        <v>66</v>
      </c>
      <c r="D48">
        <v>23.1</v>
      </c>
      <c r="E48" t="s">
        <v>417</v>
      </c>
      <c r="F48" t="s">
        <v>997</v>
      </c>
      <c r="G48" t="s">
        <v>1005</v>
      </c>
      <c r="H48" t="s">
        <v>2417</v>
      </c>
      <c r="I48" t="s">
        <v>3012</v>
      </c>
      <c r="J48">
        <v>23.1</v>
      </c>
      <c r="K48" t="s">
        <v>3034</v>
      </c>
      <c r="L48" t="s">
        <v>3090</v>
      </c>
      <c r="M48" t="s">
        <v>3428</v>
      </c>
      <c r="N48" t="s">
        <v>3490</v>
      </c>
      <c r="O48" t="s">
        <v>2991</v>
      </c>
      <c r="P48" t="s">
        <v>3428</v>
      </c>
      <c r="R48" t="s">
        <v>3428</v>
      </c>
      <c r="S48" t="s">
        <v>418</v>
      </c>
      <c r="T48" t="s">
        <v>428</v>
      </c>
      <c r="U48" t="s">
        <v>513</v>
      </c>
      <c r="V48" t="s">
        <v>4324</v>
      </c>
      <c r="X48" t="s">
        <v>418</v>
      </c>
      <c r="Y48" t="s">
        <v>4537</v>
      </c>
      <c r="Z48" t="s">
        <v>5394</v>
      </c>
      <c r="AA48" t="s">
        <v>6021</v>
      </c>
      <c r="AB48" t="s">
        <v>6026</v>
      </c>
      <c r="AC48" t="s">
        <v>6028</v>
      </c>
      <c r="AD48" t="s">
        <v>6030</v>
      </c>
      <c r="AE48" t="s">
        <v>6032</v>
      </c>
    </row>
    <row r="49" spans="1:31" x14ac:dyDescent="0.25">
      <c r="A49">
        <v>30393</v>
      </c>
      <c r="B49">
        <v>1026</v>
      </c>
      <c r="C49" t="s">
        <v>33</v>
      </c>
      <c r="D49">
        <v>12.72</v>
      </c>
      <c r="H49" t="s">
        <v>2210</v>
      </c>
      <c r="I49" t="s">
        <v>3015</v>
      </c>
      <c r="J49">
        <v>12.72</v>
      </c>
      <c r="K49" t="s">
        <v>3035</v>
      </c>
      <c r="L49" t="s">
        <v>3091</v>
      </c>
      <c r="S49" t="s">
        <v>3971</v>
      </c>
      <c r="T49" t="s">
        <v>3971</v>
      </c>
      <c r="V49" t="s">
        <v>3971</v>
      </c>
      <c r="Y49" t="s">
        <v>4538</v>
      </c>
      <c r="Z49" t="s">
        <v>5395</v>
      </c>
      <c r="AA49" t="s">
        <v>6024</v>
      </c>
      <c r="AB49" t="s">
        <v>6027</v>
      </c>
      <c r="AC49" t="s">
        <v>6028</v>
      </c>
      <c r="AD49" t="s">
        <v>6030</v>
      </c>
      <c r="AE49" t="s">
        <v>6032</v>
      </c>
    </row>
    <row r="50" spans="1:31" x14ac:dyDescent="0.25">
      <c r="A50">
        <v>30394</v>
      </c>
      <c r="B50">
        <v>1027</v>
      </c>
      <c r="C50" t="s">
        <v>65</v>
      </c>
      <c r="D50">
        <v>2.016</v>
      </c>
      <c r="E50" t="s">
        <v>418</v>
      </c>
      <c r="F50" t="s">
        <v>999</v>
      </c>
      <c r="G50" t="s">
        <v>1504</v>
      </c>
      <c r="H50" t="s">
        <v>1580</v>
      </c>
      <c r="I50" t="s">
        <v>3008</v>
      </c>
      <c r="J50">
        <v>2.016</v>
      </c>
      <c r="K50" t="s">
        <v>3035</v>
      </c>
      <c r="L50" t="s">
        <v>3092</v>
      </c>
      <c r="M50" t="s">
        <v>406</v>
      </c>
      <c r="N50" t="s">
        <v>839</v>
      </c>
      <c r="O50" t="s">
        <v>3673</v>
      </c>
      <c r="P50" t="s">
        <v>1085</v>
      </c>
      <c r="Q50" t="s">
        <v>482</v>
      </c>
      <c r="S50" t="s">
        <v>1028</v>
      </c>
      <c r="T50" t="s">
        <v>1404</v>
      </c>
      <c r="U50" t="s">
        <v>1363</v>
      </c>
      <c r="V50" t="s">
        <v>450</v>
      </c>
      <c r="W50" t="s">
        <v>1027</v>
      </c>
      <c r="Y50" t="s">
        <v>4539</v>
      </c>
      <c r="Z50" t="s">
        <v>5396</v>
      </c>
      <c r="AA50" t="s">
        <v>6022</v>
      </c>
      <c r="AB50" t="s">
        <v>6027</v>
      </c>
      <c r="AC50" t="s">
        <v>6028</v>
      </c>
      <c r="AD50" t="s">
        <v>6030</v>
      </c>
      <c r="AE50" t="s">
        <v>6032</v>
      </c>
    </row>
    <row r="51" spans="1:31" x14ac:dyDescent="0.25">
      <c r="A51">
        <v>30396</v>
      </c>
      <c r="B51">
        <v>1028</v>
      </c>
      <c r="C51" t="s">
        <v>35</v>
      </c>
      <c r="D51">
        <v>25</v>
      </c>
      <c r="G51" t="s">
        <v>408</v>
      </c>
      <c r="H51" t="s">
        <v>2403</v>
      </c>
      <c r="I51" t="s">
        <v>3016</v>
      </c>
      <c r="J51">
        <v>25</v>
      </c>
      <c r="K51" t="s">
        <v>3035</v>
      </c>
      <c r="T51" t="s">
        <v>800</v>
      </c>
      <c r="V51" t="s">
        <v>2839</v>
      </c>
      <c r="AA51" t="s">
        <v>6023</v>
      </c>
      <c r="AB51" t="s">
        <v>6027</v>
      </c>
      <c r="AC51" t="s">
        <v>6028</v>
      </c>
      <c r="AD51" t="s">
        <v>6030</v>
      </c>
      <c r="AE51" t="s">
        <v>6032</v>
      </c>
    </row>
    <row r="52" spans="1:31" x14ac:dyDescent="0.25">
      <c r="A52">
        <v>30400</v>
      </c>
      <c r="B52">
        <v>1029</v>
      </c>
      <c r="C52" t="s">
        <v>67</v>
      </c>
      <c r="D52">
        <v>4.8600000000000003</v>
      </c>
      <c r="E52" t="s">
        <v>419</v>
      </c>
      <c r="F52" t="s">
        <v>1106</v>
      </c>
      <c r="G52" t="s">
        <v>1505</v>
      </c>
      <c r="H52" t="s">
        <v>481</v>
      </c>
      <c r="I52" t="s">
        <v>3013</v>
      </c>
      <c r="J52">
        <v>4.8600000000000003</v>
      </c>
      <c r="K52" t="s">
        <v>3035</v>
      </c>
      <c r="L52" t="s">
        <v>3093</v>
      </c>
      <c r="M52" t="s">
        <v>3431</v>
      </c>
      <c r="O52" t="s">
        <v>2172</v>
      </c>
      <c r="P52" t="s">
        <v>1018</v>
      </c>
      <c r="Q52" t="s">
        <v>3901</v>
      </c>
      <c r="S52" t="s">
        <v>999</v>
      </c>
      <c r="T52" t="s">
        <v>1086</v>
      </c>
      <c r="U52" t="s">
        <v>439</v>
      </c>
      <c r="V52" t="s">
        <v>538</v>
      </c>
      <c r="AA52" t="s">
        <v>6022</v>
      </c>
      <c r="AB52" t="s">
        <v>6027</v>
      </c>
      <c r="AC52" t="s">
        <v>6028</v>
      </c>
      <c r="AD52" t="s">
        <v>6030</v>
      </c>
      <c r="AE52" t="s">
        <v>6032</v>
      </c>
    </row>
    <row r="53" spans="1:31" x14ac:dyDescent="0.25">
      <c r="A53">
        <v>30407</v>
      </c>
      <c r="B53">
        <v>1030</v>
      </c>
      <c r="C53" t="s">
        <v>65</v>
      </c>
      <c r="D53">
        <v>2.25</v>
      </c>
      <c r="E53" t="s">
        <v>420</v>
      </c>
      <c r="F53" t="s">
        <v>1107</v>
      </c>
      <c r="G53" t="s">
        <v>1506</v>
      </c>
      <c r="H53" t="s">
        <v>461</v>
      </c>
      <c r="I53" t="s">
        <v>3013</v>
      </c>
      <c r="J53">
        <v>2.25</v>
      </c>
      <c r="K53" t="s">
        <v>3035</v>
      </c>
      <c r="L53" t="s">
        <v>3094</v>
      </c>
      <c r="M53" t="s">
        <v>1002</v>
      </c>
      <c r="N53" t="s">
        <v>768</v>
      </c>
      <c r="O53" t="s">
        <v>2972</v>
      </c>
      <c r="P53" t="s">
        <v>436</v>
      </c>
      <c r="Q53" t="s">
        <v>3902</v>
      </c>
      <c r="S53" t="s">
        <v>3865</v>
      </c>
      <c r="T53" t="s">
        <v>997</v>
      </c>
      <c r="U53" t="s">
        <v>513</v>
      </c>
      <c r="V53" t="s">
        <v>2388</v>
      </c>
      <c r="W53" t="s">
        <v>545</v>
      </c>
      <c r="Y53" t="s">
        <v>4540</v>
      </c>
      <c r="Z53" t="s">
        <v>5397</v>
      </c>
      <c r="AA53" t="s">
        <v>6022</v>
      </c>
      <c r="AB53" t="s">
        <v>6027</v>
      </c>
      <c r="AC53" t="s">
        <v>6028</v>
      </c>
      <c r="AD53" t="s">
        <v>6030</v>
      </c>
      <c r="AE53" t="s">
        <v>6032</v>
      </c>
    </row>
    <row r="54" spans="1:31" x14ac:dyDescent="0.25">
      <c r="A54">
        <v>30408</v>
      </c>
      <c r="B54">
        <v>1031</v>
      </c>
      <c r="C54" t="s">
        <v>65</v>
      </c>
      <c r="D54">
        <v>5.76</v>
      </c>
      <c r="F54" t="s">
        <v>998</v>
      </c>
      <c r="G54" t="s">
        <v>1507</v>
      </c>
      <c r="H54" t="s">
        <v>2418</v>
      </c>
      <c r="I54" t="s">
        <v>3017</v>
      </c>
      <c r="J54">
        <v>5.76</v>
      </c>
      <c r="K54" t="s">
        <v>3035</v>
      </c>
      <c r="L54" t="s">
        <v>3095</v>
      </c>
      <c r="M54" t="s">
        <v>1083</v>
      </c>
      <c r="N54" t="s">
        <v>2151</v>
      </c>
      <c r="O54" t="s">
        <v>440</v>
      </c>
      <c r="P54" t="s">
        <v>3428</v>
      </c>
      <c r="Q54" t="s">
        <v>3903</v>
      </c>
      <c r="S54" t="s">
        <v>1143</v>
      </c>
      <c r="T54" t="s">
        <v>1605</v>
      </c>
      <c r="U54" t="s">
        <v>4204</v>
      </c>
      <c r="V54" t="s">
        <v>2470</v>
      </c>
      <c r="W54" t="s">
        <v>1539</v>
      </c>
      <c r="Y54" t="s">
        <v>4541</v>
      </c>
      <c r="AA54" t="s">
        <v>6022</v>
      </c>
      <c r="AB54" t="s">
        <v>6027</v>
      </c>
      <c r="AC54" t="s">
        <v>6028</v>
      </c>
      <c r="AD54" t="s">
        <v>6030</v>
      </c>
      <c r="AE54" t="s">
        <v>6032</v>
      </c>
    </row>
    <row r="55" spans="1:31" x14ac:dyDescent="0.25">
      <c r="A55">
        <v>30415</v>
      </c>
      <c r="B55">
        <v>1032</v>
      </c>
      <c r="C55" t="s">
        <v>33</v>
      </c>
      <c r="D55">
        <v>63</v>
      </c>
      <c r="E55" t="s">
        <v>421</v>
      </c>
      <c r="F55" t="s">
        <v>1106</v>
      </c>
      <c r="G55" t="s">
        <v>1106</v>
      </c>
      <c r="H55" t="s">
        <v>2419</v>
      </c>
      <c r="I55" t="s">
        <v>3008</v>
      </c>
      <c r="J55">
        <v>191.9</v>
      </c>
      <c r="K55" t="s">
        <v>3038</v>
      </c>
      <c r="L55" t="s">
        <v>3096</v>
      </c>
      <c r="M55" t="s">
        <v>879</v>
      </c>
      <c r="N55" t="s">
        <v>3495</v>
      </c>
      <c r="O55" t="s">
        <v>417</v>
      </c>
      <c r="P55" t="s">
        <v>1027</v>
      </c>
      <c r="Q55" t="s">
        <v>1146</v>
      </c>
      <c r="S55" t="s">
        <v>418</v>
      </c>
      <c r="T55" t="s">
        <v>3664</v>
      </c>
      <c r="U55" t="s">
        <v>3678</v>
      </c>
      <c r="V55" t="s">
        <v>3428</v>
      </c>
      <c r="W55" t="s">
        <v>2234</v>
      </c>
      <c r="AA55" t="s">
        <v>6022</v>
      </c>
      <c r="AB55" t="s">
        <v>6026</v>
      </c>
      <c r="AC55" t="s">
        <v>6028</v>
      </c>
      <c r="AD55" t="s">
        <v>6030</v>
      </c>
      <c r="AE55" t="s">
        <v>6032</v>
      </c>
    </row>
    <row r="56" spans="1:31" x14ac:dyDescent="0.25">
      <c r="A56">
        <v>30415</v>
      </c>
      <c r="B56">
        <v>1033</v>
      </c>
      <c r="C56" t="s">
        <v>34</v>
      </c>
      <c r="D56">
        <v>63</v>
      </c>
      <c r="E56" t="s">
        <v>422</v>
      </c>
      <c r="F56" t="s">
        <v>879</v>
      </c>
      <c r="G56" t="s">
        <v>1508</v>
      </c>
      <c r="H56" t="s">
        <v>2420</v>
      </c>
      <c r="I56" t="s">
        <v>3008</v>
      </c>
      <c r="J56">
        <v>191.9</v>
      </c>
      <c r="K56" t="s">
        <v>3038</v>
      </c>
      <c r="L56" t="s">
        <v>3096</v>
      </c>
      <c r="M56" t="s">
        <v>879</v>
      </c>
      <c r="N56" t="s">
        <v>3495</v>
      </c>
      <c r="O56" t="s">
        <v>417</v>
      </c>
      <c r="P56" t="s">
        <v>1027</v>
      </c>
      <c r="Q56" t="s">
        <v>1146</v>
      </c>
      <c r="S56" t="s">
        <v>418</v>
      </c>
      <c r="T56" t="s">
        <v>3664</v>
      </c>
      <c r="U56" t="s">
        <v>3678</v>
      </c>
      <c r="V56" t="s">
        <v>3428</v>
      </c>
      <c r="W56" t="s">
        <v>2234</v>
      </c>
      <c r="AA56" t="s">
        <v>6022</v>
      </c>
      <c r="AB56" t="s">
        <v>6026</v>
      </c>
      <c r="AC56" t="s">
        <v>6028</v>
      </c>
      <c r="AD56" t="s">
        <v>6030</v>
      </c>
      <c r="AE56" t="s">
        <v>6032</v>
      </c>
    </row>
    <row r="57" spans="1:31" x14ac:dyDescent="0.25">
      <c r="A57">
        <v>30415</v>
      </c>
      <c r="B57">
        <v>1034</v>
      </c>
      <c r="C57" t="s">
        <v>35</v>
      </c>
      <c r="D57">
        <v>63</v>
      </c>
      <c r="E57" t="s">
        <v>423</v>
      </c>
      <c r="F57" t="s">
        <v>1108</v>
      </c>
      <c r="G57" t="s">
        <v>423</v>
      </c>
      <c r="H57" t="s">
        <v>2421</v>
      </c>
      <c r="I57" t="s">
        <v>3008</v>
      </c>
      <c r="J57">
        <v>191.9</v>
      </c>
      <c r="K57" t="s">
        <v>3038</v>
      </c>
      <c r="L57" t="s">
        <v>3096</v>
      </c>
      <c r="M57" t="s">
        <v>879</v>
      </c>
      <c r="N57" t="s">
        <v>3495</v>
      </c>
      <c r="O57" t="s">
        <v>417</v>
      </c>
      <c r="P57" t="s">
        <v>1027</v>
      </c>
      <c r="Q57" t="s">
        <v>1146</v>
      </c>
      <c r="S57" t="s">
        <v>418</v>
      </c>
      <c r="T57" t="s">
        <v>3664</v>
      </c>
      <c r="U57" t="s">
        <v>3678</v>
      </c>
      <c r="V57" t="s">
        <v>3428</v>
      </c>
      <c r="W57" t="s">
        <v>2234</v>
      </c>
      <c r="AA57" t="s">
        <v>6022</v>
      </c>
      <c r="AB57" t="s">
        <v>6026</v>
      </c>
      <c r="AC57" t="s">
        <v>6028</v>
      </c>
      <c r="AD57" t="s">
        <v>6030</v>
      </c>
      <c r="AE57" t="s">
        <v>6032</v>
      </c>
    </row>
    <row r="58" spans="1:31" x14ac:dyDescent="0.25">
      <c r="A58">
        <v>30415</v>
      </c>
      <c r="B58">
        <v>1035</v>
      </c>
      <c r="C58" t="s">
        <v>36</v>
      </c>
      <c r="D58">
        <v>2.9</v>
      </c>
      <c r="E58" t="s">
        <v>424</v>
      </c>
      <c r="F58" t="s">
        <v>421</v>
      </c>
      <c r="G58" t="s">
        <v>926</v>
      </c>
      <c r="H58" t="s">
        <v>1098</v>
      </c>
      <c r="I58" t="s">
        <v>3008</v>
      </c>
      <c r="J58">
        <v>191.9</v>
      </c>
      <c r="K58" t="s">
        <v>3038</v>
      </c>
      <c r="L58" t="s">
        <v>3096</v>
      </c>
      <c r="M58" t="s">
        <v>879</v>
      </c>
      <c r="N58" t="s">
        <v>3495</v>
      </c>
      <c r="O58" t="s">
        <v>417</v>
      </c>
      <c r="P58" t="s">
        <v>1027</v>
      </c>
      <c r="Q58" t="s">
        <v>1146</v>
      </c>
      <c r="S58" t="s">
        <v>418</v>
      </c>
      <c r="T58" t="s">
        <v>3664</v>
      </c>
      <c r="U58" t="s">
        <v>3678</v>
      </c>
      <c r="V58" t="s">
        <v>3428</v>
      </c>
      <c r="W58" t="s">
        <v>2234</v>
      </c>
      <c r="AA58" t="s">
        <v>6022</v>
      </c>
      <c r="AB58" t="s">
        <v>6026</v>
      </c>
      <c r="AC58" t="s">
        <v>6028</v>
      </c>
      <c r="AD58" t="s">
        <v>6030</v>
      </c>
      <c r="AE58" t="s">
        <v>6032</v>
      </c>
    </row>
    <row r="59" spans="1:31" x14ac:dyDescent="0.25">
      <c r="A59">
        <v>30416</v>
      </c>
      <c r="B59">
        <v>1036</v>
      </c>
      <c r="C59" t="s">
        <v>58</v>
      </c>
      <c r="D59">
        <v>8.35</v>
      </c>
      <c r="E59" t="s">
        <v>425</v>
      </c>
      <c r="F59" t="s">
        <v>1109</v>
      </c>
      <c r="G59" t="s">
        <v>1509</v>
      </c>
      <c r="H59" t="s">
        <v>420</v>
      </c>
      <c r="I59" t="s">
        <v>3012</v>
      </c>
      <c r="J59">
        <v>58.45</v>
      </c>
      <c r="K59" t="s">
        <v>3034</v>
      </c>
      <c r="L59" t="s">
        <v>3097</v>
      </c>
      <c r="M59" t="s">
        <v>2698</v>
      </c>
      <c r="N59" t="s">
        <v>2698</v>
      </c>
      <c r="O59" t="s">
        <v>3674</v>
      </c>
      <c r="P59" t="s">
        <v>3782</v>
      </c>
      <c r="R59" t="s">
        <v>3782</v>
      </c>
      <c r="S59" t="s">
        <v>2991</v>
      </c>
      <c r="T59" t="s">
        <v>411</v>
      </c>
      <c r="U59" t="s">
        <v>1086</v>
      </c>
      <c r="V59" t="s">
        <v>4325</v>
      </c>
      <c r="X59" t="s">
        <v>3442</v>
      </c>
      <c r="Y59" t="s">
        <v>4542</v>
      </c>
      <c r="AA59" t="s">
        <v>6021</v>
      </c>
      <c r="AB59" t="s">
        <v>6026</v>
      </c>
      <c r="AC59" t="s">
        <v>6028</v>
      </c>
      <c r="AD59" t="s">
        <v>6030</v>
      </c>
      <c r="AE59" t="s">
        <v>6032</v>
      </c>
    </row>
    <row r="60" spans="1:31" x14ac:dyDescent="0.25">
      <c r="A60">
        <v>30416</v>
      </c>
      <c r="B60">
        <v>1037</v>
      </c>
      <c r="C60" t="s">
        <v>39</v>
      </c>
      <c r="D60">
        <v>1.67</v>
      </c>
      <c r="E60" t="s">
        <v>425</v>
      </c>
      <c r="F60" t="s">
        <v>1109</v>
      </c>
      <c r="G60" t="s">
        <v>1509</v>
      </c>
      <c r="H60" t="s">
        <v>420</v>
      </c>
      <c r="I60" t="s">
        <v>3012</v>
      </c>
      <c r="J60">
        <v>58.45</v>
      </c>
      <c r="K60" t="s">
        <v>3034</v>
      </c>
      <c r="L60" t="s">
        <v>3097</v>
      </c>
      <c r="M60" t="s">
        <v>2698</v>
      </c>
      <c r="N60" t="s">
        <v>2698</v>
      </c>
      <c r="O60" t="s">
        <v>3674</v>
      </c>
      <c r="P60" t="s">
        <v>3782</v>
      </c>
      <c r="R60" t="s">
        <v>3782</v>
      </c>
      <c r="S60" t="s">
        <v>2991</v>
      </c>
      <c r="T60" t="s">
        <v>411</v>
      </c>
      <c r="U60" t="s">
        <v>1086</v>
      </c>
      <c r="V60" t="s">
        <v>4325</v>
      </c>
      <c r="X60" t="s">
        <v>3442</v>
      </c>
      <c r="Y60" t="s">
        <v>4542</v>
      </c>
      <c r="AA60" t="s">
        <v>6021</v>
      </c>
      <c r="AB60" t="s">
        <v>6026</v>
      </c>
      <c r="AC60" t="s">
        <v>6028</v>
      </c>
      <c r="AD60" t="s">
        <v>6030</v>
      </c>
      <c r="AE60" t="s">
        <v>6032</v>
      </c>
    </row>
    <row r="61" spans="1:31" x14ac:dyDescent="0.25">
      <c r="A61">
        <v>30416</v>
      </c>
      <c r="B61">
        <v>1038</v>
      </c>
      <c r="C61" t="s">
        <v>68</v>
      </c>
      <c r="D61">
        <v>45.09</v>
      </c>
      <c r="E61" t="s">
        <v>425</v>
      </c>
      <c r="F61" t="s">
        <v>1109</v>
      </c>
      <c r="G61" t="s">
        <v>1509</v>
      </c>
      <c r="H61" t="s">
        <v>420</v>
      </c>
      <c r="I61" t="s">
        <v>3012</v>
      </c>
      <c r="J61">
        <v>58.45</v>
      </c>
      <c r="K61" t="s">
        <v>3034</v>
      </c>
      <c r="L61" t="s">
        <v>3097</v>
      </c>
      <c r="M61" t="s">
        <v>2698</v>
      </c>
      <c r="N61" t="s">
        <v>2698</v>
      </c>
      <c r="O61" t="s">
        <v>3674</v>
      </c>
      <c r="P61" t="s">
        <v>3782</v>
      </c>
      <c r="R61" t="s">
        <v>3782</v>
      </c>
      <c r="S61" t="s">
        <v>2991</v>
      </c>
      <c r="T61" t="s">
        <v>411</v>
      </c>
      <c r="U61" t="s">
        <v>1086</v>
      </c>
      <c r="V61" t="s">
        <v>4325</v>
      </c>
      <c r="X61" t="s">
        <v>3442</v>
      </c>
      <c r="Y61" t="s">
        <v>4542</v>
      </c>
      <c r="AA61" t="s">
        <v>6021</v>
      </c>
      <c r="AB61" t="s">
        <v>6026</v>
      </c>
      <c r="AC61" t="s">
        <v>6028</v>
      </c>
      <c r="AD61" t="s">
        <v>6030</v>
      </c>
      <c r="AE61" t="s">
        <v>6032</v>
      </c>
    </row>
    <row r="62" spans="1:31" x14ac:dyDescent="0.25">
      <c r="A62">
        <v>30416</v>
      </c>
      <c r="B62">
        <v>1039</v>
      </c>
      <c r="C62" t="s">
        <v>38</v>
      </c>
      <c r="D62">
        <v>1.67</v>
      </c>
      <c r="E62" t="s">
        <v>425</v>
      </c>
      <c r="F62" t="s">
        <v>1109</v>
      </c>
      <c r="G62" t="s">
        <v>1510</v>
      </c>
      <c r="H62" t="s">
        <v>2422</v>
      </c>
      <c r="I62" t="s">
        <v>3012</v>
      </c>
      <c r="J62">
        <v>58.45</v>
      </c>
      <c r="K62" t="s">
        <v>3034</v>
      </c>
      <c r="L62" t="s">
        <v>3097</v>
      </c>
      <c r="M62" t="s">
        <v>2698</v>
      </c>
      <c r="N62" t="s">
        <v>2698</v>
      </c>
      <c r="O62" t="s">
        <v>3674</v>
      </c>
      <c r="P62" t="s">
        <v>3782</v>
      </c>
      <c r="R62" t="s">
        <v>3782</v>
      </c>
      <c r="S62" t="s">
        <v>2991</v>
      </c>
      <c r="T62" t="s">
        <v>411</v>
      </c>
      <c r="U62" t="s">
        <v>1086</v>
      </c>
      <c r="V62" t="s">
        <v>4325</v>
      </c>
      <c r="X62" t="s">
        <v>3442</v>
      </c>
      <c r="Y62" t="s">
        <v>4542</v>
      </c>
      <c r="AA62" t="s">
        <v>6021</v>
      </c>
      <c r="AB62" t="s">
        <v>6026</v>
      </c>
      <c r="AC62" t="s">
        <v>6028</v>
      </c>
      <c r="AD62" t="s">
        <v>6030</v>
      </c>
      <c r="AE62" t="s">
        <v>6032</v>
      </c>
    </row>
    <row r="63" spans="1:31" x14ac:dyDescent="0.25">
      <c r="A63">
        <v>30416</v>
      </c>
      <c r="B63">
        <v>1040</v>
      </c>
      <c r="C63" t="s">
        <v>40</v>
      </c>
      <c r="D63">
        <v>1.67</v>
      </c>
      <c r="E63" t="s">
        <v>425</v>
      </c>
      <c r="F63" t="s">
        <v>1109</v>
      </c>
      <c r="G63" t="s">
        <v>1511</v>
      </c>
      <c r="H63" t="s">
        <v>2422</v>
      </c>
      <c r="I63" t="s">
        <v>3012</v>
      </c>
      <c r="J63">
        <v>58.45</v>
      </c>
      <c r="K63" t="s">
        <v>3034</v>
      </c>
      <c r="L63" t="s">
        <v>3097</v>
      </c>
      <c r="M63" t="s">
        <v>2698</v>
      </c>
      <c r="N63" t="s">
        <v>2698</v>
      </c>
      <c r="O63" t="s">
        <v>3674</v>
      </c>
      <c r="P63" t="s">
        <v>3782</v>
      </c>
      <c r="R63" t="s">
        <v>3782</v>
      </c>
      <c r="S63" t="s">
        <v>2991</v>
      </c>
      <c r="T63" t="s">
        <v>411</v>
      </c>
      <c r="U63" t="s">
        <v>1086</v>
      </c>
      <c r="V63" t="s">
        <v>4325</v>
      </c>
      <c r="X63" t="s">
        <v>3442</v>
      </c>
      <c r="Y63" t="s">
        <v>4542</v>
      </c>
      <c r="AA63" t="s">
        <v>6021</v>
      </c>
      <c r="AB63" t="s">
        <v>6026</v>
      </c>
      <c r="AC63" t="s">
        <v>6028</v>
      </c>
      <c r="AD63" t="s">
        <v>6030</v>
      </c>
      <c r="AE63" t="s">
        <v>6032</v>
      </c>
    </row>
    <row r="64" spans="1:31" x14ac:dyDescent="0.25">
      <c r="A64">
        <v>30417</v>
      </c>
      <c r="B64">
        <v>1041</v>
      </c>
      <c r="C64" t="s">
        <v>69</v>
      </c>
      <c r="D64">
        <v>60.12</v>
      </c>
      <c r="E64" t="s">
        <v>425</v>
      </c>
      <c r="F64" t="s">
        <v>1109</v>
      </c>
      <c r="G64" t="s">
        <v>1509</v>
      </c>
      <c r="H64" t="s">
        <v>420</v>
      </c>
      <c r="I64" t="s">
        <v>3012</v>
      </c>
      <c r="J64">
        <v>60.12</v>
      </c>
      <c r="K64" t="s">
        <v>3034</v>
      </c>
      <c r="L64" t="s">
        <v>3097</v>
      </c>
      <c r="M64" t="s">
        <v>2698</v>
      </c>
      <c r="N64" t="s">
        <v>3496</v>
      </c>
      <c r="O64" t="s">
        <v>3430</v>
      </c>
      <c r="P64" t="s">
        <v>3783</v>
      </c>
      <c r="R64" t="s">
        <v>3430</v>
      </c>
      <c r="S64" t="s">
        <v>2991</v>
      </c>
      <c r="T64" t="s">
        <v>3434</v>
      </c>
      <c r="U64" t="s">
        <v>3442</v>
      </c>
      <c r="V64" t="s">
        <v>2820</v>
      </c>
      <c r="X64" t="s">
        <v>3939</v>
      </c>
      <c r="Y64" t="s">
        <v>4543</v>
      </c>
      <c r="Z64" t="s">
        <v>5398</v>
      </c>
      <c r="AA64" t="s">
        <v>6021</v>
      </c>
      <c r="AB64" t="s">
        <v>6026</v>
      </c>
      <c r="AC64" t="s">
        <v>6028</v>
      </c>
      <c r="AD64" t="s">
        <v>6030</v>
      </c>
      <c r="AE64" t="s">
        <v>6032</v>
      </c>
    </row>
    <row r="65" spans="1:31" x14ac:dyDescent="0.25">
      <c r="A65">
        <v>30420</v>
      </c>
      <c r="B65">
        <v>1042</v>
      </c>
      <c r="C65" t="s">
        <v>32</v>
      </c>
      <c r="D65">
        <v>50</v>
      </c>
      <c r="F65" t="s">
        <v>1110</v>
      </c>
      <c r="G65" t="s">
        <v>1512</v>
      </c>
      <c r="H65" t="s">
        <v>2423</v>
      </c>
      <c r="I65" t="s">
        <v>3018</v>
      </c>
      <c r="J65">
        <v>50</v>
      </c>
      <c r="K65" t="s">
        <v>3035</v>
      </c>
      <c r="L65" t="s">
        <v>3098</v>
      </c>
      <c r="N65" t="s">
        <v>3497</v>
      </c>
      <c r="P65" t="s">
        <v>3784</v>
      </c>
      <c r="T65" t="s">
        <v>2757</v>
      </c>
      <c r="V65" t="s">
        <v>1968</v>
      </c>
      <c r="Y65" t="s">
        <v>4544</v>
      </c>
      <c r="Z65" t="s">
        <v>5399</v>
      </c>
      <c r="AA65" t="s">
        <v>6023</v>
      </c>
      <c r="AB65" t="s">
        <v>6027</v>
      </c>
      <c r="AC65" t="s">
        <v>6028</v>
      </c>
      <c r="AD65" t="s">
        <v>6030</v>
      </c>
      <c r="AE65" t="s">
        <v>6032</v>
      </c>
    </row>
    <row r="66" spans="1:31" x14ac:dyDescent="0.25">
      <c r="A66">
        <v>30420</v>
      </c>
      <c r="B66">
        <v>1043</v>
      </c>
      <c r="C66" t="s">
        <v>35</v>
      </c>
      <c r="D66">
        <v>25</v>
      </c>
      <c r="G66" t="s">
        <v>575</v>
      </c>
      <c r="H66" t="s">
        <v>1727</v>
      </c>
      <c r="I66" t="s">
        <v>3018</v>
      </c>
      <c r="J66">
        <v>74.25</v>
      </c>
      <c r="K66" t="s">
        <v>3035</v>
      </c>
      <c r="T66" t="s">
        <v>935</v>
      </c>
      <c r="V66" t="s">
        <v>1129</v>
      </c>
      <c r="Z66" t="s">
        <v>4544</v>
      </c>
      <c r="AA66" t="s">
        <v>6023</v>
      </c>
      <c r="AB66" t="s">
        <v>6027</v>
      </c>
      <c r="AC66" t="s">
        <v>6028</v>
      </c>
      <c r="AD66" t="s">
        <v>6030</v>
      </c>
      <c r="AE66" t="s">
        <v>6032</v>
      </c>
    </row>
    <row r="67" spans="1:31" x14ac:dyDescent="0.25">
      <c r="A67">
        <v>30431</v>
      </c>
      <c r="B67">
        <v>1044</v>
      </c>
      <c r="C67" t="s">
        <v>33</v>
      </c>
      <c r="D67">
        <v>25</v>
      </c>
      <c r="G67" t="s">
        <v>1513</v>
      </c>
      <c r="H67" t="s">
        <v>2424</v>
      </c>
      <c r="I67" t="s">
        <v>3019</v>
      </c>
      <c r="J67">
        <v>25</v>
      </c>
      <c r="K67" t="s">
        <v>3035</v>
      </c>
      <c r="T67" t="s">
        <v>3865</v>
      </c>
      <c r="V67" t="s">
        <v>958</v>
      </c>
      <c r="AA67" t="s">
        <v>6023</v>
      </c>
      <c r="AB67" t="s">
        <v>6027</v>
      </c>
      <c r="AC67" t="s">
        <v>6028</v>
      </c>
      <c r="AD67" t="s">
        <v>6030</v>
      </c>
      <c r="AE67" t="s">
        <v>6032</v>
      </c>
    </row>
    <row r="68" spans="1:31" x14ac:dyDescent="0.25">
      <c r="A68">
        <v>30437</v>
      </c>
      <c r="B68">
        <v>1045</v>
      </c>
      <c r="C68" t="s">
        <v>70</v>
      </c>
      <c r="D68">
        <v>30</v>
      </c>
      <c r="E68" t="s">
        <v>426</v>
      </c>
      <c r="F68" t="s">
        <v>1111</v>
      </c>
      <c r="G68" t="s">
        <v>438</v>
      </c>
      <c r="H68" t="s">
        <v>1589</v>
      </c>
      <c r="I68" t="s">
        <v>3020</v>
      </c>
      <c r="J68">
        <v>30</v>
      </c>
      <c r="K68" t="s">
        <v>3039</v>
      </c>
      <c r="L68" t="s">
        <v>3099</v>
      </c>
      <c r="M68" t="s">
        <v>1451</v>
      </c>
      <c r="N68" t="s">
        <v>1083</v>
      </c>
      <c r="O68" t="s">
        <v>3675</v>
      </c>
      <c r="R68" t="s">
        <v>406</v>
      </c>
      <c r="S68" t="s">
        <v>453</v>
      </c>
      <c r="T68" t="s">
        <v>2987</v>
      </c>
      <c r="U68" t="s">
        <v>4205</v>
      </c>
      <c r="V68" t="s">
        <v>4053</v>
      </c>
      <c r="X68" t="s">
        <v>4483</v>
      </c>
      <c r="Y68" t="s">
        <v>4545</v>
      </c>
      <c r="Z68" t="s">
        <v>5400</v>
      </c>
      <c r="AA68" t="s">
        <v>6021</v>
      </c>
      <c r="AB68" t="s">
        <v>6026</v>
      </c>
      <c r="AC68" t="s">
        <v>6028</v>
      </c>
      <c r="AD68" t="s">
        <v>6030</v>
      </c>
      <c r="AE68" t="s">
        <v>6032</v>
      </c>
    </row>
    <row r="69" spans="1:31" x14ac:dyDescent="0.25">
      <c r="A69">
        <v>30438</v>
      </c>
      <c r="B69">
        <v>1046</v>
      </c>
      <c r="C69" t="s">
        <v>33</v>
      </c>
      <c r="D69">
        <v>50</v>
      </c>
      <c r="E69" t="s">
        <v>427</v>
      </c>
      <c r="F69" t="s">
        <v>534</v>
      </c>
      <c r="G69" t="s">
        <v>1514</v>
      </c>
      <c r="H69" t="s">
        <v>1514</v>
      </c>
      <c r="I69" t="s">
        <v>3015</v>
      </c>
      <c r="J69">
        <v>200</v>
      </c>
      <c r="K69" t="s">
        <v>3035</v>
      </c>
      <c r="L69" t="s">
        <v>3100</v>
      </c>
      <c r="N69" t="s">
        <v>3498</v>
      </c>
      <c r="P69" t="s">
        <v>2136</v>
      </c>
      <c r="T69" t="s">
        <v>1021</v>
      </c>
      <c r="V69" t="s">
        <v>1968</v>
      </c>
      <c r="Y69" t="s">
        <v>4546</v>
      </c>
      <c r="AA69" t="s">
        <v>6024</v>
      </c>
      <c r="AB69" t="s">
        <v>6027</v>
      </c>
      <c r="AC69" t="s">
        <v>6028</v>
      </c>
      <c r="AD69" t="s">
        <v>6031</v>
      </c>
      <c r="AE69" t="s">
        <v>6033</v>
      </c>
    </row>
    <row r="70" spans="1:31" x14ac:dyDescent="0.25">
      <c r="A70">
        <v>30443</v>
      </c>
      <c r="B70">
        <v>1047</v>
      </c>
      <c r="C70" t="s">
        <v>33</v>
      </c>
      <c r="D70">
        <v>30</v>
      </c>
      <c r="E70" t="s">
        <v>428</v>
      </c>
      <c r="G70" t="s">
        <v>1515</v>
      </c>
      <c r="H70" t="s">
        <v>416</v>
      </c>
      <c r="I70" t="s">
        <v>3020</v>
      </c>
      <c r="J70">
        <v>30</v>
      </c>
      <c r="K70" t="s">
        <v>3039</v>
      </c>
      <c r="N70" t="s">
        <v>2204</v>
      </c>
      <c r="O70" t="s">
        <v>1462</v>
      </c>
      <c r="R70" t="s">
        <v>1083</v>
      </c>
      <c r="T70" t="s">
        <v>4043</v>
      </c>
      <c r="U70" t="s">
        <v>2927</v>
      </c>
      <c r="V70" t="s">
        <v>4326</v>
      </c>
      <c r="X70" t="s">
        <v>3442</v>
      </c>
      <c r="AA70" t="s">
        <v>6021</v>
      </c>
      <c r="AB70" t="s">
        <v>6026</v>
      </c>
      <c r="AC70" t="s">
        <v>6028</v>
      </c>
      <c r="AD70" t="s">
        <v>6030</v>
      </c>
      <c r="AE70" t="s">
        <v>6032</v>
      </c>
    </row>
    <row r="71" spans="1:31" x14ac:dyDescent="0.25">
      <c r="A71">
        <v>30445</v>
      </c>
      <c r="B71">
        <v>1048</v>
      </c>
      <c r="C71" t="s">
        <v>34</v>
      </c>
      <c r="D71">
        <v>35</v>
      </c>
      <c r="G71" t="s">
        <v>879</v>
      </c>
      <c r="H71" t="s">
        <v>1525</v>
      </c>
      <c r="I71" t="s">
        <v>3018</v>
      </c>
      <c r="J71">
        <v>50</v>
      </c>
      <c r="K71" t="s">
        <v>3035</v>
      </c>
      <c r="L71" t="s">
        <v>3101</v>
      </c>
      <c r="Z71" t="s">
        <v>5235</v>
      </c>
      <c r="AA71" t="s">
        <v>6023</v>
      </c>
      <c r="AB71" t="s">
        <v>6027</v>
      </c>
      <c r="AC71" t="s">
        <v>6028</v>
      </c>
      <c r="AD71" t="s">
        <v>6030</v>
      </c>
      <c r="AE71" t="s">
        <v>6032</v>
      </c>
    </row>
    <row r="72" spans="1:31" x14ac:dyDescent="0.25">
      <c r="A72">
        <v>30448</v>
      </c>
      <c r="B72">
        <v>1049</v>
      </c>
      <c r="C72" t="s">
        <v>70</v>
      </c>
      <c r="D72">
        <v>30</v>
      </c>
      <c r="E72" t="s">
        <v>429</v>
      </c>
      <c r="F72" t="s">
        <v>1112</v>
      </c>
      <c r="G72" t="s">
        <v>438</v>
      </c>
      <c r="H72" t="s">
        <v>1589</v>
      </c>
      <c r="I72" t="s">
        <v>3020</v>
      </c>
      <c r="J72">
        <v>30</v>
      </c>
      <c r="K72" t="s">
        <v>3039</v>
      </c>
      <c r="L72" t="s">
        <v>3099</v>
      </c>
      <c r="M72" t="s">
        <v>1451</v>
      </c>
      <c r="N72" t="s">
        <v>1083</v>
      </c>
      <c r="O72" t="s">
        <v>3675</v>
      </c>
      <c r="R72" t="s">
        <v>406</v>
      </c>
      <c r="S72" t="s">
        <v>453</v>
      </c>
      <c r="T72" t="s">
        <v>4044</v>
      </c>
      <c r="U72" t="s">
        <v>4044</v>
      </c>
      <c r="V72" t="s">
        <v>4054</v>
      </c>
      <c r="X72" t="s">
        <v>4302</v>
      </c>
      <c r="Y72" t="s">
        <v>4547</v>
      </c>
      <c r="Z72" t="s">
        <v>5401</v>
      </c>
      <c r="AA72" t="s">
        <v>6021</v>
      </c>
      <c r="AB72" t="s">
        <v>6026</v>
      </c>
      <c r="AC72" t="s">
        <v>6028</v>
      </c>
      <c r="AD72" t="s">
        <v>6030</v>
      </c>
      <c r="AE72" t="s">
        <v>6032</v>
      </c>
    </row>
    <row r="73" spans="1:31" x14ac:dyDescent="0.25">
      <c r="A73">
        <v>30449</v>
      </c>
      <c r="B73">
        <v>1050</v>
      </c>
      <c r="C73" t="s">
        <v>60</v>
      </c>
      <c r="D73">
        <v>26</v>
      </c>
      <c r="E73" t="s">
        <v>430</v>
      </c>
      <c r="G73" t="s">
        <v>1516</v>
      </c>
      <c r="H73" t="s">
        <v>1001</v>
      </c>
      <c r="I73" t="s">
        <v>3013</v>
      </c>
      <c r="J73">
        <v>29.9</v>
      </c>
      <c r="K73" t="s">
        <v>3039</v>
      </c>
      <c r="N73" t="s">
        <v>1094</v>
      </c>
      <c r="O73" t="s">
        <v>997</v>
      </c>
      <c r="R73" t="s">
        <v>998</v>
      </c>
      <c r="T73" t="s">
        <v>1083</v>
      </c>
      <c r="U73" t="s">
        <v>406</v>
      </c>
      <c r="V73" t="s">
        <v>4327</v>
      </c>
      <c r="X73" t="s">
        <v>4435</v>
      </c>
      <c r="AA73" t="s">
        <v>6021</v>
      </c>
      <c r="AB73" t="s">
        <v>6026</v>
      </c>
      <c r="AC73" t="s">
        <v>6028</v>
      </c>
      <c r="AD73" t="s">
        <v>6030</v>
      </c>
      <c r="AE73" t="s">
        <v>6032</v>
      </c>
    </row>
    <row r="74" spans="1:31" x14ac:dyDescent="0.25">
      <c r="A74">
        <v>30450</v>
      </c>
      <c r="B74">
        <v>1051</v>
      </c>
      <c r="C74" t="s">
        <v>33</v>
      </c>
      <c r="D74">
        <v>11.4</v>
      </c>
      <c r="G74" t="s">
        <v>1517</v>
      </c>
      <c r="H74" t="s">
        <v>2425</v>
      </c>
      <c r="I74" t="s">
        <v>3019</v>
      </c>
      <c r="J74">
        <v>11.4</v>
      </c>
      <c r="K74" t="s">
        <v>3035</v>
      </c>
      <c r="T74" t="s">
        <v>4045</v>
      </c>
      <c r="AA74" t="s">
        <v>6023</v>
      </c>
      <c r="AB74" t="s">
        <v>6027</v>
      </c>
      <c r="AC74" t="s">
        <v>6028</v>
      </c>
      <c r="AD74" t="s">
        <v>6030</v>
      </c>
      <c r="AE74" t="s">
        <v>6032</v>
      </c>
    </row>
    <row r="75" spans="1:31" x14ac:dyDescent="0.25">
      <c r="A75">
        <v>30453</v>
      </c>
      <c r="B75">
        <v>1052</v>
      </c>
      <c r="C75" t="s">
        <v>32</v>
      </c>
      <c r="D75">
        <v>70</v>
      </c>
      <c r="H75" t="s">
        <v>1119</v>
      </c>
      <c r="I75" t="s">
        <v>3018</v>
      </c>
      <c r="J75">
        <v>70</v>
      </c>
      <c r="K75" t="s">
        <v>3040</v>
      </c>
      <c r="P75" t="s">
        <v>1068</v>
      </c>
      <c r="T75" t="s">
        <v>1052</v>
      </c>
      <c r="V75" t="s">
        <v>2761</v>
      </c>
      <c r="AA75" t="s">
        <v>6023</v>
      </c>
      <c r="AB75" t="s">
        <v>6026</v>
      </c>
      <c r="AC75" t="s">
        <v>6028</v>
      </c>
      <c r="AD75" t="s">
        <v>6030</v>
      </c>
      <c r="AE75" t="s">
        <v>6032</v>
      </c>
    </row>
    <row r="76" spans="1:31" x14ac:dyDescent="0.25">
      <c r="A76">
        <v>30454</v>
      </c>
      <c r="B76">
        <v>1053</v>
      </c>
      <c r="C76" t="s">
        <v>33</v>
      </c>
      <c r="D76">
        <v>20</v>
      </c>
      <c r="E76" t="s">
        <v>431</v>
      </c>
      <c r="G76" t="s">
        <v>1001</v>
      </c>
      <c r="H76" t="s">
        <v>1001</v>
      </c>
      <c r="I76" t="s">
        <v>3012</v>
      </c>
      <c r="J76">
        <v>20</v>
      </c>
      <c r="K76" t="s">
        <v>3039</v>
      </c>
      <c r="N76" t="s">
        <v>2991</v>
      </c>
      <c r="O76" t="s">
        <v>2121</v>
      </c>
      <c r="R76" t="s">
        <v>3673</v>
      </c>
      <c r="T76" t="s">
        <v>3895</v>
      </c>
      <c r="U76" t="s">
        <v>2998</v>
      </c>
      <c r="V76" t="s">
        <v>4328</v>
      </c>
      <c r="X76" t="s">
        <v>4328</v>
      </c>
      <c r="AA76" t="s">
        <v>6021</v>
      </c>
      <c r="AB76" t="s">
        <v>6026</v>
      </c>
      <c r="AC76" t="s">
        <v>6028</v>
      </c>
      <c r="AD76" t="s">
        <v>6030</v>
      </c>
      <c r="AE76" t="s">
        <v>6032</v>
      </c>
    </row>
    <row r="77" spans="1:31" x14ac:dyDescent="0.25">
      <c r="A77">
        <v>30455</v>
      </c>
      <c r="B77">
        <v>1054</v>
      </c>
      <c r="C77" t="s">
        <v>33</v>
      </c>
      <c r="D77">
        <v>30</v>
      </c>
      <c r="E77" t="s">
        <v>432</v>
      </c>
      <c r="G77" t="s">
        <v>1515</v>
      </c>
      <c r="H77" t="s">
        <v>416</v>
      </c>
      <c r="I77" t="s">
        <v>3020</v>
      </c>
      <c r="J77">
        <v>30</v>
      </c>
      <c r="K77" t="s">
        <v>3039</v>
      </c>
      <c r="N77" t="s">
        <v>2204</v>
      </c>
      <c r="O77" t="s">
        <v>1462</v>
      </c>
      <c r="R77" t="s">
        <v>1083</v>
      </c>
      <c r="T77" t="s">
        <v>4043</v>
      </c>
      <c r="U77" t="s">
        <v>4206</v>
      </c>
      <c r="V77" t="s">
        <v>3980</v>
      </c>
      <c r="X77" t="s">
        <v>2146</v>
      </c>
      <c r="AA77" t="s">
        <v>6021</v>
      </c>
      <c r="AB77" t="s">
        <v>6026</v>
      </c>
      <c r="AC77" t="s">
        <v>6028</v>
      </c>
      <c r="AD77" t="s">
        <v>6030</v>
      </c>
      <c r="AE77" t="s">
        <v>6032</v>
      </c>
    </row>
    <row r="78" spans="1:31" x14ac:dyDescent="0.25">
      <c r="A78">
        <v>30456</v>
      </c>
      <c r="B78">
        <v>1055</v>
      </c>
      <c r="C78" t="s">
        <v>33</v>
      </c>
      <c r="D78">
        <v>30</v>
      </c>
      <c r="E78" t="s">
        <v>428</v>
      </c>
      <c r="G78" t="s">
        <v>1515</v>
      </c>
      <c r="H78" t="s">
        <v>416</v>
      </c>
      <c r="I78" t="s">
        <v>3020</v>
      </c>
      <c r="J78">
        <v>30</v>
      </c>
      <c r="K78" t="s">
        <v>3039</v>
      </c>
      <c r="N78" t="s">
        <v>2204</v>
      </c>
      <c r="O78" t="s">
        <v>1462</v>
      </c>
      <c r="R78" t="s">
        <v>1083</v>
      </c>
      <c r="T78" t="s">
        <v>4043</v>
      </c>
      <c r="U78" t="s">
        <v>3894</v>
      </c>
      <c r="V78" t="s">
        <v>4329</v>
      </c>
      <c r="X78" t="s">
        <v>2346</v>
      </c>
      <c r="AA78" t="s">
        <v>6021</v>
      </c>
      <c r="AB78" t="s">
        <v>6026</v>
      </c>
      <c r="AC78" t="s">
        <v>6028</v>
      </c>
      <c r="AD78" t="s">
        <v>6030</v>
      </c>
      <c r="AE78" t="s">
        <v>6032</v>
      </c>
    </row>
    <row r="79" spans="1:31" x14ac:dyDescent="0.25">
      <c r="A79">
        <v>30457</v>
      </c>
      <c r="B79">
        <v>1056</v>
      </c>
      <c r="C79" t="s">
        <v>71</v>
      </c>
      <c r="D79">
        <v>15</v>
      </c>
      <c r="E79" t="s">
        <v>433</v>
      </c>
      <c r="F79" t="s">
        <v>1003</v>
      </c>
      <c r="G79" t="s">
        <v>1518</v>
      </c>
      <c r="H79" t="s">
        <v>2426</v>
      </c>
      <c r="I79" t="s">
        <v>3013</v>
      </c>
      <c r="J79">
        <v>30</v>
      </c>
      <c r="K79" t="s">
        <v>3039</v>
      </c>
      <c r="L79" t="s">
        <v>3102</v>
      </c>
      <c r="M79" t="s">
        <v>2204</v>
      </c>
      <c r="N79" t="s">
        <v>1462</v>
      </c>
      <c r="O79" t="s">
        <v>2991</v>
      </c>
      <c r="R79" t="s">
        <v>3444</v>
      </c>
      <c r="S79" t="s">
        <v>1085</v>
      </c>
      <c r="T79" t="s">
        <v>998</v>
      </c>
      <c r="U79" t="s">
        <v>418</v>
      </c>
      <c r="V79" t="s">
        <v>3533</v>
      </c>
      <c r="X79" t="s">
        <v>1098</v>
      </c>
      <c r="Y79" t="s">
        <v>4548</v>
      </c>
      <c r="Z79" t="s">
        <v>5402</v>
      </c>
      <c r="AA79" t="s">
        <v>6021</v>
      </c>
      <c r="AB79" t="s">
        <v>6026</v>
      </c>
      <c r="AC79" t="s">
        <v>6028</v>
      </c>
      <c r="AD79" t="s">
        <v>6030</v>
      </c>
      <c r="AE79" t="s">
        <v>6032</v>
      </c>
    </row>
    <row r="80" spans="1:31" x14ac:dyDescent="0.25">
      <c r="A80">
        <v>30457</v>
      </c>
      <c r="B80">
        <v>1057</v>
      </c>
      <c r="C80" t="s">
        <v>72</v>
      </c>
      <c r="D80">
        <v>15</v>
      </c>
      <c r="E80" t="s">
        <v>433</v>
      </c>
      <c r="F80" t="s">
        <v>1003</v>
      </c>
      <c r="G80" t="s">
        <v>1518</v>
      </c>
      <c r="H80" t="s">
        <v>1553</v>
      </c>
      <c r="I80" t="s">
        <v>3013</v>
      </c>
      <c r="J80">
        <v>30</v>
      </c>
      <c r="K80" t="s">
        <v>3039</v>
      </c>
      <c r="L80" t="s">
        <v>3102</v>
      </c>
      <c r="M80" t="s">
        <v>2204</v>
      </c>
      <c r="N80" t="s">
        <v>1462</v>
      </c>
      <c r="O80" t="s">
        <v>2991</v>
      </c>
      <c r="R80" t="s">
        <v>3444</v>
      </c>
      <c r="S80" t="s">
        <v>1085</v>
      </c>
      <c r="T80" t="s">
        <v>998</v>
      </c>
      <c r="U80" t="s">
        <v>418</v>
      </c>
      <c r="V80" t="s">
        <v>3533</v>
      </c>
      <c r="X80" t="s">
        <v>1098</v>
      </c>
      <c r="Y80" t="s">
        <v>4548</v>
      </c>
      <c r="Z80" t="s">
        <v>5402</v>
      </c>
      <c r="AA80" t="s">
        <v>6021</v>
      </c>
      <c r="AB80" t="s">
        <v>6026</v>
      </c>
      <c r="AC80" t="s">
        <v>6028</v>
      </c>
      <c r="AD80" t="s">
        <v>6030</v>
      </c>
      <c r="AE80" t="s">
        <v>6032</v>
      </c>
    </row>
    <row r="81" spans="1:31" x14ac:dyDescent="0.25">
      <c r="A81">
        <v>30458</v>
      </c>
      <c r="B81">
        <v>1058</v>
      </c>
      <c r="C81" t="s">
        <v>63</v>
      </c>
      <c r="D81">
        <v>6.3330000000000002</v>
      </c>
      <c r="E81" t="s">
        <v>434</v>
      </c>
      <c r="F81" t="s">
        <v>418</v>
      </c>
      <c r="G81" t="s">
        <v>1519</v>
      </c>
      <c r="H81" t="s">
        <v>2427</v>
      </c>
      <c r="I81" t="s">
        <v>3021</v>
      </c>
      <c r="J81">
        <v>19.007999999999999</v>
      </c>
      <c r="K81" t="s">
        <v>3039</v>
      </c>
      <c r="AA81" t="s">
        <v>6022</v>
      </c>
      <c r="AB81" t="s">
        <v>6026</v>
      </c>
      <c r="AC81" t="s">
        <v>6028</v>
      </c>
      <c r="AD81" t="s">
        <v>6030</v>
      </c>
      <c r="AE81" t="s">
        <v>6032</v>
      </c>
    </row>
    <row r="82" spans="1:31" x14ac:dyDescent="0.25">
      <c r="A82">
        <v>30458</v>
      </c>
      <c r="B82">
        <v>1059</v>
      </c>
      <c r="C82" t="s">
        <v>73</v>
      </c>
      <c r="D82">
        <v>12.666</v>
      </c>
      <c r="E82" t="s">
        <v>434</v>
      </c>
      <c r="F82" t="s">
        <v>418</v>
      </c>
      <c r="G82" t="s">
        <v>1519</v>
      </c>
      <c r="H82" t="s">
        <v>2428</v>
      </c>
      <c r="I82" t="s">
        <v>3021</v>
      </c>
      <c r="J82">
        <v>19.007999999999999</v>
      </c>
      <c r="K82" t="s">
        <v>3039</v>
      </c>
      <c r="AA82" t="s">
        <v>6022</v>
      </c>
      <c r="AB82" t="s">
        <v>6026</v>
      </c>
      <c r="AC82" t="s">
        <v>6028</v>
      </c>
      <c r="AD82" t="s">
        <v>6030</v>
      </c>
      <c r="AE82" t="s">
        <v>6032</v>
      </c>
    </row>
    <row r="83" spans="1:31" x14ac:dyDescent="0.25">
      <c r="A83">
        <v>30460</v>
      </c>
      <c r="B83">
        <v>1060</v>
      </c>
      <c r="C83" t="s">
        <v>61</v>
      </c>
      <c r="D83">
        <v>11.2</v>
      </c>
      <c r="E83" t="s">
        <v>435</v>
      </c>
      <c r="F83" t="s">
        <v>481</v>
      </c>
      <c r="G83" t="s">
        <v>1051</v>
      </c>
      <c r="H83" t="s">
        <v>1608</v>
      </c>
      <c r="I83" t="s">
        <v>3013</v>
      </c>
      <c r="J83">
        <v>11.2</v>
      </c>
      <c r="K83" t="s">
        <v>3039</v>
      </c>
      <c r="L83" t="s">
        <v>3103</v>
      </c>
      <c r="M83" t="s">
        <v>3432</v>
      </c>
      <c r="N83" t="s">
        <v>3499</v>
      </c>
      <c r="O83" t="s">
        <v>2704</v>
      </c>
      <c r="R83" t="s">
        <v>2388</v>
      </c>
      <c r="S83" t="s">
        <v>3972</v>
      </c>
      <c r="T83" t="s">
        <v>3975</v>
      </c>
      <c r="U83" t="s">
        <v>3434</v>
      </c>
      <c r="V83" t="s">
        <v>1002</v>
      </c>
      <c r="X83" t="s">
        <v>1687</v>
      </c>
      <c r="Y83" t="s">
        <v>4549</v>
      </c>
      <c r="AA83" t="s">
        <v>6021</v>
      </c>
      <c r="AB83" t="s">
        <v>6026</v>
      </c>
      <c r="AC83" t="s">
        <v>6028</v>
      </c>
      <c r="AD83" t="s">
        <v>6030</v>
      </c>
      <c r="AE83" t="s">
        <v>6032</v>
      </c>
    </row>
    <row r="84" spans="1:31" x14ac:dyDescent="0.25">
      <c r="A84">
        <v>30461</v>
      </c>
      <c r="B84">
        <v>1061</v>
      </c>
      <c r="C84" t="s">
        <v>74</v>
      </c>
      <c r="D84">
        <v>6</v>
      </c>
      <c r="E84" t="s">
        <v>433</v>
      </c>
      <c r="F84" t="s">
        <v>1003</v>
      </c>
      <c r="G84" t="s">
        <v>1520</v>
      </c>
      <c r="H84" t="s">
        <v>2429</v>
      </c>
      <c r="I84" t="s">
        <v>3013</v>
      </c>
      <c r="J84">
        <v>30</v>
      </c>
      <c r="K84" t="s">
        <v>3039</v>
      </c>
      <c r="L84" t="s">
        <v>3102</v>
      </c>
      <c r="M84" t="s">
        <v>2204</v>
      </c>
      <c r="N84" t="s">
        <v>1451</v>
      </c>
      <c r="O84" t="s">
        <v>2991</v>
      </c>
      <c r="R84" t="s">
        <v>3444</v>
      </c>
      <c r="S84" t="s">
        <v>1085</v>
      </c>
      <c r="T84" t="s">
        <v>997</v>
      </c>
      <c r="U84" t="s">
        <v>428</v>
      </c>
      <c r="V84" t="s">
        <v>4330</v>
      </c>
      <c r="X84" t="s">
        <v>1556</v>
      </c>
      <c r="Y84" t="s">
        <v>4550</v>
      </c>
      <c r="Z84" t="s">
        <v>5403</v>
      </c>
      <c r="AA84" t="s">
        <v>6021</v>
      </c>
      <c r="AB84" t="s">
        <v>6026</v>
      </c>
      <c r="AC84" t="s">
        <v>6028</v>
      </c>
      <c r="AD84" t="s">
        <v>6030</v>
      </c>
      <c r="AE84" t="s">
        <v>6032</v>
      </c>
    </row>
    <row r="85" spans="1:31" x14ac:dyDescent="0.25">
      <c r="A85">
        <v>30461</v>
      </c>
      <c r="B85">
        <v>1062</v>
      </c>
      <c r="C85" t="s">
        <v>75</v>
      </c>
      <c r="D85">
        <v>24</v>
      </c>
      <c r="E85" t="s">
        <v>433</v>
      </c>
      <c r="F85" t="s">
        <v>1003</v>
      </c>
      <c r="G85" t="s">
        <v>527</v>
      </c>
      <c r="H85" t="s">
        <v>2429</v>
      </c>
      <c r="I85" t="s">
        <v>3013</v>
      </c>
      <c r="J85">
        <v>30</v>
      </c>
      <c r="K85" t="s">
        <v>3039</v>
      </c>
      <c r="L85" t="s">
        <v>3102</v>
      </c>
      <c r="M85" t="s">
        <v>2204</v>
      </c>
      <c r="N85" t="s">
        <v>1451</v>
      </c>
      <c r="O85" t="s">
        <v>2991</v>
      </c>
      <c r="R85" t="s">
        <v>3444</v>
      </c>
      <c r="S85" t="s">
        <v>1085</v>
      </c>
      <c r="T85" t="s">
        <v>997</v>
      </c>
      <c r="U85" t="s">
        <v>428</v>
      </c>
      <c r="V85" t="s">
        <v>4330</v>
      </c>
      <c r="X85" t="s">
        <v>1556</v>
      </c>
      <c r="Y85" t="s">
        <v>4550</v>
      </c>
      <c r="Z85" t="s">
        <v>5403</v>
      </c>
      <c r="AA85" t="s">
        <v>6021</v>
      </c>
      <c r="AB85" t="s">
        <v>6026</v>
      </c>
      <c r="AC85" t="s">
        <v>6028</v>
      </c>
      <c r="AD85" t="s">
        <v>6030</v>
      </c>
      <c r="AE85" t="s">
        <v>6032</v>
      </c>
    </row>
    <row r="86" spans="1:31" x14ac:dyDescent="0.25">
      <c r="A86">
        <v>30462</v>
      </c>
      <c r="B86">
        <v>1063</v>
      </c>
      <c r="C86" t="s">
        <v>76</v>
      </c>
      <c r="D86">
        <v>30</v>
      </c>
      <c r="E86" t="s">
        <v>436</v>
      </c>
      <c r="F86" t="s">
        <v>1003</v>
      </c>
      <c r="G86" t="s">
        <v>1521</v>
      </c>
      <c r="H86" t="s">
        <v>480</v>
      </c>
      <c r="I86" t="s">
        <v>3013</v>
      </c>
      <c r="J86">
        <v>30</v>
      </c>
      <c r="K86" t="s">
        <v>3039</v>
      </c>
      <c r="L86" t="s">
        <v>3102</v>
      </c>
      <c r="M86" t="s">
        <v>2204</v>
      </c>
      <c r="N86" t="s">
        <v>1451</v>
      </c>
      <c r="O86" t="s">
        <v>2991</v>
      </c>
      <c r="R86" t="s">
        <v>1002</v>
      </c>
      <c r="S86" t="s">
        <v>1085</v>
      </c>
      <c r="T86" t="s">
        <v>998</v>
      </c>
      <c r="U86" t="s">
        <v>418</v>
      </c>
      <c r="V86" t="s">
        <v>2298</v>
      </c>
      <c r="X86" t="s">
        <v>2456</v>
      </c>
      <c r="Y86" t="s">
        <v>4551</v>
      </c>
      <c r="Z86" t="s">
        <v>5404</v>
      </c>
      <c r="AA86" t="s">
        <v>6021</v>
      </c>
      <c r="AB86" t="s">
        <v>6026</v>
      </c>
      <c r="AC86" t="s">
        <v>6028</v>
      </c>
      <c r="AD86" t="s">
        <v>6030</v>
      </c>
      <c r="AE86" t="s">
        <v>6032</v>
      </c>
    </row>
    <row r="87" spans="1:31" x14ac:dyDescent="0.25">
      <c r="A87">
        <v>30468</v>
      </c>
      <c r="B87">
        <v>1064</v>
      </c>
      <c r="C87" t="s">
        <v>66</v>
      </c>
      <c r="D87">
        <v>22</v>
      </c>
      <c r="E87" t="s">
        <v>437</v>
      </c>
      <c r="F87" t="s">
        <v>588</v>
      </c>
      <c r="G87" t="s">
        <v>1522</v>
      </c>
      <c r="H87" t="s">
        <v>1135</v>
      </c>
      <c r="I87" t="s">
        <v>3013</v>
      </c>
      <c r="J87">
        <v>22</v>
      </c>
      <c r="K87" t="s">
        <v>3039</v>
      </c>
      <c r="L87" t="s">
        <v>3104</v>
      </c>
      <c r="M87" t="s">
        <v>2892</v>
      </c>
      <c r="N87" t="s">
        <v>1081</v>
      </c>
      <c r="O87" t="s">
        <v>2892</v>
      </c>
      <c r="R87" t="s">
        <v>2257</v>
      </c>
      <c r="S87" t="s">
        <v>3973</v>
      </c>
      <c r="T87" t="s">
        <v>3926</v>
      </c>
      <c r="U87" t="s">
        <v>2929</v>
      </c>
      <c r="V87" t="s">
        <v>436</v>
      </c>
      <c r="X87" t="s">
        <v>3939</v>
      </c>
      <c r="Y87" t="s">
        <v>4552</v>
      </c>
      <c r="Z87" t="s">
        <v>5405</v>
      </c>
      <c r="AA87" t="s">
        <v>6021</v>
      </c>
      <c r="AB87" t="s">
        <v>6026</v>
      </c>
      <c r="AC87" t="s">
        <v>6028</v>
      </c>
      <c r="AD87" t="s">
        <v>6030</v>
      </c>
      <c r="AE87" t="s">
        <v>6032</v>
      </c>
    </row>
    <row r="88" spans="1:31" x14ac:dyDescent="0.25">
      <c r="A88">
        <v>30469</v>
      </c>
      <c r="B88">
        <v>1065</v>
      </c>
      <c r="C88" t="s">
        <v>66</v>
      </c>
      <c r="D88">
        <v>22</v>
      </c>
      <c r="E88" t="s">
        <v>437</v>
      </c>
      <c r="F88" t="s">
        <v>588</v>
      </c>
      <c r="G88" t="s">
        <v>1522</v>
      </c>
      <c r="H88" t="s">
        <v>1135</v>
      </c>
      <c r="I88" t="s">
        <v>3013</v>
      </c>
      <c r="J88">
        <v>22</v>
      </c>
      <c r="K88" t="s">
        <v>3039</v>
      </c>
      <c r="L88" t="s">
        <v>3104</v>
      </c>
      <c r="M88" t="s">
        <v>2892</v>
      </c>
      <c r="N88" t="s">
        <v>1081</v>
      </c>
      <c r="O88" t="s">
        <v>2892</v>
      </c>
      <c r="R88" t="s">
        <v>2257</v>
      </c>
      <c r="S88" t="s">
        <v>3974</v>
      </c>
      <c r="T88" t="s">
        <v>3442</v>
      </c>
      <c r="U88" t="s">
        <v>2929</v>
      </c>
      <c r="V88" t="s">
        <v>436</v>
      </c>
      <c r="X88" t="s">
        <v>3939</v>
      </c>
      <c r="Y88" t="s">
        <v>4552</v>
      </c>
      <c r="Z88" t="s">
        <v>5405</v>
      </c>
      <c r="AA88" t="s">
        <v>6021</v>
      </c>
      <c r="AB88" t="s">
        <v>6026</v>
      </c>
      <c r="AC88" t="s">
        <v>6028</v>
      </c>
      <c r="AD88" t="s">
        <v>6030</v>
      </c>
      <c r="AE88" t="s">
        <v>6032</v>
      </c>
    </row>
    <row r="89" spans="1:31" x14ac:dyDescent="0.25">
      <c r="A89">
        <v>30473</v>
      </c>
      <c r="B89">
        <v>1066</v>
      </c>
      <c r="C89" t="s">
        <v>33</v>
      </c>
      <c r="D89">
        <v>40</v>
      </c>
      <c r="H89" t="s">
        <v>2430</v>
      </c>
      <c r="I89" t="s">
        <v>3019</v>
      </c>
      <c r="J89">
        <v>40</v>
      </c>
      <c r="K89" t="s">
        <v>3041</v>
      </c>
      <c r="T89" t="s">
        <v>4046</v>
      </c>
      <c r="V89" t="s">
        <v>1083</v>
      </c>
      <c r="AA89" t="s">
        <v>6023</v>
      </c>
      <c r="AB89" t="s">
        <v>6026</v>
      </c>
      <c r="AC89" t="s">
        <v>6028</v>
      </c>
      <c r="AD89" t="s">
        <v>6030</v>
      </c>
      <c r="AE89" t="s">
        <v>6032</v>
      </c>
    </row>
    <row r="90" spans="1:31" x14ac:dyDescent="0.25">
      <c r="A90">
        <v>30476</v>
      </c>
      <c r="B90">
        <v>1067</v>
      </c>
      <c r="C90" t="s">
        <v>31</v>
      </c>
      <c r="D90">
        <v>23.52</v>
      </c>
      <c r="E90" t="s">
        <v>438</v>
      </c>
      <c r="F90" t="s">
        <v>1113</v>
      </c>
      <c r="G90" t="s">
        <v>438</v>
      </c>
      <c r="H90" t="s">
        <v>500</v>
      </c>
      <c r="I90" t="s">
        <v>3020</v>
      </c>
      <c r="J90">
        <v>23.52</v>
      </c>
      <c r="K90" t="s">
        <v>3040</v>
      </c>
      <c r="L90" t="s">
        <v>3099</v>
      </c>
      <c r="M90" t="s">
        <v>3433</v>
      </c>
      <c r="N90" t="s">
        <v>1099</v>
      </c>
      <c r="O90" t="s">
        <v>2839</v>
      </c>
      <c r="R90" t="s">
        <v>417</v>
      </c>
      <c r="S90" t="s">
        <v>2427</v>
      </c>
      <c r="T90" t="s">
        <v>2343</v>
      </c>
      <c r="U90" t="s">
        <v>3932</v>
      </c>
      <c r="V90" t="s">
        <v>2427</v>
      </c>
      <c r="X90" t="s">
        <v>4047</v>
      </c>
      <c r="Y90" t="s">
        <v>4553</v>
      </c>
      <c r="Z90" t="s">
        <v>5406</v>
      </c>
      <c r="AA90" t="s">
        <v>6021</v>
      </c>
      <c r="AB90" t="s">
        <v>6026</v>
      </c>
      <c r="AC90" t="s">
        <v>6028</v>
      </c>
      <c r="AD90" t="s">
        <v>6030</v>
      </c>
      <c r="AE90" t="s">
        <v>6032</v>
      </c>
    </row>
    <row r="91" spans="1:31" x14ac:dyDescent="0.25">
      <c r="A91">
        <v>30477</v>
      </c>
      <c r="B91">
        <v>1068</v>
      </c>
      <c r="C91" t="s">
        <v>77</v>
      </c>
      <c r="D91">
        <v>20</v>
      </c>
      <c r="E91" t="s">
        <v>437</v>
      </c>
      <c r="F91" t="s">
        <v>588</v>
      </c>
      <c r="G91" t="s">
        <v>1522</v>
      </c>
      <c r="H91" t="s">
        <v>1135</v>
      </c>
      <c r="I91" t="s">
        <v>3013</v>
      </c>
      <c r="J91">
        <v>20</v>
      </c>
      <c r="K91" t="s">
        <v>3039</v>
      </c>
      <c r="L91" t="s">
        <v>3104</v>
      </c>
      <c r="M91" t="s">
        <v>1083</v>
      </c>
      <c r="N91" t="s">
        <v>1451</v>
      </c>
      <c r="O91" t="s">
        <v>1083</v>
      </c>
      <c r="R91" t="s">
        <v>513</v>
      </c>
      <c r="S91" t="s">
        <v>998</v>
      </c>
      <c r="T91" t="s">
        <v>428</v>
      </c>
      <c r="U91" t="s">
        <v>428</v>
      </c>
      <c r="V91" t="s">
        <v>436</v>
      </c>
      <c r="X91" t="s">
        <v>416</v>
      </c>
      <c r="Y91" t="s">
        <v>4552</v>
      </c>
      <c r="Z91" t="s">
        <v>5405</v>
      </c>
      <c r="AA91" t="s">
        <v>6021</v>
      </c>
      <c r="AB91" t="s">
        <v>6026</v>
      </c>
      <c r="AC91" t="s">
        <v>6028</v>
      </c>
      <c r="AD91" t="s">
        <v>6030</v>
      </c>
      <c r="AE91" t="s">
        <v>6032</v>
      </c>
    </row>
    <row r="92" spans="1:31" x14ac:dyDescent="0.25">
      <c r="A92">
        <v>30478</v>
      </c>
      <c r="B92">
        <v>1069</v>
      </c>
      <c r="C92" t="s">
        <v>33</v>
      </c>
      <c r="D92">
        <v>20</v>
      </c>
      <c r="E92" t="s">
        <v>439</v>
      </c>
      <c r="G92" t="s">
        <v>1523</v>
      </c>
      <c r="H92" t="s">
        <v>416</v>
      </c>
      <c r="I92" t="s">
        <v>3013</v>
      </c>
      <c r="J92">
        <v>23</v>
      </c>
      <c r="K92" t="s">
        <v>3040</v>
      </c>
      <c r="N92" t="s">
        <v>1084</v>
      </c>
      <c r="O92" t="s">
        <v>406</v>
      </c>
      <c r="R92" t="s">
        <v>997</v>
      </c>
      <c r="T92" t="s">
        <v>980</v>
      </c>
      <c r="U92" t="s">
        <v>980</v>
      </c>
      <c r="V92" t="s">
        <v>3673</v>
      </c>
      <c r="X92" t="s">
        <v>3428</v>
      </c>
      <c r="AA92" t="s">
        <v>6021</v>
      </c>
      <c r="AB92" t="s">
        <v>6026</v>
      </c>
      <c r="AC92" t="s">
        <v>6028</v>
      </c>
      <c r="AD92" t="s">
        <v>6030</v>
      </c>
      <c r="AE92" t="s">
        <v>6032</v>
      </c>
    </row>
    <row r="93" spans="1:31" x14ac:dyDescent="0.25">
      <c r="A93">
        <v>30479</v>
      </c>
      <c r="B93">
        <v>1070</v>
      </c>
      <c r="C93" t="s">
        <v>33</v>
      </c>
      <c r="D93">
        <v>50</v>
      </c>
      <c r="E93" t="s">
        <v>440</v>
      </c>
      <c r="F93" t="s">
        <v>1114</v>
      </c>
      <c r="G93" t="s">
        <v>1524</v>
      </c>
      <c r="H93" t="s">
        <v>2431</v>
      </c>
      <c r="I93" t="s">
        <v>3022</v>
      </c>
      <c r="J93">
        <v>50</v>
      </c>
      <c r="K93" t="s">
        <v>3040</v>
      </c>
      <c r="P93" t="s">
        <v>2661</v>
      </c>
      <c r="T93" t="s">
        <v>2983</v>
      </c>
      <c r="V93" t="s">
        <v>3505</v>
      </c>
      <c r="Y93" t="s">
        <v>4554</v>
      </c>
      <c r="Z93" t="s">
        <v>4554</v>
      </c>
      <c r="AA93" t="s">
        <v>6023</v>
      </c>
      <c r="AB93" t="s">
        <v>6026</v>
      </c>
      <c r="AC93" t="s">
        <v>6028</v>
      </c>
      <c r="AD93" t="s">
        <v>6030</v>
      </c>
      <c r="AE93" t="s">
        <v>6032</v>
      </c>
    </row>
    <row r="94" spans="1:31" x14ac:dyDescent="0.25">
      <c r="A94">
        <v>30480</v>
      </c>
      <c r="B94">
        <v>1071</v>
      </c>
      <c r="C94" t="s">
        <v>78</v>
      </c>
      <c r="D94">
        <v>9</v>
      </c>
      <c r="E94" t="s">
        <v>433</v>
      </c>
      <c r="F94" t="s">
        <v>1003</v>
      </c>
      <c r="G94" t="s">
        <v>1525</v>
      </c>
      <c r="H94" t="s">
        <v>2432</v>
      </c>
      <c r="I94" t="s">
        <v>3013</v>
      </c>
      <c r="J94">
        <v>30</v>
      </c>
      <c r="K94" t="s">
        <v>3039</v>
      </c>
      <c r="L94" t="s">
        <v>3102</v>
      </c>
      <c r="M94" t="s">
        <v>2204</v>
      </c>
      <c r="N94" t="s">
        <v>1451</v>
      </c>
      <c r="O94" t="s">
        <v>2991</v>
      </c>
      <c r="R94" t="s">
        <v>1002</v>
      </c>
      <c r="S94" t="s">
        <v>1085</v>
      </c>
      <c r="T94" t="s">
        <v>998</v>
      </c>
      <c r="U94" t="s">
        <v>999</v>
      </c>
      <c r="V94" t="s">
        <v>2226</v>
      </c>
      <c r="X94" t="s">
        <v>1106</v>
      </c>
      <c r="AA94" t="s">
        <v>6021</v>
      </c>
      <c r="AB94" t="s">
        <v>6026</v>
      </c>
      <c r="AC94" t="s">
        <v>6028</v>
      </c>
      <c r="AD94" t="s">
        <v>6030</v>
      </c>
      <c r="AE94" t="s">
        <v>6032</v>
      </c>
    </row>
    <row r="95" spans="1:31" x14ac:dyDescent="0.25">
      <c r="A95">
        <v>30480</v>
      </c>
      <c r="B95">
        <v>1072</v>
      </c>
      <c r="C95" t="s">
        <v>79</v>
      </c>
      <c r="D95">
        <v>9</v>
      </c>
      <c r="E95" t="s">
        <v>433</v>
      </c>
      <c r="F95" t="s">
        <v>1003</v>
      </c>
      <c r="G95" t="s">
        <v>1526</v>
      </c>
      <c r="H95" t="s">
        <v>2433</v>
      </c>
      <c r="I95" t="s">
        <v>3013</v>
      </c>
      <c r="J95">
        <v>30</v>
      </c>
      <c r="K95" t="s">
        <v>3039</v>
      </c>
      <c r="L95" t="s">
        <v>3102</v>
      </c>
      <c r="M95" t="s">
        <v>2204</v>
      </c>
      <c r="N95" t="s">
        <v>1451</v>
      </c>
      <c r="O95" t="s">
        <v>2991</v>
      </c>
      <c r="R95" t="s">
        <v>1002</v>
      </c>
      <c r="S95" t="s">
        <v>1085</v>
      </c>
      <c r="T95" t="s">
        <v>998</v>
      </c>
      <c r="U95" t="s">
        <v>999</v>
      </c>
      <c r="V95" t="s">
        <v>2226</v>
      </c>
      <c r="X95" t="s">
        <v>1106</v>
      </c>
      <c r="AA95" t="s">
        <v>6021</v>
      </c>
      <c r="AB95" t="s">
        <v>6026</v>
      </c>
      <c r="AC95" t="s">
        <v>6028</v>
      </c>
      <c r="AD95" t="s">
        <v>6030</v>
      </c>
      <c r="AE95" t="s">
        <v>6032</v>
      </c>
    </row>
    <row r="96" spans="1:31" x14ac:dyDescent="0.25">
      <c r="A96">
        <v>30480</v>
      </c>
      <c r="B96">
        <v>1073</v>
      </c>
      <c r="C96" t="s">
        <v>40</v>
      </c>
      <c r="D96">
        <v>3</v>
      </c>
      <c r="E96" t="s">
        <v>433</v>
      </c>
      <c r="F96" t="s">
        <v>1003</v>
      </c>
      <c r="G96" t="s">
        <v>1526</v>
      </c>
      <c r="H96" t="s">
        <v>2384</v>
      </c>
      <c r="I96" t="s">
        <v>3013</v>
      </c>
      <c r="J96">
        <v>30</v>
      </c>
      <c r="K96" t="s">
        <v>3039</v>
      </c>
      <c r="L96" t="s">
        <v>3102</v>
      </c>
      <c r="M96" t="s">
        <v>2204</v>
      </c>
      <c r="N96" t="s">
        <v>1451</v>
      </c>
      <c r="O96" t="s">
        <v>2991</v>
      </c>
      <c r="R96" t="s">
        <v>1002</v>
      </c>
      <c r="S96" t="s">
        <v>1085</v>
      </c>
      <c r="T96" t="s">
        <v>998</v>
      </c>
      <c r="U96" t="s">
        <v>999</v>
      </c>
      <c r="V96" t="s">
        <v>2226</v>
      </c>
      <c r="X96" t="s">
        <v>1106</v>
      </c>
      <c r="AA96" t="s">
        <v>6021</v>
      </c>
      <c r="AB96" t="s">
        <v>6026</v>
      </c>
      <c r="AC96" t="s">
        <v>6028</v>
      </c>
      <c r="AD96" t="s">
        <v>6030</v>
      </c>
      <c r="AE96" t="s">
        <v>6032</v>
      </c>
    </row>
    <row r="97" spans="1:31" x14ac:dyDescent="0.25">
      <c r="A97">
        <v>30480</v>
      </c>
      <c r="B97">
        <v>1074</v>
      </c>
      <c r="C97" t="s">
        <v>80</v>
      </c>
      <c r="D97">
        <v>6</v>
      </c>
      <c r="E97" t="s">
        <v>433</v>
      </c>
      <c r="F97" t="s">
        <v>1003</v>
      </c>
      <c r="G97" t="s">
        <v>1525</v>
      </c>
      <c r="H97" t="s">
        <v>2397</v>
      </c>
      <c r="I97" t="s">
        <v>3013</v>
      </c>
      <c r="J97">
        <v>30</v>
      </c>
      <c r="K97" t="s">
        <v>3039</v>
      </c>
      <c r="L97" t="s">
        <v>3102</v>
      </c>
      <c r="M97" t="s">
        <v>2204</v>
      </c>
      <c r="N97" t="s">
        <v>1451</v>
      </c>
      <c r="O97" t="s">
        <v>2991</v>
      </c>
      <c r="R97" t="s">
        <v>1002</v>
      </c>
      <c r="S97" t="s">
        <v>1085</v>
      </c>
      <c r="T97" t="s">
        <v>998</v>
      </c>
      <c r="U97" t="s">
        <v>999</v>
      </c>
      <c r="V97" t="s">
        <v>2226</v>
      </c>
      <c r="X97" t="s">
        <v>1106</v>
      </c>
      <c r="AA97" t="s">
        <v>6021</v>
      </c>
      <c r="AB97" t="s">
        <v>6026</v>
      </c>
      <c r="AC97" t="s">
        <v>6028</v>
      </c>
      <c r="AD97" t="s">
        <v>6030</v>
      </c>
      <c r="AE97" t="s">
        <v>6032</v>
      </c>
    </row>
    <row r="98" spans="1:31" x14ac:dyDescent="0.25">
      <c r="A98">
        <v>30480</v>
      </c>
      <c r="B98">
        <v>1075</v>
      </c>
      <c r="C98" t="s">
        <v>36</v>
      </c>
      <c r="D98">
        <v>3</v>
      </c>
      <c r="E98" t="s">
        <v>433</v>
      </c>
      <c r="F98" t="s">
        <v>1003</v>
      </c>
      <c r="G98" t="s">
        <v>1525</v>
      </c>
      <c r="H98" t="s">
        <v>1148</v>
      </c>
      <c r="I98" t="s">
        <v>3013</v>
      </c>
      <c r="J98">
        <v>30</v>
      </c>
      <c r="K98" t="s">
        <v>3039</v>
      </c>
      <c r="L98" t="s">
        <v>3102</v>
      </c>
      <c r="M98" t="s">
        <v>2204</v>
      </c>
      <c r="N98" t="s">
        <v>1451</v>
      </c>
      <c r="O98" t="s">
        <v>2991</v>
      </c>
      <c r="R98" t="s">
        <v>1002</v>
      </c>
      <c r="S98" t="s">
        <v>1085</v>
      </c>
      <c r="T98" t="s">
        <v>998</v>
      </c>
      <c r="U98" t="s">
        <v>999</v>
      </c>
      <c r="V98" t="s">
        <v>2226</v>
      </c>
      <c r="X98" t="s">
        <v>1106</v>
      </c>
      <c r="AA98" t="s">
        <v>6021</v>
      </c>
      <c r="AB98" t="s">
        <v>6026</v>
      </c>
      <c r="AC98" t="s">
        <v>6028</v>
      </c>
      <c r="AD98" t="s">
        <v>6030</v>
      </c>
      <c r="AE98" t="s">
        <v>6032</v>
      </c>
    </row>
    <row r="99" spans="1:31" x14ac:dyDescent="0.25">
      <c r="A99">
        <v>30490</v>
      </c>
      <c r="B99">
        <v>1076</v>
      </c>
      <c r="C99" t="s">
        <v>60</v>
      </c>
      <c r="D99">
        <v>21.84</v>
      </c>
      <c r="E99" t="s">
        <v>438</v>
      </c>
      <c r="F99" t="s">
        <v>1113</v>
      </c>
      <c r="G99" t="s">
        <v>438</v>
      </c>
      <c r="H99" t="s">
        <v>500</v>
      </c>
      <c r="I99" t="s">
        <v>3020</v>
      </c>
      <c r="J99">
        <v>21.84</v>
      </c>
      <c r="K99" t="s">
        <v>3040</v>
      </c>
      <c r="L99" t="s">
        <v>3099</v>
      </c>
      <c r="M99" t="s">
        <v>3433</v>
      </c>
      <c r="N99" t="s">
        <v>1099</v>
      </c>
      <c r="O99" t="s">
        <v>2839</v>
      </c>
      <c r="R99" t="s">
        <v>417</v>
      </c>
      <c r="S99" t="s">
        <v>1002</v>
      </c>
      <c r="T99" t="s">
        <v>1024</v>
      </c>
      <c r="U99" t="s">
        <v>3983</v>
      </c>
      <c r="X99" t="s">
        <v>2427</v>
      </c>
      <c r="Y99" t="s">
        <v>4555</v>
      </c>
      <c r="Z99" t="s">
        <v>5407</v>
      </c>
      <c r="AA99" t="s">
        <v>6021</v>
      </c>
      <c r="AB99" t="s">
        <v>6026</v>
      </c>
      <c r="AC99" t="s">
        <v>6028</v>
      </c>
      <c r="AD99" t="s">
        <v>6030</v>
      </c>
      <c r="AE99" t="s">
        <v>6032</v>
      </c>
    </row>
    <row r="100" spans="1:31" x14ac:dyDescent="0.25">
      <c r="A100">
        <v>30494</v>
      </c>
      <c r="B100">
        <v>1077</v>
      </c>
      <c r="C100" t="s">
        <v>63</v>
      </c>
      <c r="D100">
        <v>1.5649999999999999</v>
      </c>
      <c r="E100" t="s">
        <v>441</v>
      </c>
      <c r="F100" t="s">
        <v>432</v>
      </c>
      <c r="G100" t="s">
        <v>1015</v>
      </c>
      <c r="H100" t="s">
        <v>2434</v>
      </c>
      <c r="I100" t="s">
        <v>3008</v>
      </c>
      <c r="J100">
        <v>3.13</v>
      </c>
      <c r="K100" t="s">
        <v>3035</v>
      </c>
      <c r="L100" t="s">
        <v>3105</v>
      </c>
      <c r="N100" t="s">
        <v>3500</v>
      </c>
      <c r="O100" t="s">
        <v>2980</v>
      </c>
      <c r="P100" t="s">
        <v>912</v>
      </c>
      <c r="T100" t="s">
        <v>2672</v>
      </c>
      <c r="U100" t="s">
        <v>398</v>
      </c>
      <c r="V100" t="s">
        <v>646</v>
      </c>
      <c r="Y100" t="s">
        <v>4556</v>
      </c>
      <c r="Z100" t="s">
        <v>5408</v>
      </c>
      <c r="AA100" t="s">
        <v>6022</v>
      </c>
      <c r="AB100" t="s">
        <v>6027</v>
      </c>
      <c r="AC100" t="s">
        <v>6028</v>
      </c>
      <c r="AD100" t="s">
        <v>6030</v>
      </c>
      <c r="AE100" t="s">
        <v>6032</v>
      </c>
    </row>
    <row r="101" spans="1:31" x14ac:dyDescent="0.25">
      <c r="A101">
        <v>30494</v>
      </c>
      <c r="B101">
        <v>1078</v>
      </c>
      <c r="C101" t="s">
        <v>64</v>
      </c>
      <c r="D101">
        <v>1.5649999999999999</v>
      </c>
      <c r="E101" t="s">
        <v>441</v>
      </c>
      <c r="F101" t="s">
        <v>1115</v>
      </c>
      <c r="G101" t="s">
        <v>1015</v>
      </c>
      <c r="H101" t="s">
        <v>2434</v>
      </c>
      <c r="I101" t="s">
        <v>3008</v>
      </c>
      <c r="J101">
        <v>3.13</v>
      </c>
      <c r="K101" t="s">
        <v>3035</v>
      </c>
      <c r="L101" t="s">
        <v>3105</v>
      </c>
      <c r="N101" t="s">
        <v>3500</v>
      </c>
      <c r="O101" t="s">
        <v>2980</v>
      </c>
      <c r="P101" t="s">
        <v>912</v>
      </c>
      <c r="T101" t="s">
        <v>2672</v>
      </c>
      <c r="U101" t="s">
        <v>398</v>
      </c>
      <c r="V101" t="s">
        <v>646</v>
      </c>
      <c r="Y101" t="s">
        <v>4556</v>
      </c>
      <c r="Z101" t="s">
        <v>5408</v>
      </c>
      <c r="AA101" t="s">
        <v>6022</v>
      </c>
      <c r="AB101" t="s">
        <v>6027</v>
      </c>
      <c r="AC101" t="s">
        <v>6028</v>
      </c>
      <c r="AD101" t="s">
        <v>6030</v>
      </c>
      <c r="AE101" t="s">
        <v>6032</v>
      </c>
    </row>
    <row r="102" spans="1:31" x14ac:dyDescent="0.25">
      <c r="A102">
        <v>30495</v>
      </c>
      <c r="B102">
        <v>1079</v>
      </c>
      <c r="C102" t="s">
        <v>81</v>
      </c>
      <c r="D102">
        <v>31.86</v>
      </c>
      <c r="E102" t="s">
        <v>438</v>
      </c>
      <c r="F102" t="s">
        <v>1113</v>
      </c>
      <c r="G102" t="s">
        <v>438</v>
      </c>
      <c r="H102" t="s">
        <v>500</v>
      </c>
      <c r="I102" t="s">
        <v>3020</v>
      </c>
      <c r="J102">
        <v>31.86</v>
      </c>
      <c r="K102" t="s">
        <v>3040</v>
      </c>
      <c r="L102" t="s">
        <v>3099</v>
      </c>
      <c r="M102" t="s">
        <v>3433</v>
      </c>
      <c r="N102" t="s">
        <v>1099</v>
      </c>
      <c r="O102" t="s">
        <v>2839</v>
      </c>
      <c r="R102" t="s">
        <v>417</v>
      </c>
      <c r="S102" t="s">
        <v>1002</v>
      </c>
      <c r="T102" t="s">
        <v>1024</v>
      </c>
      <c r="U102" t="s">
        <v>3983</v>
      </c>
      <c r="V102" t="s">
        <v>2249</v>
      </c>
      <c r="X102" t="s">
        <v>2249</v>
      </c>
      <c r="Y102" t="s">
        <v>4557</v>
      </c>
      <c r="Z102" t="s">
        <v>5406</v>
      </c>
      <c r="AA102" t="s">
        <v>6021</v>
      </c>
      <c r="AB102" t="s">
        <v>6026</v>
      </c>
      <c r="AC102" t="s">
        <v>6028</v>
      </c>
      <c r="AD102" t="s">
        <v>6030</v>
      </c>
      <c r="AE102" t="s">
        <v>6032</v>
      </c>
    </row>
    <row r="103" spans="1:31" x14ac:dyDescent="0.25">
      <c r="A103">
        <v>30497</v>
      </c>
      <c r="B103">
        <v>1080</v>
      </c>
      <c r="C103" t="s">
        <v>70</v>
      </c>
      <c r="D103">
        <v>30</v>
      </c>
      <c r="E103" t="s">
        <v>442</v>
      </c>
      <c r="F103" t="s">
        <v>419</v>
      </c>
      <c r="G103" t="s">
        <v>1527</v>
      </c>
      <c r="H103" t="s">
        <v>588</v>
      </c>
      <c r="I103" t="s">
        <v>3012</v>
      </c>
      <c r="J103">
        <v>30</v>
      </c>
      <c r="K103" t="s">
        <v>3040</v>
      </c>
      <c r="L103" t="s">
        <v>3106</v>
      </c>
      <c r="M103" t="s">
        <v>428</v>
      </c>
      <c r="N103" t="s">
        <v>513</v>
      </c>
      <c r="O103" t="s">
        <v>3676</v>
      </c>
      <c r="R103" t="s">
        <v>3927</v>
      </c>
      <c r="S103" t="s">
        <v>1001</v>
      </c>
      <c r="T103" t="s">
        <v>3976</v>
      </c>
      <c r="U103" t="s">
        <v>1971</v>
      </c>
      <c r="V103" t="s">
        <v>480</v>
      </c>
      <c r="X103" t="s">
        <v>2244</v>
      </c>
      <c r="Y103" t="s">
        <v>4558</v>
      </c>
      <c r="Z103" t="s">
        <v>5409</v>
      </c>
      <c r="AA103" t="s">
        <v>6021</v>
      </c>
      <c r="AB103" t="s">
        <v>6026</v>
      </c>
      <c r="AC103" t="s">
        <v>6028</v>
      </c>
      <c r="AD103" t="s">
        <v>6030</v>
      </c>
      <c r="AE103" t="s">
        <v>6032</v>
      </c>
    </row>
    <row r="104" spans="1:31" x14ac:dyDescent="0.25">
      <c r="A104">
        <v>30498</v>
      </c>
      <c r="B104">
        <v>1081</v>
      </c>
      <c r="C104" t="s">
        <v>82</v>
      </c>
      <c r="D104">
        <v>32</v>
      </c>
      <c r="E104" t="s">
        <v>436</v>
      </c>
      <c r="F104" t="s">
        <v>435</v>
      </c>
      <c r="G104" t="s">
        <v>461</v>
      </c>
      <c r="H104" t="s">
        <v>2435</v>
      </c>
      <c r="I104" t="s">
        <v>3012</v>
      </c>
      <c r="J104">
        <v>32</v>
      </c>
      <c r="K104" t="s">
        <v>3039</v>
      </c>
      <c r="L104" t="s">
        <v>3106</v>
      </c>
      <c r="M104" t="s">
        <v>3428</v>
      </c>
      <c r="N104" t="s">
        <v>2204</v>
      </c>
      <c r="O104" t="s">
        <v>2991</v>
      </c>
      <c r="R104" t="s">
        <v>428</v>
      </c>
      <c r="S104" t="s">
        <v>3975</v>
      </c>
      <c r="T104" t="s">
        <v>3971</v>
      </c>
      <c r="U104" t="s">
        <v>3975</v>
      </c>
      <c r="V104" t="s">
        <v>430</v>
      </c>
      <c r="X104" t="s">
        <v>439</v>
      </c>
      <c r="Z104" t="s">
        <v>5410</v>
      </c>
      <c r="AA104" t="s">
        <v>6021</v>
      </c>
      <c r="AB104" t="s">
        <v>6026</v>
      </c>
      <c r="AC104" t="s">
        <v>6028</v>
      </c>
      <c r="AD104" t="s">
        <v>6030</v>
      </c>
      <c r="AE104" t="s">
        <v>6032</v>
      </c>
    </row>
    <row r="105" spans="1:31" x14ac:dyDescent="0.25">
      <c r="A105">
        <v>30499</v>
      </c>
      <c r="B105">
        <v>1082</v>
      </c>
      <c r="C105" t="s">
        <v>70</v>
      </c>
      <c r="D105">
        <v>30</v>
      </c>
      <c r="E105" t="s">
        <v>442</v>
      </c>
      <c r="F105" t="s">
        <v>1116</v>
      </c>
      <c r="G105" t="s">
        <v>1527</v>
      </c>
      <c r="H105" t="s">
        <v>588</v>
      </c>
      <c r="I105" t="s">
        <v>3012</v>
      </c>
      <c r="J105">
        <v>30</v>
      </c>
      <c r="K105" t="s">
        <v>3040</v>
      </c>
      <c r="L105" t="s">
        <v>3106</v>
      </c>
      <c r="M105" t="s">
        <v>458</v>
      </c>
      <c r="N105" t="s">
        <v>513</v>
      </c>
      <c r="O105" t="s">
        <v>3676</v>
      </c>
      <c r="R105" t="s">
        <v>3927</v>
      </c>
      <c r="S105" t="s">
        <v>416</v>
      </c>
      <c r="T105" t="s">
        <v>4047</v>
      </c>
      <c r="U105" t="s">
        <v>1093</v>
      </c>
      <c r="V105" t="s">
        <v>4331</v>
      </c>
      <c r="X105" t="s">
        <v>490</v>
      </c>
      <c r="Y105" t="s">
        <v>4559</v>
      </c>
      <c r="Z105" t="s">
        <v>5411</v>
      </c>
      <c r="AA105" t="s">
        <v>6021</v>
      </c>
      <c r="AB105" t="s">
        <v>6026</v>
      </c>
      <c r="AC105" t="s">
        <v>6028</v>
      </c>
      <c r="AD105" t="s">
        <v>6030</v>
      </c>
      <c r="AE105" t="s">
        <v>6032</v>
      </c>
    </row>
    <row r="106" spans="1:31" x14ac:dyDescent="0.25">
      <c r="A106">
        <v>30500</v>
      </c>
      <c r="B106">
        <v>1083</v>
      </c>
      <c r="C106" t="s">
        <v>70</v>
      </c>
      <c r="D106">
        <v>30</v>
      </c>
      <c r="E106" t="s">
        <v>443</v>
      </c>
      <c r="F106" t="s">
        <v>421</v>
      </c>
      <c r="G106" t="s">
        <v>1528</v>
      </c>
      <c r="H106" t="s">
        <v>2436</v>
      </c>
      <c r="I106" t="s">
        <v>3012</v>
      </c>
      <c r="J106">
        <v>30</v>
      </c>
      <c r="K106" t="s">
        <v>3040</v>
      </c>
      <c r="L106" t="s">
        <v>3106</v>
      </c>
      <c r="M106" t="s">
        <v>458</v>
      </c>
      <c r="N106" t="s">
        <v>3501</v>
      </c>
      <c r="O106" t="s">
        <v>2491</v>
      </c>
      <c r="R106" t="s">
        <v>3928</v>
      </c>
      <c r="S106" t="s">
        <v>513</v>
      </c>
      <c r="T106" t="s">
        <v>999</v>
      </c>
      <c r="U106" t="s">
        <v>416</v>
      </c>
      <c r="V106" t="s">
        <v>2689</v>
      </c>
      <c r="X106" t="s">
        <v>542</v>
      </c>
      <c r="Y106" t="s">
        <v>4560</v>
      </c>
      <c r="AA106" t="s">
        <v>6021</v>
      </c>
      <c r="AB106" t="s">
        <v>6026</v>
      </c>
      <c r="AC106" t="s">
        <v>6028</v>
      </c>
      <c r="AD106" t="s">
        <v>6030</v>
      </c>
      <c r="AE106" t="s">
        <v>6032</v>
      </c>
    </row>
    <row r="107" spans="1:31" x14ac:dyDescent="0.25">
      <c r="A107">
        <v>30501</v>
      </c>
      <c r="B107">
        <v>1084</v>
      </c>
      <c r="C107" t="s">
        <v>33</v>
      </c>
      <c r="D107">
        <v>19.8</v>
      </c>
      <c r="E107" t="s">
        <v>444</v>
      </c>
      <c r="G107" t="s">
        <v>1529</v>
      </c>
      <c r="H107" t="s">
        <v>1085</v>
      </c>
      <c r="I107" t="s">
        <v>3012</v>
      </c>
      <c r="J107">
        <v>19.8</v>
      </c>
      <c r="K107" t="s">
        <v>3040</v>
      </c>
      <c r="N107" t="s">
        <v>2187</v>
      </c>
      <c r="O107" t="s">
        <v>1451</v>
      </c>
      <c r="R107" t="s">
        <v>1084</v>
      </c>
      <c r="T107" t="s">
        <v>4048</v>
      </c>
      <c r="U107" t="s">
        <v>4207</v>
      </c>
      <c r="V107" t="s">
        <v>3971</v>
      </c>
      <c r="X107" t="s">
        <v>4484</v>
      </c>
      <c r="AA107" t="s">
        <v>6021</v>
      </c>
      <c r="AB107" t="s">
        <v>6026</v>
      </c>
      <c r="AC107" t="s">
        <v>6028</v>
      </c>
      <c r="AD107" t="s">
        <v>6030</v>
      </c>
      <c r="AE107" t="s">
        <v>6032</v>
      </c>
    </row>
    <row r="108" spans="1:31" x14ac:dyDescent="0.25">
      <c r="A108">
        <v>30502</v>
      </c>
      <c r="B108">
        <v>1085</v>
      </c>
      <c r="C108" t="s">
        <v>78</v>
      </c>
      <c r="D108">
        <v>6</v>
      </c>
      <c r="E108" t="s">
        <v>445</v>
      </c>
      <c r="F108" t="s">
        <v>435</v>
      </c>
      <c r="G108" t="s">
        <v>1530</v>
      </c>
      <c r="H108" t="s">
        <v>2437</v>
      </c>
      <c r="I108" t="s">
        <v>3012</v>
      </c>
      <c r="J108">
        <v>20</v>
      </c>
      <c r="K108" t="s">
        <v>3039</v>
      </c>
      <c r="L108" t="s">
        <v>3106</v>
      </c>
      <c r="M108" t="s">
        <v>998</v>
      </c>
      <c r="N108" t="s">
        <v>2204</v>
      </c>
      <c r="O108" t="s">
        <v>2991</v>
      </c>
      <c r="R108" t="s">
        <v>1001</v>
      </c>
      <c r="S108" t="s">
        <v>428</v>
      </c>
      <c r="T108" t="s">
        <v>998</v>
      </c>
      <c r="U108" t="s">
        <v>513</v>
      </c>
      <c r="V108" t="s">
        <v>416</v>
      </c>
      <c r="X108" t="s">
        <v>542</v>
      </c>
      <c r="Y108" t="s">
        <v>4561</v>
      </c>
      <c r="Z108" t="s">
        <v>5412</v>
      </c>
      <c r="AA108" t="s">
        <v>6021</v>
      </c>
      <c r="AB108" t="s">
        <v>6026</v>
      </c>
      <c r="AC108" t="s">
        <v>6028</v>
      </c>
      <c r="AD108" t="s">
        <v>6030</v>
      </c>
      <c r="AE108" t="s">
        <v>6032</v>
      </c>
    </row>
    <row r="109" spans="1:31" x14ac:dyDescent="0.25">
      <c r="A109">
        <v>30502</v>
      </c>
      <c r="B109">
        <v>1086</v>
      </c>
      <c r="C109" t="s">
        <v>83</v>
      </c>
      <c r="D109">
        <v>14</v>
      </c>
      <c r="E109" t="s">
        <v>446</v>
      </c>
      <c r="F109" t="s">
        <v>435</v>
      </c>
      <c r="G109" t="s">
        <v>1530</v>
      </c>
      <c r="H109" t="s">
        <v>2437</v>
      </c>
      <c r="I109" t="s">
        <v>3012</v>
      </c>
      <c r="J109">
        <v>20</v>
      </c>
      <c r="K109" t="s">
        <v>3039</v>
      </c>
      <c r="L109" t="s">
        <v>3106</v>
      </c>
      <c r="M109" t="s">
        <v>998</v>
      </c>
      <c r="N109" t="s">
        <v>2204</v>
      </c>
      <c r="O109" t="s">
        <v>2991</v>
      </c>
      <c r="R109" t="s">
        <v>1001</v>
      </c>
      <c r="S109" t="s">
        <v>428</v>
      </c>
      <c r="T109" t="s">
        <v>998</v>
      </c>
      <c r="U109" t="s">
        <v>513</v>
      </c>
      <c r="V109" t="s">
        <v>416</v>
      </c>
      <c r="X109" t="s">
        <v>542</v>
      </c>
      <c r="Y109" t="s">
        <v>4561</v>
      </c>
      <c r="Z109" t="s">
        <v>5412</v>
      </c>
      <c r="AA109" t="s">
        <v>6021</v>
      </c>
      <c r="AB109" t="s">
        <v>6026</v>
      </c>
      <c r="AC109" t="s">
        <v>6028</v>
      </c>
      <c r="AD109" t="s">
        <v>6030</v>
      </c>
      <c r="AE109" t="s">
        <v>6032</v>
      </c>
    </row>
    <row r="110" spans="1:31" x14ac:dyDescent="0.25">
      <c r="A110">
        <v>30503</v>
      </c>
      <c r="B110">
        <v>1087</v>
      </c>
      <c r="C110" t="s">
        <v>82</v>
      </c>
      <c r="D110">
        <v>30</v>
      </c>
      <c r="E110" t="s">
        <v>419</v>
      </c>
      <c r="F110" t="s">
        <v>435</v>
      </c>
      <c r="G110" t="s">
        <v>1528</v>
      </c>
      <c r="H110" t="s">
        <v>2438</v>
      </c>
      <c r="I110" t="s">
        <v>3012</v>
      </c>
      <c r="J110">
        <v>30</v>
      </c>
      <c r="K110" t="s">
        <v>3040</v>
      </c>
      <c r="L110" t="s">
        <v>3106</v>
      </c>
      <c r="M110" t="s">
        <v>3434</v>
      </c>
      <c r="N110" t="s">
        <v>2204</v>
      </c>
      <c r="O110" t="s">
        <v>998</v>
      </c>
      <c r="R110" t="s">
        <v>2949</v>
      </c>
      <c r="S110" t="s">
        <v>3976</v>
      </c>
      <c r="T110" t="s">
        <v>980</v>
      </c>
      <c r="U110" t="s">
        <v>1068</v>
      </c>
      <c r="V110" t="s">
        <v>2419</v>
      </c>
      <c r="X110" t="s">
        <v>3976</v>
      </c>
      <c r="Y110" t="s">
        <v>4562</v>
      </c>
      <c r="AA110" t="s">
        <v>6021</v>
      </c>
      <c r="AB110" t="s">
        <v>6026</v>
      </c>
      <c r="AC110" t="s">
        <v>6028</v>
      </c>
      <c r="AD110" t="s">
        <v>6030</v>
      </c>
      <c r="AE110" t="s">
        <v>6032</v>
      </c>
    </row>
    <row r="111" spans="1:31" x14ac:dyDescent="0.25">
      <c r="A111">
        <v>30504</v>
      </c>
      <c r="B111">
        <v>1088</v>
      </c>
      <c r="C111" t="s">
        <v>82</v>
      </c>
      <c r="D111">
        <v>30</v>
      </c>
      <c r="E111" t="s">
        <v>419</v>
      </c>
      <c r="F111" t="s">
        <v>435</v>
      </c>
      <c r="G111" t="s">
        <v>1528</v>
      </c>
      <c r="H111" t="s">
        <v>2438</v>
      </c>
      <c r="I111" t="s">
        <v>3012</v>
      </c>
      <c r="J111">
        <v>30</v>
      </c>
      <c r="K111" t="s">
        <v>3040</v>
      </c>
      <c r="L111" t="s">
        <v>3106</v>
      </c>
      <c r="M111" t="s">
        <v>3434</v>
      </c>
      <c r="N111" t="s">
        <v>2204</v>
      </c>
      <c r="O111" t="s">
        <v>998</v>
      </c>
      <c r="R111" t="s">
        <v>2949</v>
      </c>
      <c r="S111" t="s">
        <v>445</v>
      </c>
      <c r="T111" t="s">
        <v>1068</v>
      </c>
      <c r="U111" t="s">
        <v>1136</v>
      </c>
      <c r="V111" t="s">
        <v>4332</v>
      </c>
      <c r="X111" t="s">
        <v>4218</v>
      </c>
      <c r="Y111" t="s">
        <v>4563</v>
      </c>
      <c r="AA111" t="s">
        <v>6021</v>
      </c>
      <c r="AB111" t="s">
        <v>6026</v>
      </c>
      <c r="AC111" t="s">
        <v>6028</v>
      </c>
      <c r="AD111" t="s">
        <v>6030</v>
      </c>
      <c r="AE111" t="s">
        <v>6032</v>
      </c>
    </row>
    <row r="112" spans="1:31" x14ac:dyDescent="0.25">
      <c r="A112">
        <v>30505</v>
      </c>
      <c r="B112">
        <v>1089</v>
      </c>
      <c r="C112" t="s">
        <v>77</v>
      </c>
      <c r="D112">
        <v>27</v>
      </c>
      <c r="E112" t="s">
        <v>399</v>
      </c>
      <c r="F112" t="s">
        <v>1051</v>
      </c>
      <c r="G112" t="s">
        <v>1531</v>
      </c>
      <c r="H112" t="s">
        <v>1578</v>
      </c>
      <c r="I112" t="s">
        <v>3012</v>
      </c>
      <c r="J112">
        <v>27</v>
      </c>
      <c r="K112" t="s">
        <v>3039</v>
      </c>
      <c r="L112" t="s">
        <v>3106</v>
      </c>
      <c r="M112" t="s">
        <v>406</v>
      </c>
      <c r="N112" t="s">
        <v>998</v>
      </c>
      <c r="O112" t="s">
        <v>2416</v>
      </c>
      <c r="R112" t="s">
        <v>2385</v>
      </c>
      <c r="S112" t="s">
        <v>784</v>
      </c>
      <c r="T112" t="s">
        <v>3972</v>
      </c>
      <c r="U112" t="s">
        <v>1347</v>
      </c>
      <c r="X112" t="s">
        <v>2469</v>
      </c>
      <c r="Y112" t="s">
        <v>4564</v>
      </c>
      <c r="Z112" t="s">
        <v>5413</v>
      </c>
      <c r="AA112" t="s">
        <v>6021</v>
      </c>
      <c r="AB112" t="s">
        <v>6026</v>
      </c>
      <c r="AC112" t="s">
        <v>6028</v>
      </c>
      <c r="AD112" t="s">
        <v>6030</v>
      </c>
      <c r="AE112" t="s">
        <v>6032</v>
      </c>
    </row>
    <row r="113" spans="1:31" x14ac:dyDescent="0.25">
      <c r="A113">
        <v>30506</v>
      </c>
      <c r="B113">
        <v>1090</v>
      </c>
      <c r="C113" t="s">
        <v>57</v>
      </c>
      <c r="D113">
        <v>30.24</v>
      </c>
      <c r="E113" t="s">
        <v>438</v>
      </c>
      <c r="F113" t="s">
        <v>1113</v>
      </c>
      <c r="G113" t="s">
        <v>438</v>
      </c>
      <c r="H113" t="s">
        <v>500</v>
      </c>
      <c r="I113" t="s">
        <v>3020</v>
      </c>
      <c r="J113">
        <v>30.24</v>
      </c>
      <c r="K113" t="s">
        <v>3040</v>
      </c>
      <c r="L113" t="s">
        <v>3099</v>
      </c>
      <c r="M113" t="s">
        <v>3433</v>
      </c>
      <c r="N113" t="s">
        <v>1099</v>
      </c>
      <c r="O113" t="s">
        <v>2839</v>
      </c>
      <c r="R113" t="s">
        <v>417</v>
      </c>
      <c r="S113" t="s">
        <v>1002</v>
      </c>
      <c r="T113" t="s">
        <v>1024</v>
      </c>
      <c r="U113" t="s">
        <v>2427</v>
      </c>
      <c r="V113" t="s">
        <v>926</v>
      </c>
      <c r="X113" t="s">
        <v>1098</v>
      </c>
      <c r="Y113" t="s">
        <v>4565</v>
      </c>
      <c r="Z113" t="s">
        <v>5406</v>
      </c>
      <c r="AA113" t="s">
        <v>6021</v>
      </c>
      <c r="AB113" t="s">
        <v>6026</v>
      </c>
      <c r="AC113" t="s">
        <v>6028</v>
      </c>
      <c r="AD113" t="s">
        <v>6030</v>
      </c>
      <c r="AE113" t="s">
        <v>6032</v>
      </c>
    </row>
    <row r="114" spans="1:31" x14ac:dyDescent="0.25">
      <c r="A114">
        <v>30507</v>
      </c>
      <c r="B114">
        <v>1091</v>
      </c>
      <c r="C114" t="s">
        <v>82</v>
      </c>
      <c r="D114">
        <v>32</v>
      </c>
      <c r="E114" t="s">
        <v>436</v>
      </c>
      <c r="F114" t="s">
        <v>435</v>
      </c>
      <c r="G114" t="s">
        <v>461</v>
      </c>
      <c r="H114" t="s">
        <v>2435</v>
      </c>
      <c r="I114" t="s">
        <v>3012</v>
      </c>
      <c r="J114">
        <v>32</v>
      </c>
      <c r="K114" t="s">
        <v>3039</v>
      </c>
      <c r="L114" t="s">
        <v>3106</v>
      </c>
      <c r="M114" t="s">
        <v>3428</v>
      </c>
      <c r="N114" t="s">
        <v>2204</v>
      </c>
      <c r="O114" t="s">
        <v>2991</v>
      </c>
      <c r="R114" t="s">
        <v>428</v>
      </c>
      <c r="S114" t="s">
        <v>411</v>
      </c>
      <c r="T114" t="s">
        <v>1461</v>
      </c>
      <c r="U114" t="s">
        <v>430</v>
      </c>
      <c r="V114" t="s">
        <v>2343</v>
      </c>
      <c r="X114" t="s">
        <v>2343</v>
      </c>
      <c r="Y114" t="s">
        <v>4566</v>
      </c>
      <c r="Z114" t="s">
        <v>5410</v>
      </c>
      <c r="AA114" t="s">
        <v>6021</v>
      </c>
      <c r="AB114" t="s">
        <v>6026</v>
      </c>
      <c r="AC114" t="s">
        <v>6028</v>
      </c>
      <c r="AD114" t="s">
        <v>6030</v>
      </c>
      <c r="AE114" t="s">
        <v>6032</v>
      </c>
    </row>
    <row r="115" spans="1:31" x14ac:dyDescent="0.25">
      <c r="A115">
        <v>30508</v>
      </c>
      <c r="B115">
        <v>1092</v>
      </c>
      <c r="C115" t="s">
        <v>82</v>
      </c>
      <c r="D115">
        <v>32</v>
      </c>
      <c r="E115" t="s">
        <v>436</v>
      </c>
      <c r="F115" t="s">
        <v>435</v>
      </c>
      <c r="G115" t="s">
        <v>461</v>
      </c>
      <c r="H115" t="s">
        <v>2435</v>
      </c>
      <c r="I115" t="s">
        <v>3012</v>
      </c>
      <c r="J115">
        <v>32</v>
      </c>
      <c r="K115" t="s">
        <v>3039</v>
      </c>
      <c r="L115" t="s">
        <v>3106</v>
      </c>
      <c r="M115" t="s">
        <v>3428</v>
      </c>
      <c r="N115" t="s">
        <v>2204</v>
      </c>
      <c r="O115" t="s">
        <v>2991</v>
      </c>
      <c r="R115" t="s">
        <v>428</v>
      </c>
      <c r="S115" t="s">
        <v>411</v>
      </c>
      <c r="T115" t="s">
        <v>2839</v>
      </c>
      <c r="U115" t="s">
        <v>1084</v>
      </c>
      <c r="V115" t="s">
        <v>2929</v>
      </c>
      <c r="X115" t="s">
        <v>439</v>
      </c>
      <c r="Y115" t="s">
        <v>4566</v>
      </c>
      <c r="Z115" t="s">
        <v>5410</v>
      </c>
      <c r="AA115" t="s">
        <v>6021</v>
      </c>
      <c r="AB115" t="s">
        <v>6026</v>
      </c>
      <c r="AC115" t="s">
        <v>6028</v>
      </c>
      <c r="AD115" t="s">
        <v>6030</v>
      </c>
      <c r="AE115" t="s">
        <v>6032</v>
      </c>
    </row>
    <row r="116" spans="1:31" x14ac:dyDescent="0.25">
      <c r="A116">
        <v>30509</v>
      </c>
      <c r="B116">
        <v>1093</v>
      </c>
      <c r="C116" t="s">
        <v>77</v>
      </c>
      <c r="D116">
        <v>27</v>
      </c>
      <c r="E116" t="s">
        <v>399</v>
      </c>
      <c r="F116" t="s">
        <v>1051</v>
      </c>
      <c r="G116" t="s">
        <v>1532</v>
      </c>
      <c r="H116" t="s">
        <v>1722</v>
      </c>
      <c r="I116" t="s">
        <v>3012</v>
      </c>
      <c r="J116">
        <v>27</v>
      </c>
      <c r="K116" t="s">
        <v>3039</v>
      </c>
      <c r="L116" t="s">
        <v>3106</v>
      </c>
      <c r="M116" t="s">
        <v>406</v>
      </c>
      <c r="N116" t="s">
        <v>998</v>
      </c>
      <c r="O116" t="s">
        <v>2416</v>
      </c>
      <c r="R116" t="s">
        <v>550</v>
      </c>
      <c r="S116" t="s">
        <v>1143</v>
      </c>
      <c r="T116" t="s">
        <v>1346</v>
      </c>
      <c r="U116" t="s">
        <v>4208</v>
      </c>
      <c r="X116" t="s">
        <v>2365</v>
      </c>
      <c r="Y116" t="s">
        <v>4567</v>
      </c>
      <c r="Z116" t="s">
        <v>5414</v>
      </c>
      <c r="AA116" t="s">
        <v>6021</v>
      </c>
      <c r="AB116" t="s">
        <v>6026</v>
      </c>
      <c r="AC116" t="s">
        <v>6028</v>
      </c>
      <c r="AD116" t="s">
        <v>6030</v>
      </c>
      <c r="AE116" t="s">
        <v>6032</v>
      </c>
    </row>
    <row r="117" spans="1:31" x14ac:dyDescent="0.25">
      <c r="A117">
        <v>30511</v>
      </c>
      <c r="B117">
        <v>1094</v>
      </c>
      <c r="C117" t="s">
        <v>70</v>
      </c>
      <c r="D117">
        <v>30</v>
      </c>
      <c r="E117" t="s">
        <v>447</v>
      </c>
      <c r="F117" t="s">
        <v>1117</v>
      </c>
      <c r="G117" t="s">
        <v>562</v>
      </c>
      <c r="H117" t="s">
        <v>1716</v>
      </c>
      <c r="I117" t="s">
        <v>3012</v>
      </c>
      <c r="J117">
        <v>30</v>
      </c>
      <c r="K117" t="s">
        <v>3039</v>
      </c>
      <c r="L117" t="s">
        <v>3107</v>
      </c>
      <c r="M117" t="s">
        <v>1451</v>
      </c>
      <c r="N117" t="s">
        <v>3428</v>
      </c>
      <c r="O117" t="s">
        <v>3677</v>
      </c>
      <c r="R117" t="s">
        <v>2851</v>
      </c>
      <c r="S117" t="s">
        <v>1000</v>
      </c>
      <c r="T117" t="s">
        <v>428</v>
      </c>
      <c r="U117" t="s">
        <v>999</v>
      </c>
      <c r="V117" t="s">
        <v>4333</v>
      </c>
      <c r="X117" t="s">
        <v>416</v>
      </c>
      <c r="Y117" t="s">
        <v>4568</v>
      </c>
      <c r="AA117" t="s">
        <v>6021</v>
      </c>
      <c r="AB117" t="s">
        <v>6026</v>
      </c>
      <c r="AC117" t="s">
        <v>6028</v>
      </c>
      <c r="AD117" t="s">
        <v>6030</v>
      </c>
      <c r="AE117" t="s">
        <v>6032</v>
      </c>
    </row>
    <row r="118" spans="1:31" x14ac:dyDescent="0.25">
      <c r="A118">
        <v>30512</v>
      </c>
      <c r="B118">
        <v>1095</v>
      </c>
      <c r="C118" t="s">
        <v>61</v>
      </c>
      <c r="D118">
        <v>14</v>
      </c>
      <c r="E118" t="s">
        <v>448</v>
      </c>
      <c r="F118" t="s">
        <v>1000</v>
      </c>
      <c r="G118" t="s">
        <v>1530</v>
      </c>
      <c r="H118" t="s">
        <v>2437</v>
      </c>
      <c r="I118" t="s">
        <v>3012</v>
      </c>
      <c r="J118">
        <v>14</v>
      </c>
      <c r="K118" t="s">
        <v>3039</v>
      </c>
      <c r="L118" t="s">
        <v>3106</v>
      </c>
      <c r="M118" t="s">
        <v>1083</v>
      </c>
      <c r="N118" t="s">
        <v>3502</v>
      </c>
      <c r="O118" t="s">
        <v>3678</v>
      </c>
      <c r="R118" t="s">
        <v>2928</v>
      </c>
      <c r="S118" t="s">
        <v>428</v>
      </c>
      <c r="T118" t="s">
        <v>998</v>
      </c>
      <c r="U118" t="s">
        <v>428</v>
      </c>
      <c r="V118" t="s">
        <v>416</v>
      </c>
      <c r="X118" t="s">
        <v>1002</v>
      </c>
      <c r="Y118" t="s">
        <v>4561</v>
      </c>
      <c r="AA118" t="s">
        <v>6021</v>
      </c>
      <c r="AB118" t="s">
        <v>6026</v>
      </c>
      <c r="AC118" t="s">
        <v>6028</v>
      </c>
      <c r="AD118" t="s">
        <v>6030</v>
      </c>
      <c r="AE118" t="s">
        <v>6032</v>
      </c>
    </row>
    <row r="119" spans="1:31" x14ac:dyDescent="0.25">
      <c r="A119">
        <v>30513</v>
      </c>
      <c r="B119">
        <v>1096</v>
      </c>
      <c r="C119" t="s">
        <v>82</v>
      </c>
      <c r="D119">
        <v>32</v>
      </c>
      <c r="E119" t="s">
        <v>436</v>
      </c>
      <c r="F119" t="s">
        <v>435</v>
      </c>
      <c r="G119" t="s">
        <v>461</v>
      </c>
      <c r="H119" t="s">
        <v>2435</v>
      </c>
      <c r="I119" t="s">
        <v>3012</v>
      </c>
      <c r="J119">
        <v>32</v>
      </c>
      <c r="K119" t="s">
        <v>3039</v>
      </c>
      <c r="L119" t="s">
        <v>3106</v>
      </c>
      <c r="M119" t="s">
        <v>3428</v>
      </c>
      <c r="N119" t="s">
        <v>2204</v>
      </c>
      <c r="O119" t="s">
        <v>2991</v>
      </c>
      <c r="R119" t="s">
        <v>428</v>
      </c>
      <c r="S119" t="s">
        <v>2427</v>
      </c>
      <c r="T119" t="s">
        <v>1461</v>
      </c>
      <c r="U119" t="s">
        <v>430</v>
      </c>
      <c r="V119" t="s">
        <v>2929</v>
      </c>
      <c r="X119" t="s">
        <v>3941</v>
      </c>
      <c r="Y119" t="s">
        <v>4566</v>
      </c>
      <c r="Z119" t="s">
        <v>5410</v>
      </c>
      <c r="AA119" t="s">
        <v>6021</v>
      </c>
      <c r="AB119" t="s">
        <v>6026</v>
      </c>
      <c r="AC119" t="s">
        <v>6028</v>
      </c>
      <c r="AD119" t="s">
        <v>6030</v>
      </c>
      <c r="AE119" t="s">
        <v>6032</v>
      </c>
    </row>
    <row r="120" spans="1:31" x14ac:dyDescent="0.25">
      <c r="A120">
        <v>30514</v>
      </c>
      <c r="B120">
        <v>1097</v>
      </c>
      <c r="C120" t="s">
        <v>70</v>
      </c>
      <c r="D120">
        <v>30</v>
      </c>
      <c r="E120" t="s">
        <v>449</v>
      </c>
      <c r="F120" t="s">
        <v>435</v>
      </c>
      <c r="G120" t="s">
        <v>551</v>
      </c>
      <c r="H120" t="s">
        <v>2439</v>
      </c>
      <c r="I120" t="s">
        <v>3012</v>
      </c>
      <c r="J120">
        <v>30</v>
      </c>
      <c r="K120" t="s">
        <v>3039</v>
      </c>
      <c r="L120" t="s">
        <v>3106</v>
      </c>
      <c r="M120" t="s">
        <v>3435</v>
      </c>
      <c r="N120" t="s">
        <v>3503</v>
      </c>
      <c r="O120" t="s">
        <v>416</v>
      </c>
      <c r="R120" t="s">
        <v>3929</v>
      </c>
      <c r="S120" t="s">
        <v>406</v>
      </c>
      <c r="T120" t="s">
        <v>997</v>
      </c>
      <c r="U120" t="s">
        <v>513</v>
      </c>
      <c r="V120" t="s">
        <v>2997</v>
      </c>
      <c r="X120" t="s">
        <v>416</v>
      </c>
      <c r="AA120" t="s">
        <v>6021</v>
      </c>
      <c r="AB120" t="s">
        <v>6026</v>
      </c>
      <c r="AC120" t="s">
        <v>6028</v>
      </c>
      <c r="AD120" t="s">
        <v>6030</v>
      </c>
      <c r="AE120" t="s">
        <v>6032</v>
      </c>
    </row>
    <row r="121" spans="1:31" x14ac:dyDescent="0.25">
      <c r="A121">
        <v>30515</v>
      </c>
      <c r="B121">
        <v>1098</v>
      </c>
      <c r="C121" t="s">
        <v>70</v>
      </c>
      <c r="D121">
        <v>30</v>
      </c>
      <c r="E121" t="s">
        <v>424</v>
      </c>
      <c r="F121" t="s">
        <v>435</v>
      </c>
      <c r="G121" t="s">
        <v>551</v>
      </c>
      <c r="H121" t="s">
        <v>2439</v>
      </c>
      <c r="I121" t="s">
        <v>3012</v>
      </c>
      <c r="J121">
        <v>30</v>
      </c>
      <c r="K121" t="s">
        <v>3039</v>
      </c>
      <c r="L121" t="s">
        <v>3106</v>
      </c>
      <c r="M121" t="s">
        <v>3435</v>
      </c>
      <c r="N121" t="s">
        <v>2268</v>
      </c>
      <c r="O121" t="s">
        <v>2930</v>
      </c>
      <c r="R121" t="s">
        <v>3930</v>
      </c>
      <c r="S121" t="s">
        <v>3442</v>
      </c>
      <c r="T121" t="s">
        <v>1084</v>
      </c>
      <c r="U121" t="s">
        <v>3442</v>
      </c>
      <c r="V121" t="s">
        <v>4053</v>
      </c>
      <c r="X121" t="s">
        <v>430</v>
      </c>
      <c r="AA121" t="s">
        <v>6021</v>
      </c>
      <c r="AB121" t="s">
        <v>6026</v>
      </c>
      <c r="AC121" t="s">
        <v>6028</v>
      </c>
      <c r="AD121" t="s">
        <v>6030</v>
      </c>
      <c r="AE121" t="s">
        <v>6032</v>
      </c>
    </row>
    <row r="122" spans="1:31" x14ac:dyDescent="0.25">
      <c r="A122">
        <v>30516</v>
      </c>
      <c r="B122">
        <v>1099</v>
      </c>
      <c r="C122" t="s">
        <v>70</v>
      </c>
      <c r="D122">
        <v>30</v>
      </c>
      <c r="E122" t="s">
        <v>450</v>
      </c>
      <c r="F122" t="s">
        <v>435</v>
      </c>
      <c r="G122" t="s">
        <v>551</v>
      </c>
      <c r="H122" t="s">
        <v>2439</v>
      </c>
      <c r="I122" t="s">
        <v>3012</v>
      </c>
      <c r="J122">
        <v>30</v>
      </c>
      <c r="K122" t="s">
        <v>3039</v>
      </c>
      <c r="L122" t="s">
        <v>3106</v>
      </c>
      <c r="M122" t="s">
        <v>3435</v>
      </c>
      <c r="N122" t="s">
        <v>2268</v>
      </c>
      <c r="O122" t="s">
        <v>2930</v>
      </c>
      <c r="R122" t="s">
        <v>3930</v>
      </c>
      <c r="S122" t="s">
        <v>3442</v>
      </c>
      <c r="T122" t="s">
        <v>1094</v>
      </c>
      <c r="U122" t="s">
        <v>3442</v>
      </c>
      <c r="V122" t="s">
        <v>3930</v>
      </c>
      <c r="X122" t="s">
        <v>3941</v>
      </c>
      <c r="AA122" t="s">
        <v>6021</v>
      </c>
      <c r="AB122" t="s">
        <v>6026</v>
      </c>
      <c r="AC122" t="s">
        <v>6028</v>
      </c>
      <c r="AD122" t="s">
        <v>6030</v>
      </c>
      <c r="AE122" t="s">
        <v>6032</v>
      </c>
    </row>
    <row r="123" spans="1:31" x14ac:dyDescent="0.25">
      <c r="A123">
        <v>30518</v>
      </c>
      <c r="B123">
        <v>1100</v>
      </c>
      <c r="C123" t="s">
        <v>32</v>
      </c>
      <c r="D123">
        <v>80</v>
      </c>
      <c r="E123" t="s">
        <v>451</v>
      </c>
      <c r="F123" t="s">
        <v>435</v>
      </c>
      <c r="G123" t="s">
        <v>1533</v>
      </c>
      <c r="H123" t="s">
        <v>2440</v>
      </c>
      <c r="I123" t="s">
        <v>3023</v>
      </c>
      <c r="J123">
        <v>80</v>
      </c>
      <c r="K123" t="s">
        <v>3040</v>
      </c>
      <c r="L123" t="s">
        <v>3108</v>
      </c>
      <c r="N123" t="s">
        <v>2308</v>
      </c>
      <c r="P123" t="s">
        <v>2812</v>
      </c>
      <c r="T123" t="s">
        <v>3673</v>
      </c>
      <c r="V123" t="s">
        <v>1086</v>
      </c>
      <c r="Z123" t="s">
        <v>5235</v>
      </c>
      <c r="AA123" t="s">
        <v>6023</v>
      </c>
      <c r="AB123" t="s">
        <v>6026</v>
      </c>
      <c r="AC123" t="s">
        <v>6028</v>
      </c>
      <c r="AD123" t="s">
        <v>6030</v>
      </c>
      <c r="AE123" t="s">
        <v>6032</v>
      </c>
    </row>
    <row r="124" spans="1:31" x14ac:dyDescent="0.25">
      <c r="A124">
        <v>30519</v>
      </c>
      <c r="B124">
        <v>1101</v>
      </c>
      <c r="C124" t="s">
        <v>70</v>
      </c>
      <c r="D124">
        <v>30</v>
      </c>
      <c r="E124" t="s">
        <v>452</v>
      </c>
      <c r="F124" t="s">
        <v>896</v>
      </c>
      <c r="G124" t="s">
        <v>562</v>
      </c>
      <c r="H124" t="s">
        <v>1716</v>
      </c>
      <c r="I124" t="s">
        <v>3012</v>
      </c>
      <c r="J124">
        <v>30</v>
      </c>
      <c r="K124" t="s">
        <v>3039</v>
      </c>
      <c r="L124" t="s">
        <v>3107</v>
      </c>
      <c r="M124" t="s">
        <v>1451</v>
      </c>
      <c r="N124" t="s">
        <v>1083</v>
      </c>
      <c r="O124" t="s">
        <v>3675</v>
      </c>
      <c r="R124" t="s">
        <v>406</v>
      </c>
      <c r="S124" t="s">
        <v>1000</v>
      </c>
      <c r="T124" t="s">
        <v>428</v>
      </c>
      <c r="U124" t="s">
        <v>999</v>
      </c>
      <c r="V124" t="s">
        <v>1613</v>
      </c>
      <c r="X124" t="s">
        <v>1613</v>
      </c>
      <c r="Y124" t="s">
        <v>4568</v>
      </c>
      <c r="AA124" t="s">
        <v>6021</v>
      </c>
      <c r="AB124" t="s">
        <v>6026</v>
      </c>
      <c r="AC124" t="s">
        <v>6028</v>
      </c>
      <c r="AD124" t="s">
        <v>6030</v>
      </c>
      <c r="AE124" t="s">
        <v>6032</v>
      </c>
    </row>
    <row r="125" spans="1:31" x14ac:dyDescent="0.25">
      <c r="A125">
        <v>30520</v>
      </c>
      <c r="B125">
        <v>1102</v>
      </c>
      <c r="C125" t="s">
        <v>82</v>
      </c>
      <c r="D125">
        <v>32</v>
      </c>
      <c r="E125" t="s">
        <v>436</v>
      </c>
      <c r="F125" t="s">
        <v>435</v>
      </c>
      <c r="G125" t="s">
        <v>461</v>
      </c>
      <c r="H125" t="s">
        <v>2435</v>
      </c>
      <c r="I125" t="s">
        <v>3012</v>
      </c>
      <c r="J125">
        <v>32</v>
      </c>
      <c r="K125" t="s">
        <v>3039</v>
      </c>
      <c r="L125" t="s">
        <v>3106</v>
      </c>
      <c r="M125" t="s">
        <v>3428</v>
      </c>
      <c r="N125" t="s">
        <v>2204</v>
      </c>
      <c r="O125" t="s">
        <v>2991</v>
      </c>
      <c r="R125" t="s">
        <v>428</v>
      </c>
      <c r="S125" t="s">
        <v>411</v>
      </c>
      <c r="T125" t="s">
        <v>1461</v>
      </c>
      <c r="U125" t="s">
        <v>430</v>
      </c>
      <c r="V125" t="s">
        <v>3941</v>
      </c>
      <c r="X125" t="s">
        <v>3941</v>
      </c>
      <c r="Y125" t="s">
        <v>4566</v>
      </c>
      <c r="Z125" t="s">
        <v>5410</v>
      </c>
      <c r="AA125" t="s">
        <v>6021</v>
      </c>
      <c r="AB125" t="s">
        <v>6026</v>
      </c>
      <c r="AC125" t="s">
        <v>6028</v>
      </c>
      <c r="AD125" t="s">
        <v>6030</v>
      </c>
      <c r="AE125" t="s">
        <v>6032</v>
      </c>
    </row>
    <row r="126" spans="1:31" x14ac:dyDescent="0.25">
      <c r="A126">
        <v>30525</v>
      </c>
      <c r="B126">
        <v>1103</v>
      </c>
      <c r="C126" t="s">
        <v>32</v>
      </c>
      <c r="D126">
        <v>5.7119999999999997</v>
      </c>
      <c r="F126" t="s">
        <v>1118</v>
      </c>
      <c r="G126" t="s">
        <v>1092</v>
      </c>
      <c r="H126" t="s">
        <v>2441</v>
      </c>
      <c r="I126" t="s">
        <v>3013</v>
      </c>
      <c r="J126">
        <v>5.9820000000000002</v>
      </c>
      <c r="K126" t="s">
        <v>3035</v>
      </c>
      <c r="AA126" t="s">
        <v>6022</v>
      </c>
      <c r="AB126" t="s">
        <v>6027</v>
      </c>
      <c r="AC126" t="s">
        <v>6028</v>
      </c>
      <c r="AD126" t="s">
        <v>6030</v>
      </c>
      <c r="AE126" t="s">
        <v>6032</v>
      </c>
    </row>
    <row r="127" spans="1:31" x14ac:dyDescent="0.25">
      <c r="A127">
        <v>30525</v>
      </c>
      <c r="B127">
        <v>1104</v>
      </c>
      <c r="C127" t="s">
        <v>35</v>
      </c>
      <c r="D127">
        <v>0.27</v>
      </c>
      <c r="F127" t="s">
        <v>1118</v>
      </c>
      <c r="G127" t="s">
        <v>1092</v>
      </c>
      <c r="H127" t="s">
        <v>2442</v>
      </c>
      <c r="I127" t="s">
        <v>3013</v>
      </c>
      <c r="J127">
        <v>5.9820000000000002</v>
      </c>
      <c r="K127" t="s">
        <v>3035</v>
      </c>
      <c r="AA127" t="s">
        <v>6022</v>
      </c>
      <c r="AB127" t="s">
        <v>6027</v>
      </c>
      <c r="AC127" t="s">
        <v>6028</v>
      </c>
      <c r="AD127" t="s">
        <v>6030</v>
      </c>
      <c r="AE127" t="s">
        <v>6032</v>
      </c>
    </row>
    <row r="128" spans="1:31" x14ac:dyDescent="0.25">
      <c r="A128">
        <v>30526</v>
      </c>
      <c r="B128">
        <v>1105</v>
      </c>
      <c r="C128" t="s">
        <v>84</v>
      </c>
      <c r="D128">
        <v>9.9</v>
      </c>
      <c r="E128" t="s">
        <v>453</v>
      </c>
      <c r="F128" t="s">
        <v>1119</v>
      </c>
      <c r="G128" t="s">
        <v>1534</v>
      </c>
      <c r="H128" t="s">
        <v>2443</v>
      </c>
      <c r="I128" t="s">
        <v>3008</v>
      </c>
      <c r="J128">
        <v>9.9</v>
      </c>
      <c r="K128" t="s">
        <v>3035</v>
      </c>
      <c r="O128" t="s">
        <v>3679</v>
      </c>
      <c r="P128" t="s">
        <v>3785</v>
      </c>
      <c r="Q128" t="s">
        <v>3904</v>
      </c>
      <c r="T128" t="s">
        <v>4049</v>
      </c>
      <c r="U128" t="s">
        <v>2838</v>
      </c>
      <c r="V128" t="s">
        <v>3684</v>
      </c>
      <c r="W128" t="s">
        <v>2345</v>
      </c>
      <c r="AA128" t="s">
        <v>6022</v>
      </c>
      <c r="AB128" t="s">
        <v>6027</v>
      </c>
      <c r="AC128" t="s">
        <v>6028</v>
      </c>
      <c r="AD128" t="s">
        <v>6030</v>
      </c>
      <c r="AE128" t="s">
        <v>6032</v>
      </c>
    </row>
    <row r="129" spans="1:31" x14ac:dyDescent="0.25">
      <c r="A129">
        <v>30527</v>
      </c>
      <c r="B129">
        <v>1106</v>
      </c>
      <c r="C129" t="s">
        <v>70</v>
      </c>
      <c r="D129">
        <v>30</v>
      </c>
      <c r="E129" t="s">
        <v>424</v>
      </c>
      <c r="F129" t="s">
        <v>435</v>
      </c>
      <c r="G129" t="s">
        <v>551</v>
      </c>
      <c r="H129" t="s">
        <v>2439</v>
      </c>
      <c r="I129" t="s">
        <v>3012</v>
      </c>
      <c r="J129">
        <v>30</v>
      </c>
      <c r="K129" t="s">
        <v>3039</v>
      </c>
      <c r="L129" t="s">
        <v>3106</v>
      </c>
      <c r="M129" t="s">
        <v>3435</v>
      </c>
      <c r="N129" t="s">
        <v>2268</v>
      </c>
      <c r="O129" t="s">
        <v>2930</v>
      </c>
      <c r="R129" t="s">
        <v>3930</v>
      </c>
      <c r="S129" t="s">
        <v>3442</v>
      </c>
      <c r="T129" t="s">
        <v>411</v>
      </c>
      <c r="U129" t="s">
        <v>3442</v>
      </c>
      <c r="V129" t="s">
        <v>4334</v>
      </c>
      <c r="X129" t="s">
        <v>1084</v>
      </c>
      <c r="AA129" t="s">
        <v>6021</v>
      </c>
      <c r="AB129" t="s">
        <v>6026</v>
      </c>
      <c r="AC129" t="s">
        <v>6028</v>
      </c>
      <c r="AD129" t="s">
        <v>6030</v>
      </c>
      <c r="AE129" t="s">
        <v>6032</v>
      </c>
    </row>
    <row r="130" spans="1:31" x14ac:dyDescent="0.25">
      <c r="A130">
        <v>30533</v>
      </c>
      <c r="B130">
        <v>1107</v>
      </c>
      <c r="C130" t="s">
        <v>33</v>
      </c>
      <c r="D130">
        <v>20</v>
      </c>
      <c r="G130" t="s">
        <v>1535</v>
      </c>
      <c r="H130" t="s">
        <v>2444</v>
      </c>
      <c r="I130" t="s">
        <v>3019</v>
      </c>
      <c r="J130">
        <v>20</v>
      </c>
      <c r="K130" t="s">
        <v>3035</v>
      </c>
      <c r="T130" t="s">
        <v>4050</v>
      </c>
      <c r="AA130" t="s">
        <v>6023</v>
      </c>
      <c r="AB130" t="s">
        <v>6027</v>
      </c>
      <c r="AC130" t="s">
        <v>6028</v>
      </c>
      <c r="AD130" t="s">
        <v>6030</v>
      </c>
      <c r="AE130" t="s">
        <v>6032</v>
      </c>
    </row>
    <row r="131" spans="1:31" x14ac:dyDescent="0.25">
      <c r="A131">
        <v>30536</v>
      </c>
      <c r="B131">
        <v>1108</v>
      </c>
      <c r="C131" t="s">
        <v>70</v>
      </c>
      <c r="D131">
        <v>30</v>
      </c>
      <c r="E131" t="s">
        <v>454</v>
      </c>
      <c r="F131" t="s">
        <v>1000</v>
      </c>
      <c r="G131" t="s">
        <v>1530</v>
      </c>
      <c r="H131" t="s">
        <v>2437</v>
      </c>
      <c r="I131" t="s">
        <v>3012</v>
      </c>
      <c r="J131">
        <v>30</v>
      </c>
      <c r="K131" t="s">
        <v>3039</v>
      </c>
      <c r="L131" t="s">
        <v>3106</v>
      </c>
      <c r="M131" t="s">
        <v>1083</v>
      </c>
      <c r="N131" t="s">
        <v>2204</v>
      </c>
      <c r="O131" t="s">
        <v>3678</v>
      </c>
      <c r="R131" t="s">
        <v>2928</v>
      </c>
      <c r="S131" t="s">
        <v>428</v>
      </c>
      <c r="T131" t="s">
        <v>998</v>
      </c>
      <c r="U131" t="s">
        <v>513</v>
      </c>
      <c r="V131" t="s">
        <v>416</v>
      </c>
      <c r="X131" t="s">
        <v>1002</v>
      </c>
      <c r="Y131" t="s">
        <v>4569</v>
      </c>
      <c r="AA131" t="s">
        <v>6021</v>
      </c>
      <c r="AB131" t="s">
        <v>6026</v>
      </c>
      <c r="AC131" t="s">
        <v>6028</v>
      </c>
      <c r="AD131" t="s">
        <v>6030</v>
      </c>
      <c r="AE131" t="s">
        <v>6032</v>
      </c>
    </row>
    <row r="132" spans="1:31" x14ac:dyDescent="0.25">
      <c r="A132">
        <v>30537</v>
      </c>
      <c r="B132">
        <v>1109</v>
      </c>
      <c r="C132" t="s">
        <v>70</v>
      </c>
      <c r="D132">
        <v>30</v>
      </c>
      <c r="E132" t="s">
        <v>455</v>
      </c>
      <c r="F132" t="s">
        <v>405</v>
      </c>
      <c r="G132" t="s">
        <v>562</v>
      </c>
      <c r="H132" t="s">
        <v>1716</v>
      </c>
      <c r="I132" t="s">
        <v>3012</v>
      </c>
      <c r="J132">
        <v>30</v>
      </c>
      <c r="K132" t="s">
        <v>3039</v>
      </c>
      <c r="L132" t="s">
        <v>3107</v>
      </c>
      <c r="M132" t="s">
        <v>1451</v>
      </c>
      <c r="N132" t="s">
        <v>1083</v>
      </c>
      <c r="O132" t="s">
        <v>3675</v>
      </c>
      <c r="R132" t="s">
        <v>406</v>
      </c>
      <c r="S132" t="s">
        <v>1000</v>
      </c>
      <c r="T132" t="s">
        <v>428</v>
      </c>
      <c r="U132" t="s">
        <v>999</v>
      </c>
      <c r="V132" t="s">
        <v>4335</v>
      </c>
      <c r="X132" t="s">
        <v>416</v>
      </c>
      <c r="Y132" t="s">
        <v>4568</v>
      </c>
      <c r="AA132" t="s">
        <v>6021</v>
      </c>
      <c r="AB132" t="s">
        <v>6026</v>
      </c>
      <c r="AC132" t="s">
        <v>6028</v>
      </c>
      <c r="AD132" t="s">
        <v>6030</v>
      </c>
      <c r="AE132" t="s">
        <v>6032</v>
      </c>
    </row>
    <row r="133" spans="1:31" x14ac:dyDescent="0.25">
      <c r="A133">
        <v>30541</v>
      </c>
      <c r="B133">
        <v>1110</v>
      </c>
      <c r="C133" t="s">
        <v>85</v>
      </c>
      <c r="D133">
        <v>8.4959999999999987</v>
      </c>
      <c r="G133" t="s">
        <v>1536</v>
      </c>
      <c r="H133" t="s">
        <v>2445</v>
      </c>
      <c r="I133" t="s">
        <v>3013</v>
      </c>
      <c r="J133">
        <v>8.5559999999999992</v>
      </c>
      <c r="K133" t="s">
        <v>3035</v>
      </c>
      <c r="L133" t="s">
        <v>3109</v>
      </c>
      <c r="N133" t="s">
        <v>3428</v>
      </c>
      <c r="P133" t="s">
        <v>998</v>
      </c>
      <c r="T133" t="s">
        <v>1147</v>
      </c>
      <c r="Y133" t="s">
        <v>4570</v>
      </c>
      <c r="AA133" t="s">
        <v>6023</v>
      </c>
      <c r="AB133" t="s">
        <v>6027</v>
      </c>
      <c r="AC133" t="s">
        <v>6028</v>
      </c>
      <c r="AD133" t="s">
        <v>6031</v>
      </c>
      <c r="AE133" t="s">
        <v>6033</v>
      </c>
    </row>
    <row r="134" spans="1:31" x14ac:dyDescent="0.25">
      <c r="A134">
        <v>30542</v>
      </c>
      <c r="B134">
        <v>1111</v>
      </c>
      <c r="C134" t="s">
        <v>63</v>
      </c>
      <c r="D134">
        <v>1.7</v>
      </c>
      <c r="E134" t="s">
        <v>413</v>
      </c>
      <c r="F134" t="s">
        <v>485</v>
      </c>
      <c r="G134" t="s">
        <v>1537</v>
      </c>
      <c r="H134" t="s">
        <v>712</v>
      </c>
      <c r="I134" t="s">
        <v>3019</v>
      </c>
      <c r="J134">
        <v>3.4</v>
      </c>
      <c r="K134" t="s">
        <v>3035</v>
      </c>
      <c r="L134" t="s">
        <v>3110</v>
      </c>
      <c r="N134" t="s">
        <v>3504</v>
      </c>
      <c r="O134" t="s">
        <v>3680</v>
      </c>
      <c r="P134" t="s">
        <v>430</v>
      </c>
      <c r="Q134" t="s">
        <v>784</v>
      </c>
      <c r="S134" t="s">
        <v>1147</v>
      </c>
      <c r="T134" t="s">
        <v>1031</v>
      </c>
      <c r="U134" t="s">
        <v>3998</v>
      </c>
      <c r="V134" t="s">
        <v>2385</v>
      </c>
      <c r="W134" t="s">
        <v>537</v>
      </c>
      <c r="Y134" t="s">
        <v>4571</v>
      </c>
      <c r="Z134" t="s">
        <v>5415</v>
      </c>
      <c r="AA134" t="s">
        <v>6022</v>
      </c>
      <c r="AB134" t="s">
        <v>6027</v>
      </c>
      <c r="AC134" t="s">
        <v>6028</v>
      </c>
      <c r="AD134" t="s">
        <v>6030</v>
      </c>
      <c r="AE134" t="s">
        <v>6032</v>
      </c>
    </row>
    <row r="135" spans="1:31" x14ac:dyDescent="0.25">
      <c r="A135">
        <v>30542</v>
      </c>
      <c r="B135">
        <v>1112</v>
      </c>
      <c r="C135" t="s">
        <v>64</v>
      </c>
      <c r="D135">
        <v>1.7</v>
      </c>
      <c r="E135" t="s">
        <v>456</v>
      </c>
      <c r="F135" t="s">
        <v>1120</v>
      </c>
      <c r="G135" t="s">
        <v>1537</v>
      </c>
      <c r="H135" t="s">
        <v>712</v>
      </c>
      <c r="I135" t="s">
        <v>3019</v>
      </c>
      <c r="J135">
        <v>3.4</v>
      </c>
      <c r="K135" t="s">
        <v>3035</v>
      </c>
      <c r="L135" t="s">
        <v>3110</v>
      </c>
      <c r="N135" t="s">
        <v>3504</v>
      </c>
      <c r="O135" t="s">
        <v>3680</v>
      </c>
      <c r="P135" t="s">
        <v>430</v>
      </c>
      <c r="Q135" t="s">
        <v>784</v>
      </c>
      <c r="S135" t="s">
        <v>1147</v>
      </c>
      <c r="T135" t="s">
        <v>1031</v>
      </c>
      <c r="U135" t="s">
        <v>3998</v>
      </c>
      <c r="V135" t="s">
        <v>2385</v>
      </c>
      <c r="W135" t="s">
        <v>537</v>
      </c>
      <c r="Y135" t="s">
        <v>4571</v>
      </c>
      <c r="Z135" t="s">
        <v>5415</v>
      </c>
      <c r="AA135" t="s">
        <v>6022</v>
      </c>
      <c r="AB135" t="s">
        <v>6027</v>
      </c>
      <c r="AC135" t="s">
        <v>6028</v>
      </c>
      <c r="AD135" t="s">
        <v>6030</v>
      </c>
      <c r="AE135" t="s">
        <v>6032</v>
      </c>
    </row>
    <row r="136" spans="1:31" x14ac:dyDescent="0.25">
      <c r="A136">
        <v>30543</v>
      </c>
      <c r="B136">
        <v>1113</v>
      </c>
      <c r="C136" t="s">
        <v>33</v>
      </c>
      <c r="D136">
        <v>40</v>
      </c>
      <c r="E136" t="s">
        <v>457</v>
      </c>
      <c r="F136" t="s">
        <v>1121</v>
      </c>
      <c r="G136" t="s">
        <v>1538</v>
      </c>
      <c r="H136" t="s">
        <v>515</v>
      </c>
      <c r="I136" t="s">
        <v>3018</v>
      </c>
      <c r="J136">
        <v>40</v>
      </c>
      <c r="K136" t="s">
        <v>3035</v>
      </c>
      <c r="L136" t="s">
        <v>3111</v>
      </c>
      <c r="T136" t="s">
        <v>1004</v>
      </c>
      <c r="Y136" t="s">
        <v>4572</v>
      </c>
      <c r="Z136" t="s">
        <v>5416</v>
      </c>
      <c r="AA136" t="s">
        <v>6023</v>
      </c>
      <c r="AB136" t="s">
        <v>6027</v>
      </c>
      <c r="AC136" t="s">
        <v>6028</v>
      </c>
      <c r="AD136" t="s">
        <v>6030</v>
      </c>
      <c r="AE136" t="s">
        <v>6032</v>
      </c>
    </row>
    <row r="137" spans="1:31" x14ac:dyDescent="0.25">
      <c r="A137">
        <v>30544</v>
      </c>
      <c r="B137">
        <v>1114</v>
      </c>
      <c r="C137" t="s">
        <v>57</v>
      </c>
      <c r="D137">
        <v>30</v>
      </c>
      <c r="E137" t="s">
        <v>438</v>
      </c>
      <c r="F137" t="s">
        <v>1113</v>
      </c>
      <c r="G137" t="s">
        <v>438</v>
      </c>
      <c r="H137" t="s">
        <v>500</v>
      </c>
      <c r="I137" t="s">
        <v>3020</v>
      </c>
      <c r="J137">
        <v>30</v>
      </c>
      <c r="K137" t="s">
        <v>3040</v>
      </c>
      <c r="L137" t="s">
        <v>3099</v>
      </c>
      <c r="M137" t="s">
        <v>3433</v>
      </c>
      <c r="N137" t="s">
        <v>1099</v>
      </c>
      <c r="O137" t="s">
        <v>2839</v>
      </c>
      <c r="R137" t="s">
        <v>417</v>
      </c>
      <c r="S137" t="s">
        <v>1002</v>
      </c>
      <c r="T137" t="s">
        <v>2343</v>
      </c>
      <c r="U137" t="s">
        <v>3932</v>
      </c>
      <c r="V137" t="s">
        <v>2427</v>
      </c>
      <c r="X137" t="s">
        <v>2427</v>
      </c>
      <c r="Y137" t="s">
        <v>4573</v>
      </c>
      <c r="Z137" t="s">
        <v>5406</v>
      </c>
      <c r="AA137" t="s">
        <v>6021</v>
      </c>
      <c r="AB137" t="s">
        <v>6026</v>
      </c>
      <c r="AC137" t="s">
        <v>6028</v>
      </c>
      <c r="AD137" t="s">
        <v>6030</v>
      </c>
      <c r="AE137" t="s">
        <v>6032</v>
      </c>
    </row>
    <row r="138" spans="1:31" x14ac:dyDescent="0.25">
      <c r="A138">
        <v>30545</v>
      </c>
      <c r="B138">
        <v>1115</v>
      </c>
      <c r="C138" t="s">
        <v>70</v>
      </c>
      <c r="D138">
        <v>30</v>
      </c>
      <c r="E138" t="s">
        <v>458</v>
      </c>
      <c r="F138" t="s">
        <v>1122</v>
      </c>
      <c r="G138" t="s">
        <v>562</v>
      </c>
      <c r="H138" t="s">
        <v>1716</v>
      </c>
      <c r="I138" t="s">
        <v>3012</v>
      </c>
      <c r="J138">
        <v>30</v>
      </c>
      <c r="K138" t="s">
        <v>3039</v>
      </c>
      <c r="L138" t="s">
        <v>3107</v>
      </c>
      <c r="M138" t="s">
        <v>1451</v>
      </c>
      <c r="N138" t="s">
        <v>3428</v>
      </c>
      <c r="O138" t="s">
        <v>3677</v>
      </c>
      <c r="R138" t="s">
        <v>3931</v>
      </c>
      <c r="S138" t="s">
        <v>416</v>
      </c>
      <c r="T138" t="s">
        <v>428</v>
      </c>
      <c r="U138" t="s">
        <v>1001</v>
      </c>
      <c r="V138" t="s">
        <v>1519</v>
      </c>
      <c r="X138" t="s">
        <v>416</v>
      </c>
      <c r="Y138" t="s">
        <v>4568</v>
      </c>
      <c r="AA138" t="s">
        <v>6021</v>
      </c>
      <c r="AB138" t="s">
        <v>6026</v>
      </c>
      <c r="AC138" t="s">
        <v>6028</v>
      </c>
      <c r="AD138" t="s">
        <v>6030</v>
      </c>
      <c r="AE138" t="s">
        <v>6032</v>
      </c>
    </row>
    <row r="139" spans="1:31" x14ac:dyDescent="0.25">
      <c r="A139">
        <v>30546</v>
      </c>
      <c r="B139">
        <v>1116</v>
      </c>
      <c r="C139" t="s">
        <v>57</v>
      </c>
      <c r="D139">
        <v>30.24</v>
      </c>
      <c r="E139" t="s">
        <v>438</v>
      </c>
      <c r="F139" t="s">
        <v>1113</v>
      </c>
      <c r="G139" t="s">
        <v>438</v>
      </c>
      <c r="H139" t="s">
        <v>500</v>
      </c>
      <c r="I139" t="s">
        <v>3020</v>
      </c>
      <c r="J139">
        <v>30.24</v>
      </c>
      <c r="K139" t="s">
        <v>3040</v>
      </c>
      <c r="L139" t="s">
        <v>3099</v>
      </c>
      <c r="M139" t="s">
        <v>3433</v>
      </c>
      <c r="N139" t="s">
        <v>1099</v>
      </c>
      <c r="O139" t="s">
        <v>2839</v>
      </c>
      <c r="R139" t="s">
        <v>417</v>
      </c>
      <c r="S139" t="s">
        <v>1002</v>
      </c>
      <c r="T139" t="s">
        <v>4047</v>
      </c>
      <c r="U139" t="s">
        <v>3976</v>
      </c>
      <c r="V139" t="s">
        <v>4336</v>
      </c>
      <c r="X139" t="s">
        <v>1098</v>
      </c>
      <c r="Y139" t="s">
        <v>4574</v>
      </c>
      <c r="Z139" t="s">
        <v>5406</v>
      </c>
      <c r="AA139" t="s">
        <v>6021</v>
      </c>
      <c r="AB139" t="s">
        <v>6026</v>
      </c>
      <c r="AC139" t="s">
        <v>6028</v>
      </c>
      <c r="AD139" t="s">
        <v>6030</v>
      </c>
      <c r="AE139" t="s">
        <v>6032</v>
      </c>
    </row>
    <row r="140" spans="1:31" x14ac:dyDescent="0.25">
      <c r="A140">
        <v>30547</v>
      </c>
      <c r="B140">
        <v>1117</v>
      </c>
      <c r="C140" t="s">
        <v>86</v>
      </c>
      <c r="D140">
        <v>13.5</v>
      </c>
      <c r="E140" t="s">
        <v>399</v>
      </c>
      <c r="F140" t="s">
        <v>1051</v>
      </c>
      <c r="G140" t="s">
        <v>1033</v>
      </c>
      <c r="H140" t="s">
        <v>1160</v>
      </c>
      <c r="I140" t="s">
        <v>3012</v>
      </c>
      <c r="J140">
        <v>27</v>
      </c>
      <c r="K140" t="s">
        <v>3039</v>
      </c>
      <c r="L140" t="s">
        <v>3106</v>
      </c>
      <c r="M140" t="s">
        <v>406</v>
      </c>
      <c r="N140" t="s">
        <v>998</v>
      </c>
      <c r="O140" t="s">
        <v>2416</v>
      </c>
      <c r="R140" t="s">
        <v>3538</v>
      </c>
      <c r="S140" t="s">
        <v>3977</v>
      </c>
      <c r="T140" t="s">
        <v>1346</v>
      </c>
      <c r="U140" t="s">
        <v>4209</v>
      </c>
      <c r="X140" t="s">
        <v>2861</v>
      </c>
      <c r="Y140" t="s">
        <v>4575</v>
      </c>
      <c r="Z140" t="s">
        <v>5417</v>
      </c>
      <c r="AA140" t="s">
        <v>6021</v>
      </c>
      <c r="AB140" t="s">
        <v>6026</v>
      </c>
      <c r="AC140" t="s">
        <v>6028</v>
      </c>
      <c r="AD140" t="s">
        <v>6030</v>
      </c>
      <c r="AE140" t="s">
        <v>6032</v>
      </c>
    </row>
    <row r="141" spans="1:31" x14ac:dyDescent="0.25">
      <c r="A141">
        <v>30547</v>
      </c>
      <c r="B141">
        <v>1118</v>
      </c>
      <c r="C141" t="s">
        <v>34</v>
      </c>
      <c r="D141">
        <v>2.7</v>
      </c>
      <c r="E141" t="s">
        <v>399</v>
      </c>
      <c r="F141" t="s">
        <v>1051</v>
      </c>
      <c r="G141" t="s">
        <v>1539</v>
      </c>
      <c r="H141" t="s">
        <v>1160</v>
      </c>
      <c r="I141" t="s">
        <v>3012</v>
      </c>
      <c r="J141">
        <v>27</v>
      </c>
      <c r="K141" t="s">
        <v>3039</v>
      </c>
      <c r="L141" t="s">
        <v>3106</v>
      </c>
      <c r="M141" t="s">
        <v>406</v>
      </c>
      <c r="N141" t="s">
        <v>998</v>
      </c>
      <c r="O141" t="s">
        <v>2416</v>
      </c>
      <c r="R141" t="s">
        <v>3538</v>
      </c>
      <c r="S141" t="s">
        <v>3977</v>
      </c>
      <c r="T141" t="s">
        <v>1346</v>
      </c>
      <c r="U141" t="s">
        <v>4209</v>
      </c>
      <c r="X141" t="s">
        <v>2861</v>
      </c>
      <c r="Y141" t="s">
        <v>4575</v>
      </c>
      <c r="Z141" t="s">
        <v>5417</v>
      </c>
      <c r="AA141" t="s">
        <v>6021</v>
      </c>
      <c r="AB141" t="s">
        <v>6026</v>
      </c>
      <c r="AC141" t="s">
        <v>6028</v>
      </c>
      <c r="AD141" t="s">
        <v>6030</v>
      </c>
      <c r="AE141" t="s">
        <v>6032</v>
      </c>
    </row>
    <row r="142" spans="1:31" x14ac:dyDescent="0.25">
      <c r="A142">
        <v>30547</v>
      </c>
      <c r="B142">
        <v>1119</v>
      </c>
      <c r="C142" t="s">
        <v>87</v>
      </c>
      <c r="D142">
        <v>10.8</v>
      </c>
      <c r="E142" t="s">
        <v>399</v>
      </c>
      <c r="F142" t="s">
        <v>1051</v>
      </c>
      <c r="G142" t="s">
        <v>1033</v>
      </c>
      <c r="H142" t="s">
        <v>2446</v>
      </c>
      <c r="I142" t="s">
        <v>3012</v>
      </c>
      <c r="J142">
        <v>27</v>
      </c>
      <c r="K142" t="s">
        <v>3039</v>
      </c>
      <c r="L142" t="s">
        <v>3106</v>
      </c>
      <c r="M142" t="s">
        <v>406</v>
      </c>
      <c r="N142" t="s">
        <v>998</v>
      </c>
      <c r="O142" t="s">
        <v>2416</v>
      </c>
      <c r="R142" t="s">
        <v>3538</v>
      </c>
      <c r="S142" t="s">
        <v>3977</v>
      </c>
      <c r="T142" t="s">
        <v>1346</v>
      </c>
      <c r="U142" t="s">
        <v>4209</v>
      </c>
      <c r="X142" t="s">
        <v>2861</v>
      </c>
      <c r="Y142" t="s">
        <v>4575</v>
      </c>
      <c r="Z142" t="s">
        <v>5417</v>
      </c>
      <c r="AA142" t="s">
        <v>6021</v>
      </c>
      <c r="AB142" t="s">
        <v>6026</v>
      </c>
      <c r="AC142" t="s">
        <v>6028</v>
      </c>
      <c r="AD142" t="s">
        <v>6030</v>
      </c>
      <c r="AE142" t="s">
        <v>6032</v>
      </c>
    </row>
    <row r="143" spans="1:31" x14ac:dyDescent="0.25">
      <c r="A143">
        <v>30548</v>
      </c>
      <c r="B143">
        <v>1120</v>
      </c>
      <c r="C143" t="s">
        <v>77</v>
      </c>
      <c r="D143">
        <v>27</v>
      </c>
      <c r="E143" t="s">
        <v>399</v>
      </c>
      <c r="F143" t="s">
        <v>1051</v>
      </c>
      <c r="G143" t="s">
        <v>1531</v>
      </c>
      <c r="H143" t="s">
        <v>2447</v>
      </c>
      <c r="I143" t="s">
        <v>3012</v>
      </c>
      <c r="J143">
        <v>27</v>
      </c>
      <c r="K143" t="s">
        <v>3039</v>
      </c>
      <c r="L143" t="s">
        <v>3106</v>
      </c>
      <c r="M143" t="s">
        <v>406</v>
      </c>
      <c r="N143" t="s">
        <v>998</v>
      </c>
      <c r="O143" t="s">
        <v>2416</v>
      </c>
      <c r="R143" t="s">
        <v>550</v>
      </c>
      <c r="S143" t="s">
        <v>3977</v>
      </c>
      <c r="T143" t="s">
        <v>1346</v>
      </c>
      <c r="U143" t="s">
        <v>4210</v>
      </c>
      <c r="X143" t="s">
        <v>399</v>
      </c>
      <c r="Y143" t="s">
        <v>4576</v>
      </c>
      <c r="Z143" t="s">
        <v>5418</v>
      </c>
      <c r="AA143" t="s">
        <v>6021</v>
      </c>
      <c r="AB143" t="s">
        <v>6026</v>
      </c>
      <c r="AC143" t="s">
        <v>6028</v>
      </c>
      <c r="AD143" t="s">
        <v>6030</v>
      </c>
      <c r="AE143" t="s">
        <v>6032</v>
      </c>
    </row>
    <row r="144" spans="1:31" x14ac:dyDescent="0.25">
      <c r="A144">
        <v>30549</v>
      </c>
      <c r="B144">
        <v>1121</v>
      </c>
      <c r="C144" t="s">
        <v>82</v>
      </c>
      <c r="D144">
        <v>30</v>
      </c>
      <c r="E144" t="s">
        <v>454</v>
      </c>
      <c r="F144" t="s">
        <v>1000</v>
      </c>
      <c r="G144" t="s">
        <v>1530</v>
      </c>
      <c r="H144" t="s">
        <v>2437</v>
      </c>
      <c r="I144" t="s">
        <v>3012</v>
      </c>
      <c r="J144">
        <v>30</v>
      </c>
      <c r="K144" t="s">
        <v>3039</v>
      </c>
      <c r="L144" t="s">
        <v>3106</v>
      </c>
      <c r="M144" t="s">
        <v>1083</v>
      </c>
      <c r="N144" t="s">
        <v>3502</v>
      </c>
      <c r="O144" t="s">
        <v>3678</v>
      </c>
      <c r="R144" t="s">
        <v>2928</v>
      </c>
      <c r="S144" t="s">
        <v>428</v>
      </c>
      <c r="T144" t="s">
        <v>998</v>
      </c>
      <c r="U144" t="s">
        <v>513</v>
      </c>
      <c r="V144" t="s">
        <v>416</v>
      </c>
      <c r="X144" t="s">
        <v>1002</v>
      </c>
      <c r="Y144" t="s">
        <v>4561</v>
      </c>
      <c r="AA144" t="s">
        <v>6021</v>
      </c>
      <c r="AB144" t="s">
        <v>6026</v>
      </c>
      <c r="AC144" t="s">
        <v>6028</v>
      </c>
      <c r="AD144" t="s">
        <v>6030</v>
      </c>
      <c r="AE144" t="s">
        <v>6032</v>
      </c>
    </row>
    <row r="145" spans="1:31" x14ac:dyDescent="0.25">
      <c r="A145">
        <v>30551</v>
      </c>
      <c r="B145">
        <v>1122</v>
      </c>
      <c r="C145" t="s">
        <v>70</v>
      </c>
      <c r="D145">
        <v>30</v>
      </c>
      <c r="E145" t="s">
        <v>424</v>
      </c>
      <c r="F145" t="s">
        <v>435</v>
      </c>
      <c r="G145" t="s">
        <v>551</v>
      </c>
      <c r="H145" t="s">
        <v>2439</v>
      </c>
      <c r="I145" t="s">
        <v>3012</v>
      </c>
      <c r="J145">
        <v>30</v>
      </c>
      <c r="K145" t="s">
        <v>3039</v>
      </c>
      <c r="L145" t="s">
        <v>3106</v>
      </c>
      <c r="M145" t="s">
        <v>3435</v>
      </c>
      <c r="N145" t="s">
        <v>2268</v>
      </c>
      <c r="O145" t="s">
        <v>2930</v>
      </c>
      <c r="R145" t="s">
        <v>3930</v>
      </c>
      <c r="S145" t="s">
        <v>3442</v>
      </c>
      <c r="T145" t="s">
        <v>1086</v>
      </c>
      <c r="U145" t="s">
        <v>2929</v>
      </c>
      <c r="V145" t="s">
        <v>3927</v>
      </c>
      <c r="X145" t="s">
        <v>2427</v>
      </c>
      <c r="AA145" t="s">
        <v>6021</v>
      </c>
      <c r="AB145" t="s">
        <v>6026</v>
      </c>
      <c r="AC145" t="s">
        <v>6028</v>
      </c>
      <c r="AD145" t="s">
        <v>6030</v>
      </c>
      <c r="AE145" t="s">
        <v>6032</v>
      </c>
    </row>
    <row r="146" spans="1:31" x14ac:dyDescent="0.25">
      <c r="A146">
        <v>30552</v>
      </c>
      <c r="B146">
        <v>1123</v>
      </c>
      <c r="C146" t="s">
        <v>70</v>
      </c>
      <c r="D146">
        <v>30</v>
      </c>
      <c r="E146" t="s">
        <v>459</v>
      </c>
      <c r="F146" t="s">
        <v>1123</v>
      </c>
      <c r="G146" t="s">
        <v>562</v>
      </c>
      <c r="H146" t="s">
        <v>1716</v>
      </c>
      <c r="I146" t="s">
        <v>3012</v>
      </c>
      <c r="J146">
        <v>30</v>
      </c>
      <c r="K146" t="s">
        <v>3039</v>
      </c>
      <c r="L146" t="s">
        <v>3107</v>
      </c>
      <c r="M146" t="s">
        <v>1451</v>
      </c>
      <c r="N146" t="s">
        <v>416</v>
      </c>
      <c r="O146" t="s">
        <v>3444</v>
      </c>
      <c r="R146" t="s">
        <v>406</v>
      </c>
      <c r="S146" t="s">
        <v>1000</v>
      </c>
      <c r="T146" t="s">
        <v>428</v>
      </c>
      <c r="U146" t="s">
        <v>999</v>
      </c>
      <c r="V146" t="s">
        <v>3927</v>
      </c>
      <c r="X146" t="s">
        <v>416</v>
      </c>
      <c r="Y146" t="s">
        <v>4568</v>
      </c>
      <c r="AA146" t="s">
        <v>6021</v>
      </c>
      <c r="AB146" t="s">
        <v>6026</v>
      </c>
      <c r="AC146" t="s">
        <v>6028</v>
      </c>
      <c r="AD146" t="s">
        <v>6030</v>
      </c>
      <c r="AE146" t="s">
        <v>6032</v>
      </c>
    </row>
    <row r="147" spans="1:31" x14ac:dyDescent="0.25">
      <c r="A147">
        <v>30556</v>
      </c>
      <c r="B147">
        <v>1124</v>
      </c>
      <c r="C147" t="s">
        <v>63</v>
      </c>
      <c r="D147">
        <v>2</v>
      </c>
      <c r="E147" t="s">
        <v>460</v>
      </c>
      <c r="F147" t="s">
        <v>784</v>
      </c>
      <c r="G147" t="s">
        <v>1540</v>
      </c>
      <c r="H147" t="s">
        <v>636</v>
      </c>
      <c r="I147" t="s">
        <v>3019</v>
      </c>
      <c r="J147">
        <v>4</v>
      </c>
      <c r="K147" t="s">
        <v>3035</v>
      </c>
      <c r="L147" t="s">
        <v>3112</v>
      </c>
      <c r="N147" t="s">
        <v>1079</v>
      </c>
      <c r="O147" t="s">
        <v>524</v>
      </c>
      <c r="P147" t="s">
        <v>2829</v>
      </c>
      <c r="Q147" t="s">
        <v>486</v>
      </c>
      <c r="S147" t="s">
        <v>1147</v>
      </c>
      <c r="T147" t="s">
        <v>399</v>
      </c>
      <c r="U147" t="s">
        <v>400</v>
      </c>
      <c r="V147" t="s">
        <v>401</v>
      </c>
      <c r="Y147" t="s">
        <v>4577</v>
      </c>
      <c r="Z147" t="s">
        <v>5419</v>
      </c>
      <c r="AA147" t="s">
        <v>6022</v>
      </c>
      <c r="AB147" t="s">
        <v>6027</v>
      </c>
      <c r="AC147" t="s">
        <v>6028</v>
      </c>
      <c r="AD147" t="s">
        <v>6030</v>
      </c>
      <c r="AE147" t="s">
        <v>6032</v>
      </c>
    </row>
    <row r="148" spans="1:31" x14ac:dyDescent="0.25">
      <c r="A148">
        <v>30556</v>
      </c>
      <c r="B148">
        <v>1125</v>
      </c>
      <c r="C148" t="s">
        <v>64</v>
      </c>
      <c r="D148">
        <v>2</v>
      </c>
      <c r="E148" t="s">
        <v>461</v>
      </c>
      <c r="F148" t="s">
        <v>985</v>
      </c>
      <c r="G148" t="s">
        <v>1540</v>
      </c>
      <c r="H148" t="s">
        <v>636</v>
      </c>
      <c r="I148" t="s">
        <v>3019</v>
      </c>
      <c r="J148">
        <v>4</v>
      </c>
      <c r="K148" t="s">
        <v>3035</v>
      </c>
      <c r="L148" t="s">
        <v>3112</v>
      </c>
      <c r="N148" t="s">
        <v>1079</v>
      </c>
      <c r="O148" t="s">
        <v>524</v>
      </c>
      <c r="P148" t="s">
        <v>2829</v>
      </c>
      <c r="Q148" t="s">
        <v>486</v>
      </c>
      <c r="S148" t="s">
        <v>1147</v>
      </c>
      <c r="T148" t="s">
        <v>399</v>
      </c>
      <c r="U148" t="s">
        <v>400</v>
      </c>
      <c r="V148" t="s">
        <v>401</v>
      </c>
      <c r="Y148" t="s">
        <v>4577</v>
      </c>
      <c r="Z148" t="s">
        <v>5419</v>
      </c>
      <c r="AA148" t="s">
        <v>6022</v>
      </c>
      <c r="AB148" t="s">
        <v>6027</v>
      </c>
      <c r="AC148" t="s">
        <v>6028</v>
      </c>
      <c r="AD148" t="s">
        <v>6030</v>
      </c>
      <c r="AE148" t="s">
        <v>6032</v>
      </c>
    </row>
    <row r="149" spans="1:31" x14ac:dyDescent="0.25">
      <c r="A149">
        <v>30557</v>
      </c>
      <c r="B149">
        <v>1126</v>
      </c>
      <c r="C149" t="s">
        <v>33</v>
      </c>
      <c r="D149">
        <v>363.96</v>
      </c>
      <c r="E149" t="s">
        <v>462</v>
      </c>
      <c r="F149" t="s">
        <v>400</v>
      </c>
      <c r="G149" t="s">
        <v>1541</v>
      </c>
      <c r="H149" t="s">
        <v>1673</v>
      </c>
      <c r="I149" t="s">
        <v>3009</v>
      </c>
      <c r="J149">
        <v>1819.8</v>
      </c>
      <c r="K149" t="s">
        <v>3042</v>
      </c>
      <c r="L149" t="s">
        <v>3113</v>
      </c>
      <c r="M149" t="s">
        <v>926</v>
      </c>
      <c r="N149" t="s">
        <v>3505</v>
      </c>
      <c r="O149" t="s">
        <v>997</v>
      </c>
      <c r="P149" t="s">
        <v>1028</v>
      </c>
      <c r="Q149" t="s">
        <v>512</v>
      </c>
      <c r="S149" t="s">
        <v>1090</v>
      </c>
      <c r="T149" t="s">
        <v>3783</v>
      </c>
      <c r="U149" t="s">
        <v>4211</v>
      </c>
      <c r="V149" t="s">
        <v>3444</v>
      </c>
      <c r="W149" t="s">
        <v>398</v>
      </c>
      <c r="Y149" t="s">
        <v>4578</v>
      </c>
      <c r="Z149" t="s">
        <v>5420</v>
      </c>
      <c r="AA149" t="s">
        <v>6022</v>
      </c>
      <c r="AB149" t="s">
        <v>6026</v>
      </c>
      <c r="AC149" t="s">
        <v>6028</v>
      </c>
      <c r="AD149" t="s">
        <v>6030</v>
      </c>
      <c r="AE149" t="s">
        <v>6032</v>
      </c>
    </row>
    <row r="150" spans="1:31" x14ac:dyDescent="0.25">
      <c r="A150">
        <v>30557</v>
      </c>
      <c r="B150">
        <v>1127</v>
      </c>
      <c r="C150" t="s">
        <v>34</v>
      </c>
      <c r="D150">
        <v>363.96</v>
      </c>
      <c r="E150" t="s">
        <v>463</v>
      </c>
      <c r="F150" t="s">
        <v>1124</v>
      </c>
      <c r="G150" t="s">
        <v>1541</v>
      </c>
      <c r="H150" t="s">
        <v>561</v>
      </c>
      <c r="I150" t="s">
        <v>3009</v>
      </c>
      <c r="J150">
        <v>1819.8</v>
      </c>
      <c r="K150" t="s">
        <v>3042</v>
      </c>
      <c r="L150" t="s">
        <v>3113</v>
      </c>
      <c r="M150" t="s">
        <v>926</v>
      </c>
      <c r="N150" t="s">
        <v>3505</v>
      </c>
      <c r="O150" t="s">
        <v>997</v>
      </c>
      <c r="P150" t="s">
        <v>1028</v>
      </c>
      <c r="Q150" t="s">
        <v>512</v>
      </c>
      <c r="S150" t="s">
        <v>1090</v>
      </c>
      <c r="T150" t="s">
        <v>3783</v>
      </c>
      <c r="U150" t="s">
        <v>4211</v>
      </c>
      <c r="V150" t="s">
        <v>3444</v>
      </c>
      <c r="W150" t="s">
        <v>398</v>
      </c>
      <c r="Y150" t="s">
        <v>4578</v>
      </c>
      <c r="Z150" t="s">
        <v>5420</v>
      </c>
      <c r="AA150" t="s">
        <v>6022</v>
      </c>
      <c r="AB150" t="s">
        <v>6026</v>
      </c>
      <c r="AC150" t="s">
        <v>6028</v>
      </c>
      <c r="AD150" t="s">
        <v>6030</v>
      </c>
      <c r="AE150" t="s">
        <v>6032</v>
      </c>
    </row>
    <row r="151" spans="1:31" x14ac:dyDescent="0.25">
      <c r="A151">
        <v>30557</v>
      </c>
      <c r="B151">
        <v>1128</v>
      </c>
      <c r="C151" t="s">
        <v>35</v>
      </c>
      <c r="D151">
        <v>363.96</v>
      </c>
      <c r="E151" t="s">
        <v>464</v>
      </c>
      <c r="F151" t="s">
        <v>401</v>
      </c>
      <c r="G151" t="s">
        <v>1541</v>
      </c>
      <c r="H151" t="s">
        <v>2448</v>
      </c>
      <c r="I151" t="s">
        <v>3009</v>
      </c>
      <c r="J151">
        <v>1819.8</v>
      </c>
      <c r="K151" t="s">
        <v>3042</v>
      </c>
      <c r="L151" t="s">
        <v>3113</v>
      </c>
      <c r="M151" t="s">
        <v>926</v>
      </c>
      <c r="N151" t="s">
        <v>3505</v>
      </c>
      <c r="O151" t="s">
        <v>997</v>
      </c>
      <c r="P151" t="s">
        <v>1028</v>
      </c>
      <c r="Q151" t="s">
        <v>512</v>
      </c>
      <c r="S151" t="s">
        <v>1090</v>
      </c>
      <c r="T151" t="s">
        <v>3783</v>
      </c>
      <c r="U151" t="s">
        <v>4211</v>
      </c>
      <c r="V151" t="s">
        <v>3444</v>
      </c>
      <c r="W151" t="s">
        <v>398</v>
      </c>
      <c r="Y151" t="s">
        <v>4578</v>
      </c>
      <c r="Z151" t="s">
        <v>5420</v>
      </c>
      <c r="AA151" t="s">
        <v>6022</v>
      </c>
      <c r="AB151" t="s">
        <v>6026</v>
      </c>
      <c r="AC151" t="s">
        <v>6028</v>
      </c>
      <c r="AD151" t="s">
        <v>6030</v>
      </c>
      <c r="AE151" t="s">
        <v>6032</v>
      </c>
    </row>
    <row r="152" spans="1:31" x14ac:dyDescent="0.25">
      <c r="A152">
        <v>30557</v>
      </c>
      <c r="B152">
        <v>1129</v>
      </c>
      <c r="C152" t="s">
        <v>36</v>
      </c>
      <c r="D152">
        <v>363.96</v>
      </c>
      <c r="E152" t="s">
        <v>465</v>
      </c>
      <c r="F152" t="s">
        <v>1035</v>
      </c>
      <c r="G152" t="s">
        <v>1542</v>
      </c>
      <c r="H152" t="s">
        <v>2448</v>
      </c>
      <c r="I152" t="s">
        <v>3009</v>
      </c>
      <c r="J152">
        <v>1819.8</v>
      </c>
      <c r="K152" t="s">
        <v>3042</v>
      </c>
      <c r="L152" t="s">
        <v>3113</v>
      </c>
      <c r="M152" t="s">
        <v>926</v>
      </c>
      <c r="N152" t="s">
        <v>3505</v>
      </c>
      <c r="O152" t="s">
        <v>997</v>
      </c>
      <c r="P152" t="s">
        <v>1028</v>
      </c>
      <c r="Q152" t="s">
        <v>512</v>
      </c>
      <c r="S152" t="s">
        <v>1090</v>
      </c>
      <c r="T152" t="s">
        <v>3783</v>
      </c>
      <c r="U152" t="s">
        <v>4211</v>
      </c>
      <c r="V152" t="s">
        <v>3444</v>
      </c>
      <c r="W152" t="s">
        <v>398</v>
      </c>
      <c r="Y152" t="s">
        <v>4578</v>
      </c>
      <c r="Z152" t="s">
        <v>5420</v>
      </c>
      <c r="AA152" t="s">
        <v>6022</v>
      </c>
      <c r="AB152" t="s">
        <v>6026</v>
      </c>
      <c r="AC152" t="s">
        <v>6028</v>
      </c>
      <c r="AD152" t="s">
        <v>6030</v>
      </c>
      <c r="AE152" t="s">
        <v>6032</v>
      </c>
    </row>
    <row r="153" spans="1:31" x14ac:dyDescent="0.25">
      <c r="A153">
        <v>30557</v>
      </c>
      <c r="B153">
        <v>1130</v>
      </c>
      <c r="C153" t="s">
        <v>37</v>
      </c>
      <c r="D153">
        <v>363.96</v>
      </c>
      <c r="E153" t="s">
        <v>466</v>
      </c>
      <c r="F153" t="s">
        <v>402</v>
      </c>
      <c r="G153" t="s">
        <v>1543</v>
      </c>
      <c r="H153" t="s">
        <v>2448</v>
      </c>
      <c r="I153" t="s">
        <v>3009</v>
      </c>
      <c r="J153">
        <v>1819.8</v>
      </c>
      <c r="K153" t="s">
        <v>3042</v>
      </c>
      <c r="L153" t="s">
        <v>3113</v>
      </c>
      <c r="M153" t="s">
        <v>926</v>
      </c>
      <c r="N153" t="s">
        <v>3505</v>
      </c>
      <c r="O153" t="s">
        <v>997</v>
      </c>
      <c r="P153" t="s">
        <v>1028</v>
      </c>
      <c r="Q153" t="s">
        <v>512</v>
      </c>
      <c r="S153" t="s">
        <v>1090</v>
      </c>
      <c r="T153" t="s">
        <v>3783</v>
      </c>
      <c r="U153" t="s">
        <v>4211</v>
      </c>
      <c r="V153" t="s">
        <v>3444</v>
      </c>
      <c r="W153" t="s">
        <v>398</v>
      </c>
      <c r="Y153" t="s">
        <v>4578</v>
      </c>
      <c r="Z153" t="s">
        <v>5420</v>
      </c>
      <c r="AA153" t="s">
        <v>6022</v>
      </c>
      <c r="AB153" t="s">
        <v>6026</v>
      </c>
      <c r="AC153" t="s">
        <v>6028</v>
      </c>
      <c r="AD153" t="s">
        <v>6030</v>
      </c>
      <c r="AE153" t="s">
        <v>6032</v>
      </c>
    </row>
    <row r="154" spans="1:31" x14ac:dyDescent="0.25">
      <c r="A154">
        <v>30561</v>
      </c>
      <c r="B154">
        <v>1131</v>
      </c>
      <c r="C154" t="s">
        <v>88</v>
      </c>
      <c r="D154">
        <v>60</v>
      </c>
      <c r="E154" t="s">
        <v>467</v>
      </c>
      <c r="F154" t="s">
        <v>1125</v>
      </c>
      <c r="G154" t="s">
        <v>1465</v>
      </c>
      <c r="H154" t="s">
        <v>2379</v>
      </c>
      <c r="I154" t="s">
        <v>3018</v>
      </c>
      <c r="J154">
        <v>60</v>
      </c>
      <c r="K154" t="s">
        <v>3041</v>
      </c>
      <c r="T154" t="s">
        <v>4037</v>
      </c>
      <c r="Y154" t="s">
        <v>4579</v>
      </c>
      <c r="Z154" t="s">
        <v>5421</v>
      </c>
      <c r="AA154" t="s">
        <v>6023</v>
      </c>
      <c r="AB154" t="s">
        <v>6026</v>
      </c>
      <c r="AC154" t="s">
        <v>6028</v>
      </c>
      <c r="AD154" t="s">
        <v>6030</v>
      </c>
      <c r="AE154" t="s">
        <v>6032</v>
      </c>
    </row>
    <row r="155" spans="1:31" x14ac:dyDescent="0.25">
      <c r="A155">
        <v>30562</v>
      </c>
      <c r="B155">
        <v>1132</v>
      </c>
      <c r="C155" t="s">
        <v>33</v>
      </c>
      <c r="D155">
        <v>1.6</v>
      </c>
      <c r="E155" t="s">
        <v>468</v>
      </c>
      <c r="F155" t="s">
        <v>1109</v>
      </c>
      <c r="G155" t="s">
        <v>480</v>
      </c>
      <c r="H155" t="s">
        <v>2449</v>
      </c>
      <c r="I155" t="s">
        <v>3012</v>
      </c>
      <c r="J155">
        <v>22.4</v>
      </c>
      <c r="K155" t="s">
        <v>3035</v>
      </c>
      <c r="L155" t="s">
        <v>3114</v>
      </c>
      <c r="S155" t="s">
        <v>2188</v>
      </c>
      <c r="T155" t="s">
        <v>3971</v>
      </c>
      <c r="U155" t="s">
        <v>3971</v>
      </c>
      <c r="V155" t="s">
        <v>450</v>
      </c>
      <c r="X155" t="s">
        <v>450</v>
      </c>
      <c r="Y155" t="s">
        <v>4580</v>
      </c>
      <c r="AA155" t="s">
        <v>6021</v>
      </c>
      <c r="AB155" t="s">
        <v>6027</v>
      </c>
      <c r="AC155" t="s">
        <v>6028</v>
      </c>
      <c r="AD155" t="s">
        <v>6030</v>
      </c>
      <c r="AE155" t="s">
        <v>6032</v>
      </c>
    </row>
    <row r="156" spans="1:31" x14ac:dyDescent="0.25">
      <c r="A156">
        <v>30562</v>
      </c>
      <c r="B156">
        <v>1133</v>
      </c>
      <c r="C156" t="s">
        <v>89</v>
      </c>
      <c r="D156">
        <v>20.8</v>
      </c>
      <c r="E156" t="s">
        <v>468</v>
      </c>
      <c r="F156" t="s">
        <v>1109</v>
      </c>
      <c r="G156" t="s">
        <v>480</v>
      </c>
      <c r="H156" t="s">
        <v>1078</v>
      </c>
      <c r="I156" t="s">
        <v>3012</v>
      </c>
      <c r="J156">
        <v>22.4</v>
      </c>
      <c r="K156" t="s">
        <v>3035</v>
      </c>
      <c r="L156" t="s">
        <v>3114</v>
      </c>
      <c r="S156" t="s">
        <v>2188</v>
      </c>
      <c r="T156" t="s">
        <v>3971</v>
      </c>
      <c r="U156" t="s">
        <v>3971</v>
      </c>
      <c r="V156" t="s">
        <v>450</v>
      </c>
      <c r="X156" t="s">
        <v>450</v>
      </c>
      <c r="Y156" t="s">
        <v>4580</v>
      </c>
      <c r="AA156" t="s">
        <v>6021</v>
      </c>
      <c r="AB156" t="s">
        <v>6027</v>
      </c>
      <c r="AC156" t="s">
        <v>6028</v>
      </c>
      <c r="AD156" t="s">
        <v>6030</v>
      </c>
      <c r="AE156" t="s">
        <v>6032</v>
      </c>
    </row>
    <row r="157" spans="1:31" x14ac:dyDescent="0.25">
      <c r="A157">
        <v>30563</v>
      </c>
      <c r="B157">
        <v>1134</v>
      </c>
      <c r="C157" t="s">
        <v>31</v>
      </c>
      <c r="D157">
        <v>22.4</v>
      </c>
      <c r="E157" t="s">
        <v>468</v>
      </c>
      <c r="F157" t="s">
        <v>1109</v>
      </c>
      <c r="G157" t="s">
        <v>480</v>
      </c>
      <c r="H157" t="s">
        <v>1078</v>
      </c>
      <c r="I157" t="s">
        <v>3012</v>
      </c>
      <c r="J157">
        <v>22.4</v>
      </c>
      <c r="K157" t="s">
        <v>3035</v>
      </c>
      <c r="L157" t="s">
        <v>3114</v>
      </c>
      <c r="S157" t="s">
        <v>2188</v>
      </c>
      <c r="T157" t="s">
        <v>3971</v>
      </c>
      <c r="U157" t="s">
        <v>3971</v>
      </c>
      <c r="V157" t="s">
        <v>2207</v>
      </c>
      <c r="X157" t="s">
        <v>2207</v>
      </c>
      <c r="Y157" t="s">
        <v>4580</v>
      </c>
      <c r="AA157" t="s">
        <v>6021</v>
      </c>
      <c r="AB157" t="s">
        <v>6027</v>
      </c>
      <c r="AC157" t="s">
        <v>6028</v>
      </c>
      <c r="AD157" t="s">
        <v>6030</v>
      </c>
      <c r="AE157" t="s">
        <v>6032</v>
      </c>
    </row>
    <row r="158" spans="1:31" x14ac:dyDescent="0.25">
      <c r="A158">
        <v>30564</v>
      </c>
      <c r="B158">
        <v>1135</v>
      </c>
      <c r="C158" t="s">
        <v>31</v>
      </c>
      <c r="D158">
        <v>22.4</v>
      </c>
      <c r="E158" t="s">
        <v>468</v>
      </c>
      <c r="F158" t="s">
        <v>1109</v>
      </c>
      <c r="G158" t="s">
        <v>480</v>
      </c>
      <c r="H158" t="s">
        <v>2450</v>
      </c>
      <c r="I158" t="s">
        <v>3012</v>
      </c>
      <c r="J158">
        <v>22.4</v>
      </c>
      <c r="K158" t="s">
        <v>3035</v>
      </c>
      <c r="L158" t="s">
        <v>3114</v>
      </c>
      <c r="S158" t="s">
        <v>2188</v>
      </c>
      <c r="T158" t="s">
        <v>3971</v>
      </c>
      <c r="U158" t="s">
        <v>3971</v>
      </c>
      <c r="V158" t="s">
        <v>1001</v>
      </c>
      <c r="X158" t="s">
        <v>4485</v>
      </c>
      <c r="Y158" t="s">
        <v>4580</v>
      </c>
      <c r="AA158" t="s">
        <v>6021</v>
      </c>
      <c r="AB158" t="s">
        <v>6027</v>
      </c>
      <c r="AC158" t="s">
        <v>6028</v>
      </c>
      <c r="AD158" t="s">
        <v>6030</v>
      </c>
      <c r="AE158" t="s">
        <v>6032</v>
      </c>
    </row>
    <row r="159" spans="1:31" x14ac:dyDescent="0.25">
      <c r="A159">
        <v>30565</v>
      </c>
      <c r="B159">
        <v>1136</v>
      </c>
      <c r="C159" t="s">
        <v>61</v>
      </c>
      <c r="D159">
        <v>11.2</v>
      </c>
      <c r="E159" t="s">
        <v>468</v>
      </c>
      <c r="F159" t="s">
        <v>1109</v>
      </c>
      <c r="G159" t="s">
        <v>480</v>
      </c>
      <c r="H159" t="s">
        <v>2450</v>
      </c>
      <c r="I159" t="s">
        <v>3012</v>
      </c>
      <c r="J159">
        <v>11.2</v>
      </c>
      <c r="K159" t="s">
        <v>3035</v>
      </c>
      <c r="L159" t="s">
        <v>3114</v>
      </c>
      <c r="S159" t="s">
        <v>2188</v>
      </c>
      <c r="T159" t="s">
        <v>3971</v>
      </c>
      <c r="U159" t="s">
        <v>2379</v>
      </c>
      <c r="V159" t="s">
        <v>542</v>
      </c>
      <c r="X159" t="s">
        <v>3521</v>
      </c>
      <c r="Y159" t="s">
        <v>4580</v>
      </c>
      <c r="AA159" t="s">
        <v>6021</v>
      </c>
      <c r="AB159" t="s">
        <v>6027</v>
      </c>
      <c r="AC159" t="s">
        <v>6028</v>
      </c>
      <c r="AD159" t="s">
        <v>6030</v>
      </c>
      <c r="AE159" t="s">
        <v>6032</v>
      </c>
    </row>
    <row r="160" spans="1:31" x14ac:dyDescent="0.25">
      <c r="A160">
        <v>30566</v>
      </c>
      <c r="B160">
        <v>1137</v>
      </c>
      <c r="C160" t="s">
        <v>70</v>
      </c>
      <c r="D160">
        <v>24</v>
      </c>
      <c r="E160" t="s">
        <v>468</v>
      </c>
      <c r="F160" t="s">
        <v>1109</v>
      </c>
      <c r="G160" t="s">
        <v>480</v>
      </c>
      <c r="H160" t="s">
        <v>2450</v>
      </c>
      <c r="I160" t="s">
        <v>3012</v>
      </c>
      <c r="J160">
        <v>24</v>
      </c>
      <c r="K160" t="s">
        <v>3035</v>
      </c>
      <c r="L160" t="s">
        <v>3114</v>
      </c>
      <c r="S160" t="s">
        <v>2188</v>
      </c>
      <c r="T160" t="s">
        <v>997</v>
      </c>
      <c r="U160" t="s">
        <v>3434</v>
      </c>
      <c r="V160" t="s">
        <v>516</v>
      </c>
      <c r="X160" t="s">
        <v>516</v>
      </c>
      <c r="Y160" t="s">
        <v>4580</v>
      </c>
      <c r="AA160" t="s">
        <v>6021</v>
      </c>
      <c r="AB160" t="s">
        <v>6027</v>
      </c>
      <c r="AC160" t="s">
        <v>6028</v>
      </c>
      <c r="AD160" t="s">
        <v>6030</v>
      </c>
      <c r="AE160" t="s">
        <v>6032</v>
      </c>
    </row>
    <row r="161" spans="1:31" x14ac:dyDescent="0.25">
      <c r="A161">
        <v>30567</v>
      </c>
      <c r="B161">
        <v>1138</v>
      </c>
      <c r="C161" t="s">
        <v>90</v>
      </c>
      <c r="D161">
        <v>12.8</v>
      </c>
      <c r="E161" t="s">
        <v>468</v>
      </c>
      <c r="F161" t="s">
        <v>1109</v>
      </c>
      <c r="G161" t="s">
        <v>480</v>
      </c>
      <c r="H161" t="s">
        <v>1078</v>
      </c>
      <c r="I161" t="s">
        <v>3012</v>
      </c>
      <c r="J161">
        <v>12.8</v>
      </c>
      <c r="K161" t="s">
        <v>3035</v>
      </c>
      <c r="L161" t="s">
        <v>3114</v>
      </c>
      <c r="S161" t="s">
        <v>2188</v>
      </c>
      <c r="T161" t="s">
        <v>998</v>
      </c>
      <c r="U161" t="s">
        <v>2390</v>
      </c>
      <c r="V161" t="s">
        <v>419</v>
      </c>
      <c r="X161" t="s">
        <v>2731</v>
      </c>
      <c r="Y161" t="s">
        <v>4580</v>
      </c>
      <c r="AA161" t="s">
        <v>6021</v>
      </c>
      <c r="AB161" t="s">
        <v>6027</v>
      </c>
      <c r="AC161" t="s">
        <v>6028</v>
      </c>
      <c r="AD161" t="s">
        <v>6030</v>
      </c>
      <c r="AE161" t="s">
        <v>6032</v>
      </c>
    </row>
    <row r="162" spans="1:31" x14ac:dyDescent="0.25">
      <c r="A162">
        <v>30568</v>
      </c>
      <c r="B162">
        <v>1139</v>
      </c>
      <c r="C162" t="s">
        <v>91</v>
      </c>
      <c r="D162">
        <v>14.4</v>
      </c>
      <c r="E162" t="s">
        <v>468</v>
      </c>
      <c r="F162" t="s">
        <v>1109</v>
      </c>
      <c r="G162" t="s">
        <v>480</v>
      </c>
      <c r="H162" t="s">
        <v>1078</v>
      </c>
      <c r="I162" t="s">
        <v>3012</v>
      </c>
      <c r="J162">
        <v>14.4</v>
      </c>
      <c r="K162" t="s">
        <v>3035</v>
      </c>
      <c r="L162" t="s">
        <v>3114</v>
      </c>
      <c r="S162" t="s">
        <v>2188</v>
      </c>
      <c r="T162" t="s">
        <v>3926</v>
      </c>
      <c r="U162" t="s">
        <v>3926</v>
      </c>
      <c r="V162" t="s">
        <v>419</v>
      </c>
      <c r="X162" t="s">
        <v>4486</v>
      </c>
      <c r="Y162" t="s">
        <v>4580</v>
      </c>
      <c r="AA162" t="s">
        <v>6021</v>
      </c>
      <c r="AB162" t="s">
        <v>6027</v>
      </c>
      <c r="AC162" t="s">
        <v>6028</v>
      </c>
      <c r="AD162" t="s">
        <v>6030</v>
      </c>
      <c r="AE162" t="s">
        <v>6032</v>
      </c>
    </row>
    <row r="163" spans="1:31" x14ac:dyDescent="0.25">
      <c r="A163">
        <v>30569</v>
      </c>
      <c r="B163">
        <v>1140</v>
      </c>
      <c r="C163" t="s">
        <v>91</v>
      </c>
      <c r="D163">
        <v>14.4</v>
      </c>
      <c r="E163" t="s">
        <v>468</v>
      </c>
      <c r="F163" t="s">
        <v>1109</v>
      </c>
      <c r="G163" t="s">
        <v>480</v>
      </c>
      <c r="H163" t="s">
        <v>1078</v>
      </c>
      <c r="I163" t="s">
        <v>3012</v>
      </c>
      <c r="J163">
        <v>14.4</v>
      </c>
      <c r="K163" t="s">
        <v>3035</v>
      </c>
      <c r="L163" t="s">
        <v>3114</v>
      </c>
      <c r="S163" t="s">
        <v>2188</v>
      </c>
      <c r="T163" t="s">
        <v>1086</v>
      </c>
      <c r="U163" t="s">
        <v>4212</v>
      </c>
      <c r="V163" t="s">
        <v>542</v>
      </c>
      <c r="X163" t="s">
        <v>2984</v>
      </c>
      <c r="Y163" t="s">
        <v>4580</v>
      </c>
      <c r="AA163" t="s">
        <v>6021</v>
      </c>
      <c r="AB163" t="s">
        <v>6027</v>
      </c>
      <c r="AC163" t="s">
        <v>6028</v>
      </c>
      <c r="AD163" t="s">
        <v>6030</v>
      </c>
      <c r="AE163" t="s">
        <v>6032</v>
      </c>
    </row>
    <row r="164" spans="1:31" x14ac:dyDescent="0.25">
      <c r="A164">
        <v>30570</v>
      </c>
      <c r="B164">
        <v>1141</v>
      </c>
      <c r="C164" t="s">
        <v>61</v>
      </c>
      <c r="D164">
        <v>11.2</v>
      </c>
      <c r="E164" t="s">
        <v>468</v>
      </c>
      <c r="F164" t="s">
        <v>1109</v>
      </c>
      <c r="G164" t="s">
        <v>480</v>
      </c>
      <c r="H164" t="s">
        <v>1078</v>
      </c>
      <c r="I164" t="s">
        <v>3012</v>
      </c>
      <c r="J164">
        <v>11.2</v>
      </c>
      <c r="K164" t="s">
        <v>3035</v>
      </c>
      <c r="L164" t="s">
        <v>3114</v>
      </c>
      <c r="S164" t="s">
        <v>2188</v>
      </c>
      <c r="T164" t="s">
        <v>411</v>
      </c>
      <c r="U164" t="s">
        <v>4213</v>
      </c>
      <c r="V164" t="s">
        <v>416</v>
      </c>
      <c r="X164" t="s">
        <v>4487</v>
      </c>
      <c r="Y164" t="s">
        <v>4580</v>
      </c>
      <c r="AA164" t="s">
        <v>6021</v>
      </c>
      <c r="AB164" t="s">
        <v>6027</v>
      </c>
      <c r="AC164" t="s">
        <v>6028</v>
      </c>
      <c r="AD164" t="s">
        <v>6030</v>
      </c>
      <c r="AE164" t="s">
        <v>6032</v>
      </c>
    </row>
    <row r="165" spans="1:31" x14ac:dyDescent="0.25">
      <c r="A165">
        <v>30571</v>
      </c>
      <c r="B165">
        <v>1142</v>
      </c>
      <c r="C165" t="s">
        <v>92</v>
      </c>
      <c r="D165">
        <v>12.8</v>
      </c>
      <c r="E165" t="s">
        <v>468</v>
      </c>
      <c r="F165" t="s">
        <v>1109</v>
      </c>
      <c r="G165" t="s">
        <v>480</v>
      </c>
      <c r="H165" t="s">
        <v>1078</v>
      </c>
      <c r="I165" t="s">
        <v>3012</v>
      </c>
      <c r="J165">
        <v>14.4</v>
      </c>
      <c r="K165" t="s">
        <v>3035</v>
      </c>
      <c r="L165" t="s">
        <v>3114</v>
      </c>
      <c r="S165" t="s">
        <v>2188</v>
      </c>
      <c r="T165" t="s">
        <v>411</v>
      </c>
      <c r="U165" t="s">
        <v>3789</v>
      </c>
      <c r="V165" t="s">
        <v>416</v>
      </c>
      <c r="X165" t="s">
        <v>2800</v>
      </c>
      <c r="Y165" t="s">
        <v>4580</v>
      </c>
      <c r="AA165" t="s">
        <v>6021</v>
      </c>
      <c r="AB165" t="s">
        <v>6027</v>
      </c>
      <c r="AC165" t="s">
        <v>6028</v>
      </c>
      <c r="AD165" t="s">
        <v>6030</v>
      </c>
      <c r="AE165" t="s">
        <v>6032</v>
      </c>
    </row>
    <row r="166" spans="1:31" x14ac:dyDescent="0.25">
      <c r="A166">
        <v>30571</v>
      </c>
      <c r="B166">
        <v>1143</v>
      </c>
      <c r="C166" t="s">
        <v>39</v>
      </c>
      <c r="D166">
        <v>1.6</v>
      </c>
      <c r="E166" t="s">
        <v>468</v>
      </c>
      <c r="F166" t="s">
        <v>1109</v>
      </c>
      <c r="G166" t="s">
        <v>480</v>
      </c>
      <c r="H166" t="s">
        <v>2449</v>
      </c>
      <c r="I166" t="s">
        <v>3012</v>
      </c>
      <c r="J166">
        <v>14.4</v>
      </c>
      <c r="K166" t="s">
        <v>3035</v>
      </c>
      <c r="L166" t="s">
        <v>3114</v>
      </c>
      <c r="S166" t="s">
        <v>2188</v>
      </c>
      <c r="T166" t="s">
        <v>411</v>
      </c>
      <c r="U166" t="s">
        <v>3789</v>
      </c>
      <c r="V166" t="s">
        <v>416</v>
      </c>
      <c r="X166" t="s">
        <v>2800</v>
      </c>
      <c r="Y166" t="s">
        <v>4580</v>
      </c>
      <c r="AA166" t="s">
        <v>6021</v>
      </c>
      <c r="AB166" t="s">
        <v>6027</v>
      </c>
      <c r="AC166" t="s">
        <v>6028</v>
      </c>
      <c r="AD166" t="s">
        <v>6030</v>
      </c>
      <c r="AE166" t="s">
        <v>6032</v>
      </c>
    </row>
    <row r="167" spans="1:31" x14ac:dyDescent="0.25">
      <c r="A167">
        <v>30572</v>
      </c>
      <c r="B167">
        <v>1144</v>
      </c>
      <c r="C167" t="s">
        <v>63</v>
      </c>
      <c r="D167">
        <v>2.8755000000000002</v>
      </c>
      <c r="E167" t="s">
        <v>469</v>
      </c>
      <c r="F167" t="s">
        <v>1126</v>
      </c>
      <c r="G167" t="s">
        <v>1473</v>
      </c>
      <c r="H167" t="s">
        <v>1695</v>
      </c>
      <c r="I167" t="s">
        <v>3015</v>
      </c>
      <c r="J167">
        <v>5.7510000000000003</v>
      </c>
      <c r="K167" t="s">
        <v>3043</v>
      </c>
      <c r="L167" t="s">
        <v>3115</v>
      </c>
      <c r="M167" t="s">
        <v>1220</v>
      </c>
      <c r="N167" t="s">
        <v>1143</v>
      </c>
      <c r="O167" t="s">
        <v>936</v>
      </c>
      <c r="P167" t="s">
        <v>3786</v>
      </c>
      <c r="Q167" t="s">
        <v>1551</v>
      </c>
      <c r="S167" t="s">
        <v>525</v>
      </c>
      <c r="T167" t="s">
        <v>398</v>
      </c>
      <c r="U167" t="s">
        <v>400</v>
      </c>
      <c r="V167" t="s">
        <v>1716</v>
      </c>
      <c r="W167" t="s">
        <v>1732</v>
      </c>
      <c r="Y167" t="s">
        <v>4581</v>
      </c>
      <c r="Z167" t="s">
        <v>5422</v>
      </c>
      <c r="AA167" t="s">
        <v>6022</v>
      </c>
      <c r="AB167" t="s">
        <v>6026</v>
      </c>
      <c r="AC167" t="s">
        <v>6028</v>
      </c>
      <c r="AD167" t="s">
        <v>6030</v>
      </c>
      <c r="AE167" t="s">
        <v>6032</v>
      </c>
    </row>
    <row r="168" spans="1:31" x14ac:dyDescent="0.25">
      <c r="A168">
        <v>30572</v>
      </c>
      <c r="B168">
        <v>1145</v>
      </c>
      <c r="C168" t="s">
        <v>64</v>
      </c>
      <c r="D168">
        <v>2.8755000000000002</v>
      </c>
      <c r="E168" t="s">
        <v>470</v>
      </c>
      <c r="F168" t="s">
        <v>553</v>
      </c>
      <c r="G168" t="s">
        <v>1473</v>
      </c>
      <c r="H168" t="s">
        <v>1659</v>
      </c>
      <c r="I168" t="s">
        <v>3015</v>
      </c>
      <c r="J168">
        <v>5.7510000000000003</v>
      </c>
      <c r="K168" t="s">
        <v>3043</v>
      </c>
      <c r="L168" t="s">
        <v>3115</v>
      </c>
      <c r="M168" t="s">
        <v>1220</v>
      </c>
      <c r="N168" t="s">
        <v>1143</v>
      </c>
      <c r="O168" t="s">
        <v>936</v>
      </c>
      <c r="P168" t="s">
        <v>3786</v>
      </c>
      <c r="Q168" t="s">
        <v>1551</v>
      </c>
      <c r="S168" t="s">
        <v>525</v>
      </c>
      <c r="T168" t="s">
        <v>398</v>
      </c>
      <c r="U168" t="s">
        <v>400</v>
      </c>
      <c r="V168" t="s">
        <v>1716</v>
      </c>
      <c r="W168" t="s">
        <v>1732</v>
      </c>
      <c r="Y168" t="s">
        <v>4581</v>
      </c>
      <c r="Z168" t="s">
        <v>5422</v>
      </c>
      <c r="AA168" t="s">
        <v>6022</v>
      </c>
      <c r="AB168" t="s">
        <v>6026</v>
      </c>
      <c r="AC168" t="s">
        <v>6028</v>
      </c>
      <c r="AD168" t="s">
        <v>6030</v>
      </c>
      <c r="AE168" t="s">
        <v>6032</v>
      </c>
    </row>
    <row r="169" spans="1:31" x14ac:dyDescent="0.25">
      <c r="A169">
        <v>30573</v>
      </c>
      <c r="B169">
        <v>1146</v>
      </c>
      <c r="C169" t="s">
        <v>63</v>
      </c>
      <c r="D169">
        <v>3.2669999999999999</v>
      </c>
      <c r="E169" t="s">
        <v>471</v>
      </c>
      <c r="F169" t="s">
        <v>472</v>
      </c>
      <c r="G169" t="s">
        <v>651</v>
      </c>
      <c r="H169" t="s">
        <v>566</v>
      </c>
      <c r="I169" t="s">
        <v>3011</v>
      </c>
      <c r="J169">
        <v>9.8010000000000002</v>
      </c>
      <c r="K169" t="s">
        <v>3044</v>
      </c>
      <c r="L169" t="s">
        <v>3116</v>
      </c>
      <c r="N169" t="s">
        <v>1114</v>
      </c>
      <c r="O169" t="s">
        <v>416</v>
      </c>
      <c r="P169" t="s">
        <v>1001</v>
      </c>
      <c r="S169" t="s">
        <v>3790</v>
      </c>
      <c r="T169" t="s">
        <v>424</v>
      </c>
      <c r="U169" t="s">
        <v>1036</v>
      </c>
      <c r="V169" t="s">
        <v>3543</v>
      </c>
      <c r="Y169" t="s">
        <v>4582</v>
      </c>
      <c r="Z169" t="s">
        <v>5423</v>
      </c>
      <c r="AA169" t="s">
        <v>6022</v>
      </c>
      <c r="AB169" t="s">
        <v>6026</v>
      </c>
      <c r="AC169" t="s">
        <v>6028</v>
      </c>
      <c r="AD169" t="s">
        <v>6030</v>
      </c>
      <c r="AE169" t="s">
        <v>6032</v>
      </c>
    </row>
    <row r="170" spans="1:31" x14ac:dyDescent="0.25">
      <c r="A170">
        <v>30573</v>
      </c>
      <c r="B170">
        <v>1147</v>
      </c>
      <c r="C170" t="s">
        <v>64</v>
      </c>
      <c r="D170">
        <v>3.2669999999999999</v>
      </c>
      <c r="E170" t="s">
        <v>471</v>
      </c>
      <c r="F170" t="s">
        <v>472</v>
      </c>
      <c r="G170" t="s">
        <v>1544</v>
      </c>
      <c r="H170" t="s">
        <v>1545</v>
      </c>
      <c r="I170" t="s">
        <v>3011</v>
      </c>
      <c r="J170">
        <v>9.8010000000000002</v>
      </c>
      <c r="K170" t="s">
        <v>3044</v>
      </c>
      <c r="L170" t="s">
        <v>3116</v>
      </c>
      <c r="N170" t="s">
        <v>1114</v>
      </c>
      <c r="O170" t="s">
        <v>416</v>
      </c>
      <c r="P170" t="s">
        <v>1001</v>
      </c>
      <c r="S170" t="s">
        <v>3790</v>
      </c>
      <c r="T170" t="s">
        <v>424</v>
      </c>
      <c r="U170" t="s">
        <v>1036</v>
      </c>
      <c r="V170" t="s">
        <v>3543</v>
      </c>
      <c r="Y170" t="s">
        <v>4582</v>
      </c>
      <c r="Z170" t="s">
        <v>5423</v>
      </c>
      <c r="AA170" t="s">
        <v>6022</v>
      </c>
      <c r="AB170" t="s">
        <v>6026</v>
      </c>
      <c r="AC170" t="s">
        <v>6028</v>
      </c>
      <c r="AD170" t="s">
        <v>6030</v>
      </c>
      <c r="AE170" t="s">
        <v>6032</v>
      </c>
    </row>
    <row r="171" spans="1:31" x14ac:dyDescent="0.25">
      <c r="A171">
        <v>30573</v>
      </c>
      <c r="B171">
        <v>1148</v>
      </c>
      <c r="C171" t="s">
        <v>93</v>
      </c>
      <c r="D171">
        <v>3.2669999999999999</v>
      </c>
      <c r="E171" t="s">
        <v>472</v>
      </c>
      <c r="F171" t="s">
        <v>599</v>
      </c>
      <c r="G171" t="s">
        <v>1545</v>
      </c>
      <c r="H171" t="s">
        <v>2451</v>
      </c>
      <c r="I171" t="s">
        <v>3011</v>
      </c>
      <c r="J171">
        <v>9.8010000000000002</v>
      </c>
      <c r="K171" t="s">
        <v>3044</v>
      </c>
      <c r="L171" t="s">
        <v>3116</v>
      </c>
      <c r="N171" t="s">
        <v>1114</v>
      </c>
      <c r="O171" t="s">
        <v>416</v>
      </c>
      <c r="P171" t="s">
        <v>1001</v>
      </c>
      <c r="S171" t="s">
        <v>3790</v>
      </c>
      <c r="T171" t="s">
        <v>424</v>
      </c>
      <c r="U171" t="s">
        <v>1036</v>
      </c>
      <c r="V171" t="s">
        <v>3543</v>
      </c>
      <c r="Y171" t="s">
        <v>4582</v>
      </c>
      <c r="Z171" t="s">
        <v>5423</v>
      </c>
      <c r="AA171" t="s">
        <v>6022</v>
      </c>
      <c r="AB171" t="s">
        <v>6026</v>
      </c>
      <c r="AC171" t="s">
        <v>6028</v>
      </c>
      <c r="AD171" t="s">
        <v>6030</v>
      </c>
      <c r="AE171" t="s">
        <v>6032</v>
      </c>
    </row>
    <row r="172" spans="1:31" x14ac:dyDescent="0.25">
      <c r="A172">
        <v>30575</v>
      </c>
      <c r="B172">
        <v>1149</v>
      </c>
      <c r="C172" t="s">
        <v>65</v>
      </c>
      <c r="D172">
        <v>5.6</v>
      </c>
      <c r="E172" t="s">
        <v>473</v>
      </c>
      <c r="F172" t="s">
        <v>1127</v>
      </c>
      <c r="G172" t="s">
        <v>1546</v>
      </c>
      <c r="H172" t="s">
        <v>1480</v>
      </c>
      <c r="I172" t="s">
        <v>3008</v>
      </c>
      <c r="J172">
        <v>5.6</v>
      </c>
      <c r="K172" t="s">
        <v>3045</v>
      </c>
      <c r="L172" t="s">
        <v>3117</v>
      </c>
      <c r="M172" t="s">
        <v>1664</v>
      </c>
      <c r="O172" t="s">
        <v>3681</v>
      </c>
      <c r="P172" t="s">
        <v>677</v>
      </c>
      <c r="Q172" t="s">
        <v>3905</v>
      </c>
      <c r="S172" t="s">
        <v>3978</v>
      </c>
      <c r="T172" t="s">
        <v>1551</v>
      </c>
      <c r="U172" t="s">
        <v>3960</v>
      </c>
      <c r="V172" t="s">
        <v>4337</v>
      </c>
      <c r="W172" t="s">
        <v>601</v>
      </c>
      <c r="Y172" t="s">
        <v>4583</v>
      </c>
      <c r="Z172" t="s">
        <v>5424</v>
      </c>
      <c r="AA172" t="s">
        <v>6022</v>
      </c>
      <c r="AB172" t="s">
        <v>6026</v>
      </c>
      <c r="AC172" t="s">
        <v>6028</v>
      </c>
      <c r="AD172" t="s">
        <v>6030</v>
      </c>
      <c r="AE172" t="s">
        <v>6032</v>
      </c>
    </row>
    <row r="173" spans="1:31" x14ac:dyDescent="0.25">
      <c r="A173">
        <v>30582</v>
      </c>
      <c r="B173">
        <v>1150</v>
      </c>
      <c r="C173" t="s">
        <v>70</v>
      </c>
      <c r="D173">
        <v>25.35</v>
      </c>
      <c r="E173" t="s">
        <v>469</v>
      </c>
      <c r="F173" t="s">
        <v>553</v>
      </c>
      <c r="G173" t="s">
        <v>555</v>
      </c>
      <c r="H173" t="s">
        <v>2452</v>
      </c>
      <c r="I173" t="s">
        <v>3007</v>
      </c>
      <c r="J173">
        <v>25.35</v>
      </c>
      <c r="K173" t="s">
        <v>3039</v>
      </c>
      <c r="L173" t="s">
        <v>3118</v>
      </c>
      <c r="S173" t="s">
        <v>569</v>
      </c>
      <c r="T173" t="s">
        <v>935</v>
      </c>
      <c r="U173" t="s">
        <v>936</v>
      </c>
      <c r="X173" t="s">
        <v>537</v>
      </c>
      <c r="Y173" t="s">
        <v>4584</v>
      </c>
      <c r="Z173" t="s">
        <v>5425</v>
      </c>
      <c r="AA173" t="s">
        <v>6021</v>
      </c>
      <c r="AB173" t="s">
        <v>6026</v>
      </c>
      <c r="AC173" t="s">
        <v>6028</v>
      </c>
      <c r="AD173" t="s">
        <v>6030</v>
      </c>
      <c r="AE173" t="s">
        <v>6032</v>
      </c>
    </row>
    <row r="174" spans="1:31" x14ac:dyDescent="0.25">
      <c r="A174">
        <v>30583</v>
      </c>
      <c r="B174">
        <v>1151</v>
      </c>
      <c r="C174" t="s">
        <v>33</v>
      </c>
      <c r="D174">
        <v>113</v>
      </c>
      <c r="E174" t="s">
        <v>474</v>
      </c>
      <c r="F174" t="s">
        <v>1128</v>
      </c>
      <c r="G174" t="s">
        <v>407</v>
      </c>
      <c r="H174" t="s">
        <v>2453</v>
      </c>
      <c r="I174" t="s">
        <v>3022</v>
      </c>
      <c r="J174">
        <v>214.10300000000001</v>
      </c>
      <c r="K174" t="s">
        <v>3035</v>
      </c>
      <c r="L174" t="s">
        <v>3119</v>
      </c>
      <c r="T174" t="s">
        <v>1118</v>
      </c>
      <c r="V174" t="s">
        <v>2204</v>
      </c>
      <c r="Z174" t="s">
        <v>5240</v>
      </c>
      <c r="AA174" t="s">
        <v>6023</v>
      </c>
      <c r="AB174" t="s">
        <v>6027</v>
      </c>
      <c r="AC174" t="s">
        <v>6028</v>
      </c>
      <c r="AD174" t="s">
        <v>6030</v>
      </c>
      <c r="AE174" t="s">
        <v>6032</v>
      </c>
    </row>
    <row r="175" spans="1:31" x14ac:dyDescent="0.25">
      <c r="A175">
        <v>30583</v>
      </c>
      <c r="B175">
        <v>1152</v>
      </c>
      <c r="C175" t="s">
        <v>34</v>
      </c>
      <c r="D175">
        <v>113</v>
      </c>
      <c r="E175" t="s">
        <v>475</v>
      </c>
      <c r="F175" t="s">
        <v>1128</v>
      </c>
      <c r="G175" t="s">
        <v>407</v>
      </c>
      <c r="H175" t="s">
        <v>506</v>
      </c>
      <c r="I175" t="s">
        <v>3022</v>
      </c>
      <c r="J175">
        <v>214.10300000000001</v>
      </c>
      <c r="K175" t="s">
        <v>3035</v>
      </c>
      <c r="L175" t="s">
        <v>3119</v>
      </c>
      <c r="T175" t="s">
        <v>1118</v>
      </c>
      <c r="V175" t="s">
        <v>2204</v>
      </c>
      <c r="Z175" t="s">
        <v>5240</v>
      </c>
      <c r="AA175" t="s">
        <v>6023</v>
      </c>
      <c r="AB175" t="s">
        <v>6027</v>
      </c>
      <c r="AC175" t="s">
        <v>6028</v>
      </c>
      <c r="AD175" t="s">
        <v>6030</v>
      </c>
      <c r="AE175" t="s">
        <v>6032</v>
      </c>
    </row>
    <row r="176" spans="1:31" x14ac:dyDescent="0.25">
      <c r="A176">
        <v>30584</v>
      </c>
      <c r="B176">
        <v>1153</v>
      </c>
      <c r="C176" t="s">
        <v>94</v>
      </c>
      <c r="D176">
        <v>27.04</v>
      </c>
      <c r="E176" t="s">
        <v>469</v>
      </c>
      <c r="F176" t="s">
        <v>553</v>
      </c>
      <c r="G176" t="s">
        <v>555</v>
      </c>
      <c r="H176" t="s">
        <v>1752</v>
      </c>
      <c r="I176" t="s">
        <v>3007</v>
      </c>
      <c r="J176">
        <v>27.04</v>
      </c>
      <c r="K176" t="s">
        <v>3039</v>
      </c>
      <c r="L176" t="s">
        <v>3118</v>
      </c>
      <c r="S176" t="s">
        <v>569</v>
      </c>
      <c r="T176" t="s">
        <v>935</v>
      </c>
      <c r="U176" t="s">
        <v>936</v>
      </c>
      <c r="X176" t="s">
        <v>1129</v>
      </c>
      <c r="Y176" t="s">
        <v>4585</v>
      </c>
      <c r="Z176" t="s">
        <v>5426</v>
      </c>
      <c r="AA176" t="s">
        <v>6021</v>
      </c>
      <c r="AB176" t="s">
        <v>6026</v>
      </c>
      <c r="AC176" t="s">
        <v>6028</v>
      </c>
      <c r="AD176" t="s">
        <v>6030</v>
      </c>
      <c r="AE176" t="s">
        <v>6032</v>
      </c>
    </row>
    <row r="177" spans="1:31" x14ac:dyDescent="0.25">
      <c r="A177">
        <v>30585</v>
      </c>
      <c r="B177">
        <v>1154</v>
      </c>
      <c r="C177" t="s">
        <v>70</v>
      </c>
      <c r="D177">
        <v>25.35</v>
      </c>
      <c r="E177" t="s">
        <v>469</v>
      </c>
      <c r="F177" t="s">
        <v>553</v>
      </c>
      <c r="G177" t="s">
        <v>555</v>
      </c>
      <c r="H177" t="s">
        <v>1752</v>
      </c>
      <c r="I177" t="s">
        <v>3007</v>
      </c>
      <c r="J177">
        <v>25.35</v>
      </c>
      <c r="K177" t="s">
        <v>3039</v>
      </c>
      <c r="L177" t="s">
        <v>3118</v>
      </c>
      <c r="S177" t="s">
        <v>569</v>
      </c>
      <c r="T177" t="s">
        <v>569</v>
      </c>
      <c r="U177" t="s">
        <v>935</v>
      </c>
      <c r="X177" t="s">
        <v>936</v>
      </c>
      <c r="Y177" t="s">
        <v>4586</v>
      </c>
      <c r="Z177" t="s">
        <v>5427</v>
      </c>
      <c r="AA177" t="s">
        <v>6021</v>
      </c>
      <c r="AB177" t="s">
        <v>6026</v>
      </c>
      <c r="AC177" t="s">
        <v>6028</v>
      </c>
      <c r="AD177" t="s">
        <v>6030</v>
      </c>
      <c r="AE177" t="s">
        <v>6032</v>
      </c>
    </row>
    <row r="178" spans="1:31" x14ac:dyDescent="0.25">
      <c r="A178">
        <v>30595</v>
      </c>
      <c r="B178">
        <v>1155</v>
      </c>
      <c r="C178" t="s">
        <v>70</v>
      </c>
      <c r="D178">
        <v>25.35</v>
      </c>
      <c r="E178" t="s">
        <v>469</v>
      </c>
      <c r="F178" t="s">
        <v>553</v>
      </c>
      <c r="G178" t="s">
        <v>555</v>
      </c>
      <c r="H178" t="s">
        <v>2454</v>
      </c>
      <c r="I178" t="s">
        <v>3007</v>
      </c>
      <c r="J178">
        <v>25.35</v>
      </c>
      <c r="K178" t="s">
        <v>3039</v>
      </c>
      <c r="L178" t="s">
        <v>3118</v>
      </c>
      <c r="S178" t="s">
        <v>569</v>
      </c>
      <c r="T178" t="s">
        <v>935</v>
      </c>
      <c r="U178" t="s">
        <v>936</v>
      </c>
      <c r="X178" t="s">
        <v>1680</v>
      </c>
      <c r="Y178" t="s">
        <v>4587</v>
      </c>
      <c r="Z178" t="s">
        <v>5428</v>
      </c>
      <c r="AA178" t="s">
        <v>6021</v>
      </c>
      <c r="AB178" t="s">
        <v>6026</v>
      </c>
      <c r="AC178" t="s">
        <v>6028</v>
      </c>
      <c r="AD178" t="s">
        <v>6030</v>
      </c>
      <c r="AE178" t="s">
        <v>6032</v>
      </c>
    </row>
    <row r="179" spans="1:31" x14ac:dyDescent="0.25">
      <c r="A179">
        <v>30596</v>
      </c>
      <c r="B179">
        <v>1156</v>
      </c>
      <c r="C179" t="s">
        <v>94</v>
      </c>
      <c r="D179">
        <v>27.04</v>
      </c>
      <c r="E179" t="s">
        <v>469</v>
      </c>
      <c r="F179" t="s">
        <v>553</v>
      </c>
      <c r="G179" t="s">
        <v>555</v>
      </c>
      <c r="H179" t="s">
        <v>1752</v>
      </c>
      <c r="I179" t="s">
        <v>3007</v>
      </c>
      <c r="J179">
        <v>27.04</v>
      </c>
      <c r="K179" t="s">
        <v>3039</v>
      </c>
      <c r="L179" t="s">
        <v>3118</v>
      </c>
      <c r="S179" t="s">
        <v>569</v>
      </c>
      <c r="T179" t="s">
        <v>935</v>
      </c>
      <c r="U179" t="s">
        <v>936</v>
      </c>
      <c r="X179" t="s">
        <v>1039</v>
      </c>
      <c r="Y179" t="s">
        <v>4588</v>
      </c>
      <c r="Z179" t="s">
        <v>5429</v>
      </c>
      <c r="AA179" t="s">
        <v>6021</v>
      </c>
      <c r="AB179" t="s">
        <v>6026</v>
      </c>
      <c r="AC179" t="s">
        <v>6028</v>
      </c>
      <c r="AD179" t="s">
        <v>6030</v>
      </c>
      <c r="AE179" t="s">
        <v>6032</v>
      </c>
    </row>
    <row r="180" spans="1:31" x14ac:dyDescent="0.25">
      <c r="A180">
        <v>30597</v>
      </c>
      <c r="B180">
        <v>1157</v>
      </c>
      <c r="C180" t="s">
        <v>33</v>
      </c>
      <c r="D180">
        <v>4</v>
      </c>
      <c r="E180" t="s">
        <v>476</v>
      </c>
      <c r="F180" t="s">
        <v>509</v>
      </c>
      <c r="G180" t="s">
        <v>405</v>
      </c>
      <c r="H180" t="s">
        <v>2291</v>
      </c>
      <c r="I180" t="s">
        <v>3019</v>
      </c>
      <c r="J180">
        <v>8</v>
      </c>
      <c r="K180" t="s">
        <v>3035</v>
      </c>
      <c r="N180" t="s">
        <v>1099</v>
      </c>
      <c r="O180" t="s">
        <v>3682</v>
      </c>
      <c r="P180" t="s">
        <v>2948</v>
      </c>
      <c r="Q180" t="s">
        <v>3906</v>
      </c>
      <c r="T180" t="s">
        <v>3493</v>
      </c>
      <c r="U180" t="s">
        <v>2286</v>
      </c>
      <c r="V180" t="s">
        <v>4338</v>
      </c>
      <c r="W180" t="s">
        <v>407</v>
      </c>
      <c r="AA180" t="s">
        <v>6022</v>
      </c>
      <c r="AB180" t="s">
        <v>6027</v>
      </c>
      <c r="AC180" t="s">
        <v>6028</v>
      </c>
      <c r="AD180" t="s">
        <v>6030</v>
      </c>
      <c r="AE180" t="s">
        <v>6032</v>
      </c>
    </row>
    <row r="181" spans="1:31" x14ac:dyDescent="0.25">
      <c r="A181">
        <v>30597</v>
      </c>
      <c r="B181">
        <v>1158</v>
      </c>
      <c r="C181" t="s">
        <v>34</v>
      </c>
      <c r="D181">
        <v>4</v>
      </c>
      <c r="E181" t="s">
        <v>476</v>
      </c>
      <c r="F181" t="s">
        <v>509</v>
      </c>
      <c r="G181" t="s">
        <v>405</v>
      </c>
      <c r="H181" t="s">
        <v>2455</v>
      </c>
      <c r="I181" t="s">
        <v>3019</v>
      </c>
      <c r="J181">
        <v>8</v>
      </c>
      <c r="K181" t="s">
        <v>3035</v>
      </c>
      <c r="N181" t="s">
        <v>1099</v>
      </c>
      <c r="O181" t="s">
        <v>3682</v>
      </c>
      <c r="P181" t="s">
        <v>2948</v>
      </c>
      <c r="Q181" t="s">
        <v>3906</v>
      </c>
      <c r="T181" t="s">
        <v>3493</v>
      </c>
      <c r="U181" t="s">
        <v>2286</v>
      </c>
      <c r="V181" t="s">
        <v>4338</v>
      </c>
      <c r="W181" t="s">
        <v>407</v>
      </c>
      <c r="AA181" t="s">
        <v>6022</v>
      </c>
      <c r="AB181" t="s">
        <v>6027</v>
      </c>
      <c r="AC181" t="s">
        <v>6028</v>
      </c>
      <c r="AD181" t="s">
        <v>6030</v>
      </c>
      <c r="AE181" t="s">
        <v>6032</v>
      </c>
    </row>
    <row r="182" spans="1:31" x14ac:dyDescent="0.25">
      <c r="A182">
        <v>30608</v>
      </c>
      <c r="B182">
        <v>1159</v>
      </c>
      <c r="C182" t="s">
        <v>33</v>
      </c>
      <c r="D182">
        <v>18</v>
      </c>
      <c r="E182" t="s">
        <v>418</v>
      </c>
      <c r="G182" t="s">
        <v>1547</v>
      </c>
      <c r="H182" t="s">
        <v>436</v>
      </c>
      <c r="I182" t="s">
        <v>3020</v>
      </c>
      <c r="J182">
        <v>18</v>
      </c>
      <c r="K182" t="s">
        <v>3040</v>
      </c>
      <c r="N182" t="s">
        <v>2142</v>
      </c>
      <c r="O182" t="s">
        <v>3683</v>
      </c>
      <c r="R182" t="s">
        <v>1086</v>
      </c>
      <c r="T182" t="s">
        <v>3785</v>
      </c>
      <c r="U182" t="s">
        <v>2837</v>
      </c>
      <c r="X182" t="s">
        <v>411</v>
      </c>
      <c r="AA182" t="s">
        <v>6021</v>
      </c>
      <c r="AB182" t="s">
        <v>6026</v>
      </c>
      <c r="AC182" t="s">
        <v>6028</v>
      </c>
      <c r="AD182" t="s">
        <v>6030</v>
      </c>
      <c r="AE182" t="s">
        <v>6032</v>
      </c>
    </row>
    <row r="183" spans="1:31" x14ac:dyDescent="0.25">
      <c r="A183">
        <v>30609</v>
      </c>
      <c r="B183">
        <v>1160</v>
      </c>
      <c r="C183" t="s">
        <v>70</v>
      </c>
      <c r="D183">
        <v>30</v>
      </c>
      <c r="E183" t="s">
        <v>477</v>
      </c>
      <c r="F183" t="s">
        <v>1129</v>
      </c>
      <c r="G183" t="s">
        <v>561</v>
      </c>
      <c r="H183" t="s">
        <v>2071</v>
      </c>
      <c r="I183" t="s">
        <v>3012</v>
      </c>
      <c r="J183">
        <v>30</v>
      </c>
      <c r="K183" t="s">
        <v>3040</v>
      </c>
      <c r="L183" t="s">
        <v>3107</v>
      </c>
      <c r="M183" t="s">
        <v>417</v>
      </c>
      <c r="N183" t="s">
        <v>1085</v>
      </c>
      <c r="O183" t="s">
        <v>419</v>
      </c>
      <c r="R183" t="s">
        <v>1000</v>
      </c>
      <c r="S183" t="s">
        <v>1113</v>
      </c>
      <c r="T183" t="s">
        <v>4051</v>
      </c>
      <c r="U183" t="s">
        <v>4051</v>
      </c>
      <c r="X183" t="s">
        <v>1135</v>
      </c>
      <c r="Y183" t="s">
        <v>4589</v>
      </c>
      <c r="Z183" t="s">
        <v>5430</v>
      </c>
      <c r="AA183" t="s">
        <v>6021</v>
      </c>
      <c r="AB183" t="s">
        <v>6026</v>
      </c>
      <c r="AC183" t="s">
        <v>6028</v>
      </c>
      <c r="AD183" t="s">
        <v>6030</v>
      </c>
      <c r="AE183" t="s">
        <v>6032</v>
      </c>
    </row>
    <row r="184" spans="1:31" x14ac:dyDescent="0.25">
      <c r="A184">
        <v>30615</v>
      </c>
      <c r="B184">
        <v>1161</v>
      </c>
      <c r="C184" t="s">
        <v>70</v>
      </c>
      <c r="D184">
        <v>30</v>
      </c>
      <c r="E184" t="s">
        <v>477</v>
      </c>
      <c r="F184" t="s">
        <v>1129</v>
      </c>
      <c r="G184" t="s">
        <v>561</v>
      </c>
      <c r="H184" t="s">
        <v>2071</v>
      </c>
      <c r="I184" t="s">
        <v>3012</v>
      </c>
      <c r="J184">
        <v>30</v>
      </c>
      <c r="K184" t="s">
        <v>3040</v>
      </c>
      <c r="L184" t="s">
        <v>3107</v>
      </c>
      <c r="M184" t="s">
        <v>3436</v>
      </c>
      <c r="N184" t="s">
        <v>1085</v>
      </c>
      <c r="O184" t="s">
        <v>998</v>
      </c>
      <c r="R184" t="s">
        <v>1000</v>
      </c>
      <c r="S184" t="s">
        <v>1146</v>
      </c>
      <c r="T184" t="s">
        <v>410</v>
      </c>
      <c r="U184" t="s">
        <v>518</v>
      </c>
      <c r="X184" t="s">
        <v>1113</v>
      </c>
      <c r="Y184" t="s">
        <v>4590</v>
      </c>
      <c r="AA184" t="s">
        <v>6021</v>
      </c>
      <c r="AB184" t="s">
        <v>6026</v>
      </c>
      <c r="AC184" t="s">
        <v>6028</v>
      </c>
      <c r="AD184" t="s">
        <v>6030</v>
      </c>
      <c r="AE184" t="s">
        <v>6032</v>
      </c>
    </row>
    <row r="185" spans="1:31" x14ac:dyDescent="0.25">
      <c r="A185">
        <v>30622</v>
      </c>
      <c r="B185">
        <v>1162</v>
      </c>
      <c r="C185" t="s">
        <v>95</v>
      </c>
      <c r="D185">
        <v>8</v>
      </c>
      <c r="E185" t="s">
        <v>478</v>
      </c>
      <c r="F185" t="s">
        <v>1090</v>
      </c>
      <c r="G185" t="s">
        <v>1548</v>
      </c>
      <c r="H185" t="s">
        <v>926</v>
      </c>
      <c r="I185" t="s">
        <v>3012</v>
      </c>
      <c r="J185">
        <v>28</v>
      </c>
      <c r="K185" t="s">
        <v>3039</v>
      </c>
      <c r="L185" t="s">
        <v>3120</v>
      </c>
      <c r="M185" t="s">
        <v>1451</v>
      </c>
      <c r="N185" t="s">
        <v>1462</v>
      </c>
      <c r="O185" t="s">
        <v>2991</v>
      </c>
      <c r="R185" t="s">
        <v>1083</v>
      </c>
      <c r="S185" t="s">
        <v>2991</v>
      </c>
      <c r="T185" t="s">
        <v>3673</v>
      </c>
      <c r="U185" t="s">
        <v>4214</v>
      </c>
      <c r="V185" t="s">
        <v>3509</v>
      </c>
      <c r="X185" t="s">
        <v>4488</v>
      </c>
      <c r="AA185" t="s">
        <v>6021</v>
      </c>
      <c r="AB185" t="s">
        <v>6026</v>
      </c>
      <c r="AC185" t="s">
        <v>6028</v>
      </c>
      <c r="AD185" t="s">
        <v>6030</v>
      </c>
      <c r="AE185" t="s">
        <v>6032</v>
      </c>
    </row>
    <row r="186" spans="1:31" x14ac:dyDescent="0.25">
      <c r="A186">
        <v>30622</v>
      </c>
      <c r="B186">
        <v>1163</v>
      </c>
      <c r="C186" t="s">
        <v>96</v>
      </c>
      <c r="D186">
        <v>6</v>
      </c>
      <c r="E186" t="s">
        <v>479</v>
      </c>
      <c r="F186" t="s">
        <v>1130</v>
      </c>
      <c r="G186" t="s">
        <v>1549</v>
      </c>
      <c r="H186" t="s">
        <v>926</v>
      </c>
      <c r="I186" t="s">
        <v>3012</v>
      </c>
      <c r="J186">
        <v>28</v>
      </c>
      <c r="K186" t="s">
        <v>3039</v>
      </c>
      <c r="L186" t="s">
        <v>3120</v>
      </c>
      <c r="M186" t="s">
        <v>1451</v>
      </c>
      <c r="N186" t="s">
        <v>1462</v>
      </c>
      <c r="O186" t="s">
        <v>2991</v>
      </c>
      <c r="R186" t="s">
        <v>1083</v>
      </c>
      <c r="S186" t="s">
        <v>2991</v>
      </c>
      <c r="T186" t="s">
        <v>3673</v>
      </c>
      <c r="U186" t="s">
        <v>4214</v>
      </c>
      <c r="V186" t="s">
        <v>3509</v>
      </c>
      <c r="X186" t="s">
        <v>4488</v>
      </c>
      <c r="AA186" t="s">
        <v>6021</v>
      </c>
      <c r="AB186" t="s">
        <v>6026</v>
      </c>
      <c r="AC186" t="s">
        <v>6028</v>
      </c>
      <c r="AD186" t="s">
        <v>6030</v>
      </c>
      <c r="AE186" t="s">
        <v>6032</v>
      </c>
    </row>
    <row r="187" spans="1:31" x14ac:dyDescent="0.25">
      <c r="A187">
        <v>30622</v>
      </c>
      <c r="B187">
        <v>1164</v>
      </c>
      <c r="C187" t="s">
        <v>97</v>
      </c>
      <c r="D187">
        <v>10</v>
      </c>
      <c r="E187" t="s">
        <v>431</v>
      </c>
      <c r="F187" t="s">
        <v>1131</v>
      </c>
      <c r="G187" t="s">
        <v>1550</v>
      </c>
      <c r="H187" t="s">
        <v>926</v>
      </c>
      <c r="I187" t="s">
        <v>3012</v>
      </c>
      <c r="J187">
        <v>28</v>
      </c>
      <c r="K187" t="s">
        <v>3039</v>
      </c>
      <c r="L187" t="s">
        <v>3120</v>
      </c>
      <c r="M187" t="s">
        <v>1451</v>
      </c>
      <c r="N187" t="s">
        <v>1462</v>
      </c>
      <c r="O187" t="s">
        <v>2991</v>
      </c>
      <c r="R187" t="s">
        <v>1083</v>
      </c>
      <c r="S187" t="s">
        <v>2991</v>
      </c>
      <c r="T187" t="s">
        <v>3673</v>
      </c>
      <c r="U187" t="s">
        <v>4214</v>
      </c>
      <c r="V187" t="s">
        <v>3509</v>
      </c>
      <c r="X187" t="s">
        <v>4488</v>
      </c>
      <c r="AA187" t="s">
        <v>6021</v>
      </c>
      <c r="AB187" t="s">
        <v>6026</v>
      </c>
      <c r="AC187" t="s">
        <v>6028</v>
      </c>
      <c r="AD187" t="s">
        <v>6030</v>
      </c>
      <c r="AE187" t="s">
        <v>6032</v>
      </c>
    </row>
    <row r="188" spans="1:31" x14ac:dyDescent="0.25">
      <c r="A188">
        <v>30622</v>
      </c>
      <c r="B188">
        <v>1165</v>
      </c>
      <c r="C188" t="s">
        <v>98</v>
      </c>
      <c r="D188">
        <v>4</v>
      </c>
      <c r="E188" t="s">
        <v>411</v>
      </c>
      <c r="F188" t="s">
        <v>1132</v>
      </c>
      <c r="G188" t="s">
        <v>1550</v>
      </c>
      <c r="H188" t="s">
        <v>926</v>
      </c>
      <c r="I188" t="s">
        <v>3012</v>
      </c>
      <c r="J188">
        <v>28</v>
      </c>
      <c r="K188" t="s">
        <v>3039</v>
      </c>
      <c r="L188" t="s">
        <v>3120</v>
      </c>
      <c r="M188" t="s">
        <v>1451</v>
      </c>
      <c r="N188" t="s">
        <v>1462</v>
      </c>
      <c r="O188" t="s">
        <v>2991</v>
      </c>
      <c r="R188" t="s">
        <v>1083</v>
      </c>
      <c r="S188" t="s">
        <v>2991</v>
      </c>
      <c r="T188" t="s">
        <v>3673</v>
      </c>
      <c r="U188" t="s">
        <v>4214</v>
      </c>
      <c r="V188" t="s">
        <v>3509</v>
      </c>
      <c r="X188" t="s">
        <v>4488</v>
      </c>
      <c r="AA188" t="s">
        <v>6021</v>
      </c>
      <c r="AB188" t="s">
        <v>6026</v>
      </c>
      <c r="AC188" t="s">
        <v>6028</v>
      </c>
      <c r="AD188" t="s">
        <v>6030</v>
      </c>
      <c r="AE188" t="s">
        <v>6032</v>
      </c>
    </row>
    <row r="189" spans="1:31" x14ac:dyDescent="0.25">
      <c r="A189">
        <v>30625</v>
      </c>
      <c r="B189">
        <v>1166</v>
      </c>
      <c r="C189" t="s">
        <v>77</v>
      </c>
      <c r="D189">
        <v>20</v>
      </c>
      <c r="E189" t="s">
        <v>477</v>
      </c>
      <c r="F189" t="s">
        <v>1129</v>
      </c>
      <c r="G189" t="s">
        <v>561</v>
      </c>
      <c r="H189" t="s">
        <v>2071</v>
      </c>
      <c r="I189" t="s">
        <v>3012</v>
      </c>
      <c r="J189">
        <v>20</v>
      </c>
      <c r="K189" t="s">
        <v>3040</v>
      </c>
      <c r="L189" t="s">
        <v>3107</v>
      </c>
      <c r="M189" t="s">
        <v>997</v>
      </c>
      <c r="N189" t="s">
        <v>3506</v>
      </c>
      <c r="O189" t="s">
        <v>997</v>
      </c>
      <c r="R189" t="s">
        <v>439</v>
      </c>
      <c r="S189" t="s">
        <v>1113</v>
      </c>
      <c r="T189" t="s">
        <v>503</v>
      </c>
      <c r="U189" t="s">
        <v>1577</v>
      </c>
      <c r="X189" t="s">
        <v>2239</v>
      </c>
      <c r="Y189" t="s">
        <v>4591</v>
      </c>
      <c r="Z189" t="s">
        <v>5431</v>
      </c>
      <c r="AA189" t="s">
        <v>6021</v>
      </c>
      <c r="AB189" t="s">
        <v>6026</v>
      </c>
      <c r="AC189" t="s">
        <v>6028</v>
      </c>
      <c r="AD189" t="s">
        <v>6030</v>
      </c>
      <c r="AE189" t="s">
        <v>6032</v>
      </c>
    </row>
    <row r="190" spans="1:31" x14ac:dyDescent="0.25">
      <c r="A190">
        <v>30639</v>
      </c>
      <c r="B190">
        <v>1167</v>
      </c>
      <c r="C190" t="s">
        <v>99</v>
      </c>
      <c r="D190">
        <v>8.8000000000000007</v>
      </c>
      <c r="G190" t="s">
        <v>1043</v>
      </c>
      <c r="H190" t="s">
        <v>1698</v>
      </c>
      <c r="I190" t="s">
        <v>3024</v>
      </c>
      <c r="J190">
        <v>30.8</v>
      </c>
      <c r="K190" t="s">
        <v>3046</v>
      </c>
      <c r="L190" t="s">
        <v>3121</v>
      </c>
      <c r="S190" t="s">
        <v>1677</v>
      </c>
      <c r="T190" t="s">
        <v>935</v>
      </c>
      <c r="U190" t="s">
        <v>1716</v>
      </c>
      <c r="X190" t="s">
        <v>989</v>
      </c>
      <c r="Y190" t="s">
        <v>4592</v>
      </c>
      <c r="Z190" t="s">
        <v>5432</v>
      </c>
      <c r="AA190" t="s">
        <v>6021</v>
      </c>
      <c r="AB190" t="s">
        <v>6026</v>
      </c>
      <c r="AC190" t="s">
        <v>6028</v>
      </c>
      <c r="AD190" t="s">
        <v>6030</v>
      </c>
      <c r="AE190" t="s">
        <v>6032</v>
      </c>
    </row>
    <row r="191" spans="1:31" x14ac:dyDescent="0.25">
      <c r="A191">
        <v>30639</v>
      </c>
      <c r="B191">
        <v>1168</v>
      </c>
      <c r="C191" t="s">
        <v>100</v>
      </c>
      <c r="D191">
        <v>11</v>
      </c>
      <c r="G191" t="s">
        <v>1551</v>
      </c>
      <c r="H191" t="s">
        <v>1698</v>
      </c>
      <c r="I191" t="s">
        <v>3024</v>
      </c>
      <c r="J191">
        <v>30.8</v>
      </c>
      <c r="K191" t="s">
        <v>3046</v>
      </c>
      <c r="L191" t="s">
        <v>3121</v>
      </c>
      <c r="S191" t="s">
        <v>1677</v>
      </c>
      <c r="T191" t="s">
        <v>935</v>
      </c>
      <c r="U191" t="s">
        <v>1716</v>
      </c>
      <c r="X191" t="s">
        <v>989</v>
      </c>
      <c r="Y191" t="s">
        <v>4592</v>
      </c>
      <c r="Z191" t="s">
        <v>5432</v>
      </c>
      <c r="AA191" t="s">
        <v>6021</v>
      </c>
      <c r="AB191" t="s">
        <v>6026</v>
      </c>
      <c r="AC191" t="s">
        <v>6028</v>
      </c>
      <c r="AD191" t="s">
        <v>6030</v>
      </c>
      <c r="AE191" t="s">
        <v>6032</v>
      </c>
    </row>
    <row r="192" spans="1:31" x14ac:dyDescent="0.25">
      <c r="A192">
        <v>30639</v>
      </c>
      <c r="B192">
        <v>1169</v>
      </c>
      <c r="C192" t="s">
        <v>101</v>
      </c>
      <c r="D192">
        <v>11</v>
      </c>
      <c r="G192" t="s">
        <v>573</v>
      </c>
      <c r="H192" t="s">
        <v>1698</v>
      </c>
      <c r="I192" t="s">
        <v>3024</v>
      </c>
      <c r="J192">
        <v>30.8</v>
      </c>
      <c r="K192" t="s">
        <v>3046</v>
      </c>
      <c r="L192" t="s">
        <v>3121</v>
      </c>
      <c r="S192" t="s">
        <v>1677</v>
      </c>
      <c r="T192" t="s">
        <v>935</v>
      </c>
      <c r="U192" t="s">
        <v>1716</v>
      </c>
      <c r="X192" t="s">
        <v>989</v>
      </c>
      <c r="Y192" t="s">
        <v>4592</v>
      </c>
      <c r="Z192" t="s">
        <v>5432</v>
      </c>
      <c r="AA192" t="s">
        <v>6021</v>
      </c>
      <c r="AB192" t="s">
        <v>6026</v>
      </c>
      <c r="AC192" t="s">
        <v>6028</v>
      </c>
      <c r="AD192" t="s">
        <v>6030</v>
      </c>
      <c r="AE192" t="s">
        <v>6032</v>
      </c>
    </row>
    <row r="193" spans="1:31" x14ac:dyDescent="0.25">
      <c r="A193">
        <v>30642</v>
      </c>
      <c r="B193">
        <v>1170</v>
      </c>
      <c r="C193" t="s">
        <v>63</v>
      </c>
      <c r="D193">
        <v>10.3</v>
      </c>
      <c r="E193" t="s">
        <v>480</v>
      </c>
      <c r="F193" t="s">
        <v>1133</v>
      </c>
      <c r="G193" t="s">
        <v>1552</v>
      </c>
      <c r="H193" t="s">
        <v>939</v>
      </c>
      <c r="I193" t="s">
        <v>3017</v>
      </c>
      <c r="J193">
        <v>21.8</v>
      </c>
      <c r="K193" t="s">
        <v>3040</v>
      </c>
      <c r="L193" t="s">
        <v>3122</v>
      </c>
      <c r="M193" t="s">
        <v>1000</v>
      </c>
      <c r="O193" t="s">
        <v>513</v>
      </c>
      <c r="P193" t="s">
        <v>416</v>
      </c>
      <c r="Q193" t="s">
        <v>420</v>
      </c>
      <c r="S193" t="s">
        <v>480</v>
      </c>
      <c r="T193" t="s">
        <v>1094</v>
      </c>
      <c r="U193" t="s">
        <v>513</v>
      </c>
      <c r="V193" t="s">
        <v>926</v>
      </c>
      <c r="W193" t="s">
        <v>4062</v>
      </c>
      <c r="Y193" t="s">
        <v>4593</v>
      </c>
      <c r="Z193" t="s">
        <v>5433</v>
      </c>
      <c r="AA193" t="s">
        <v>6022</v>
      </c>
      <c r="AB193" t="s">
        <v>6026</v>
      </c>
      <c r="AC193" t="s">
        <v>6028</v>
      </c>
      <c r="AD193" t="s">
        <v>6030</v>
      </c>
      <c r="AE193" t="s">
        <v>6032</v>
      </c>
    </row>
    <row r="194" spans="1:31" x14ac:dyDescent="0.25">
      <c r="A194">
        <v>30642</v>
      </c>
      <c r="B194">
        <v>1171</v>
      </c>
      <c r="C194" t="s">
        <v>64</v>
      </c>
      <c r="D194">
        <v>10.3</v>
      </c>
      <c r="E194" t="s">
        <v>481</v>
      </c>
      <c r="F194" t="s">
        <v>410</v>
      </c>
      <c r="G194" t="s">
        <v>1552</v>
      </c>
      <c r="H194" t="s">
        <v>939</v>
      </c>
      <c r="I194" t="s">
        <v>3017</v>
      </c>
      <c r="J194">
        <v>21.8</v>
      </c>
      <c r="K194" t="s">
        <v>3040</v>
      </c>
      <c r="L194" t="s">
        <v>3122</v>
      </c>
      <c r="M194" t="s">
        <v>1000</v>
      </c>
      <c r="O194" t="s">
        <v>513</v>
      </c>
      <c r="P194" t="s">
        <v>416</v>
      </c>
      <c r="Q194" t="s">
        <v>420</v>
      </c>
      <c r="S194" t="s">
        <v>480</v>
      </c>
      <c r="T194" t="s">
        <v>1094</v>
      </c>
      <c r="U194" t="s">
        <v>513</v>
      </c>
      <c r="V194" t="s">
        <v>926</v>
      </c>
      <c r="W194" t="s">
        <v>4062</v>
      </c>
      <c r="Y194" t="s">
        <v>4593</v>
      </c>
      <c r="Z194" t="s">
        <v>5433</v>
      </c>
      <c r="AA194" t="s">
        <v>6022</v>
      </c>
      <c r="AB194" t="s">
        <v>6026</v>
      </c>
      <c r="AC194" t="s">
        <v>6028</v>
      </c>
      <c r="AD194" t="s">
        <v>6030</v>
      </c>
      <c r="AE194" t="s">
        <v>6032</v>
      </c>
    </row>
    <row r="195" spans="1:31" x14ac:dyDescent="0.25">
      <c r="A195">
        <v>30642</v>
      </c>
      <c r="B195">
        <v>1172</v>
      </c>
      <c r="C195" t="s">
        <v>93</v>
      </c>
      <c r="D195">
        <v>1.2</v>
      </c>
      <c r="G195" t="s">
        <v>657</v>
      </c>
      <c r="H195" t="s">
        <v>1712</v>
      </c>
      <c r="I195" t="s">
        <v>3017</v>
      </c>
      <c r="J195">
        <v>21.8</v>
      </c>
      <c r="K195" t="s">
        <v>3040</v>
      </c>
      <c r="L195" t="s">
        <v>3122</v>
      </c>
      <c r="M195" t="s">
        <v>1000</v>
      </c>
      <c r="O195" t="s">
        <v>513</v>
      </c>
      <c r="P195" t="s">
        <v>416</v>
      </c>
      <c r="Q195" t="s">
        <v>420</v>
      </c>
      <c r="S195" t="s">
        <v>480</v>
      </c>
      <c r="T195" t="s">
        <v>1094</v>
      </c>
      <c r="U195" t="s">
        <v>513</v>
      </c>
      <c r="V195" t="s">
        <v>926</v>
      </c>
      <c r="W195" t="s">
        <v>4062</v>
      </c>
      <c r="Y195" t="s">
        <v>4593</v>
      </c>
      <c r="Z195" t="s">
        <v>5433</v>
      </c>
      <c r="AA195" t="s">
        <v>6022</v>
      </c>
      <c r="AB195" t="s">
        <v>6026</v>
      </c>
      <c r="AC195" t="s">
        <v>6028</v>
      </c>
      <c r="AD195" t="s">
        <v>6030</v>
      </c>
      <c r="AE195" t="s">
        <v>6032</v>
      </c>
    </row>
    <row r="196" spans="1:31" x14ac:dyDescent="0.25">
      <c r="A196">
        <v>30656</v>
      </c>
      <c r="B196">
        <v>1173</v>
      </c>
      <c r="C196" t="s">
        <v>60</v>
      </c>
      <c r="D196">
        <v>30.004000000000001</v>
      </c>
      <c r="E196" t="s">
        <v>482</v>
      </c>
      <c r="F196" t="s">
        <v>1134</v>
      </c>
      <c r="G196" t="s">
        <v>1553</v>
      </c>
      <c r="H196" t="s">
        <v>511</v>
      </c>
      <c r="I196" t="s">
        <v>3007</v>
      </c>
      <c r="J196">
        <v>30.004000000000001</v>
      </c>
      <c r="K196" t="s">
        <v>3035</v>
      </c>
      <c r="L196" t="s">
        <v>3081</v>
      </c>
      <c r="S196" t="s">
        <v>3895</v>
      </c>
      <c r="T196" t="s">
        <v>474</v>
      </c>
      <c r="U196" t="s">
        <v>1962</v>
      </c>
      <c r="V196" t="s">
        <v>510</v>
      </c>
      <c r="X196" t="s">
        <v>510</v>
      </c>
      <c r="Z196" t="s">
        <v>5434</v>
      </c>
      <c r="AA196" t="s">
        <v>6021</v>
      </c>
      <c r="AB196" t="s">
        <v>6027</v>
      </c>
      <c r="AC196" t="s">
        <v>6028</v>
      </c>
      <c r="AD196" t="s">
        <v>6030</v>
      </c>
      <c r="AE196" t="s">
        <v>6032</v>
      </c>
    </row>
    <row r="197" spans="1:31" x14ac:dyDescent="0.25">
      <c r="A197">
        <v>30660</v>
      </c>
      <c r="B197">
        <v>1174</v>
      </c>
      <c r="C197" t="s">
        <v>61</v>
      </c>
      <c r="D197">
        <v>16.100000000000001</v>
      </c>
      <c r="E197" t="s">
        <v>428</v>
      </c>
      <c r="F197" t="s">
        <v>1000</v>
      </c>
      <c r="G197" t="s">
        <v>1528</v>
      </c>
      <c r="H197" t="s">
        <v>2436</v>
      </c>
      <c r="I197" t="s">
        <v>3012</v>
      </c>
      <c r="J197">
        <v>16.100000000000001</v>
      </c>
      <c r="K197" t="s">
        <v>3039</v>
      </c>
      <c r="L197" t="s">
        <v>3106</v>
      </c>
      <c r="R197" t="s">
        <v>3684</v>
      </c>
      <c r="S197" t="s">
        <v>1085</v>
      </c>
      <c r="T197" t="s">
        <v>3428</v>
      </c>
      <c r="U197" t="s">
        <v>428</v>
      </c>
      <c r="V197" t="s">
        <v>4339</v>
      </c>
      <c r="X197" t="s">
        <v>4339</v>
      </c>
      <c r="Y197" t="s">
        <v>4594</v>
      </c>
      <c r="AA197" t="s">
        <v>6021</v>
      </c>
      <c r="AB197" t="s">
        <v>6026</v>
      </c>
      <c r="AC197" t="s">
        <v>6028</v>
      </c>
      <c r="AD197" t="s">
        <v>6030</v>
      </c>
      <c r="AE197" t="s">
        <v>6032</v>
      </c>
    </row>
    <row r="198" spans="1:31" x14ac:dyDescent="0.25">
      <c r="A198">
        <v>30661</v>
      </c>
      <c r="B198">
        <v>1175</v>
      </c>
      <c r="C198" t="s">
        <v>91</v>
      </c>
      <c r="D198">
        <v>20.7</v>
      </c>
      <c r="E198" t="s">
        <v>483</v>
      </c>
      <c r="F198" t="s">
        <v>1000</v>
      </c>
      <c r="G198" t="s">
        <v>1528</v>
      </c>
      <c r="H198" t="s">
        <v>1785</v>
      </c>
      <c r="I198" t="s">
        <v>3012</v>
      </c>
      <c r="J198">
        <v>20.7</v>
      </c>
      <c r="K198" t="s">
        <v>3039</v>
      </c>
      <c r="L198" t="s">
        <v>3106</v>
      </c>
      <c r="R198" t="s">
        <v>3684</v>
      </c>
      <c r="S198" t="s">
        <v>411</v>
      </c>
      <c r="T198" t="s">
        <v>3428</v>
      </c>
      <c r="U198" t="s">
        <v>428</v>
      </c>
      <c r="V198" t="s">
        <v>3902</v>
      </c>
      <c r="X198" t="s">
        <v>3902</v>
      </c>
      <c r="AA198" t="s">
        <v>6021</v>
      </c>
      <c r="AB198" t="s">
        <v>6026</v>
      </c>
      <c r="AC198" t="s">
        <v>6028</v>
      </c>
      <c r="AD198" t="s">
        <v>6030</v>
      </c>
      <c r="AE198" t="s">
        <v>6032</v>
      </c>
    </row>
    <row r="199" spans="1:31" x14ac:dyDescent="0.25">
      <c r="A199">
        <v>30662</v>
      </c>
      <c r="B199">
        <v>1176</v>
      </c>
      <c r="C199" t="s">
        <v>66</v>
      </c>
      <c r="D199">
        <v>25.388000000000002</v>
      </c>
      <c r="E199" t="s">
        <v>484</v>
      </c>
      <c r="F199" t="s">
        <v>452</v>
      </c>
      <c r="G199" t="s">
        <v>1554</v>
      </c>
      <c r="H199" t="s">
        <v>2456</v>
      </c>
      <c r="I199" t="s">
        <v>3007</v>
      </c>
      <c r="J199">
        <v>25.388000000000002</v>
      </c>
      <c r="K199" t="s">
        <v>3035</v>
      </c>
      <c r="L199" t="s">
        <v>3081</v>
      </c>
      <c r="S199" t="s">
        <v>406</v>
      </c>
      <c r="T199" t="s">
        <v>1094</v>
      </c>
      <c r="U199" t="s">
        <v>3789</v>
      </c>
      <c r="V199" t="s">
        <v>4340</v>
      </c>
      <c r="X199" t="s">
        <v>4489</v>
      </c>
      <c r="Y199" t="s">
        <v>4595</v>
      </c>
      <c r="Z199" t="s">
        <v>5435</v>
      </c>
      <c r="AA199" t="s">
        <v>6021</v>
      </c>
      <c r="AB199" t="s">
        <v>6027</v>
      </c>
      <c r="AC199" t="s">
        <v>6028</v>
      </c>
      <c r="AD199" t="s">
        <v>6030</v>
      </c>
      <c r="AE199" t="s">
        <v>6032</v>
      </c>
    </row>
    <row r="200" spans="1:31" x14ac:dyDescent="0.25">
      <c r="A200">
        <v>30663</v>
      </c>
      <c r="B200">
        <v>1177</v>
      </c>
      <c r="C200" t="s">
        <v>60</v>
      </c>
      <c r="D200">
        <v>30.004000000000001</v>
      </c>
      <c r="E200" t="s">
        <v>482</v>
      </c>
      <c r="F200" t="s">
        <v>1134</v>
      </c>
      <c r="G200" t="s">
        <v>1554</v>
      </c>
      <c r="H200" t="s">
        <v>2456</v>
      </c>
      <c r="I200" t="s">
        <v>3007</v>
      </c>
      <c r="J200">
        <v>30.004000000000001</v>
      </c>
      <c r="K200" t="s">
        <v>3035</v>
      </c>
      <c r="L200" t="s">
        <v>3081</v>
      </c>
      <c r="S200" t="s">
        <v>406</v>
      </c>
      <c r="T200" t="s">
        <v>411</v>
      </c>
      <c r="U200" t="s">
        <v>4215</v>
      </c>
      <c r="V200" t="s">
        <v>2098</v>
      </c>
      <c r="X200" t="s">
        <v>1026</v>
      </c>
      <c r="Y200" t="s">
        <v>4596</v>
      </c>
      <c r="AA200" t="s">
        <v>6021</v>
      </c>
      <c r="AB200" t="s">
        <v>6027</v>
      </c>
      <c r="AC200" t="s">
        <v>6028</v>
      </c>
      <c r="AD200" t="s">
        <v>6030</v>
      </c>
      <c r="AE200" t="s">
        <v>6032</v>
      </c>
    </row>
    <row r="201" spans="1:31" x14ac:dyDescent="0.25">
      <c r="A201">
        <v>30666</v>
      </c>
      <c r="B201">
        <v>1178</v>
      </c>
      <c r="C201" t="s">
        <v>36</v>
      </c>
      <c r="D201">
        <v>92.486999999999995</v>
      </c>
      <c r="E201" t="s">
        <v>485</v>
      </c>
      <c r="F201" t="s">
        <v>1135</v>
      </c>
      <c r="G201" t="s">
        <v>1555</v>
      </c>
      <c r="H201" t="s">
        <v>2457</v>
      </c>
      <c r="I201" t="s">
        <v>3013</v>
      </c>
      <c r="J201">
        <v>250.994</v>
      </c>
      <c r="K201" t="s">
        <v>3035</v>
      </c>
      <c r="L201" t="s">
        <v>3123</v>
      </c>
      <c r="S201" t="s">
        <v>1346</v>
      </c>
      <c r="T201" t="s">
        <v>1004</v>
      </c>
      <c r="V201" t="s">
        <v>2385</v>
      </c>
      <c r="AA201" t="s">
        <v>6023</v>
      </c>
      <c r="AB201" t="s">
        <v>6027</v>
      </c>
      <c r="AC201" t="s">
        <v>6028</v>
      </c>
      <c r="AD201" t="s">
        <v>6030</v>
      </c>
      <c r="AE201" t="s">
        <v>6032</v>
      </c>
    </row>
    <row r="202" spans="1:31" x14ac:dyDescent="0.25">
      <c r="A202">
        <v>30666</v>
      </c>
      <c r="B202">
        <v>1179</v>
      </c>
      <c r="C202" t="s">
        <v>37</v>
      </c>
      <c r="D202">
        <v>100.547</v>
      </c>
      <c r="E202" t="s">
        <v>486</v>
      </c>
      <c r="F202" t="s">
        <v>985</v>
      </c>
      <c r="G202" t="s">
        <v>1536</v>
      </c>
      <c r="H202" t="s">
        <v>2458</v>
      </c>
      <c r="I202" t="s">
        <v>3013</v>
      </c>
      <c r="J202">
        <v>250.994</v>
      </c>
      <c r="K202" t="s">
        <v>3035</v>
      </c>
      <c r="L202" t="s">
        <v>3123</v>
      </c>
      <c r="S202" t="s">
        <v>1346</v>
      </c>
      <c r="T202" t="s">
        <v>1004</v>
      </c>
      <c r="V202" t="s">
        <v>2385</v>
      </c>
      <c r="AA202" t="s">
        <v>6023</v>
      </c>
      <c r="AB202" t="s">
        <v>6027</v>
      </c>
      <c r="AC202" t="s">
        <v>6028</v>
      </c>
      <c r="AD202" t="s">
        <v>6030</v>
      </c>
      <c r="AE202" t="s">
        <v>6032</v>
      </c>
    </row>
    <row r="203" spans="1:31" x14ac:dyDescent="0.25">
      <c r="A203">
        <v>30670</v>
      </c>
      <c r="B203">
        <v>1180</v>
      </c>
      <c r="C203" t="s">
        <v>58</v>
      </c>
      <c r="D203">
        <v>11.54</v>
      </c>
      <c r="E203" t="s">
        <v>482</v>
      </c>
      <c r="F203" t="s">
        <v>1134</v>
      </c>
      <c r="G203" t="s">
        <v>1556</v>
      </c>
      <c r="H203" t="s">
        <v>1590</v>
      </c>
      <c r="I203" t="s">
        <v>3007</v>
      </c>
      <c r="J203">
        <v>30.004000000000001</v>
      </c>
      <c r="K203" t="s">
        <v>3035</v>
      </c>
      <c r="L203" t="s">
        <v>3081</v>
      </c>
      <c r="S203" t="s">
        <v>406</v>
      </c>
      <c r="T203" t="s">
        <v>428</v>
      </c>
      <c r="U203" t="s">
        <v>482</v>
      </c>
      <c r="V203" t="s">
        <v>926</v>
      </c>
      <c r="X203" t="s">
        <v>4220</v>
      </c>
      <c r="Z203" t="s">
        <v>5436</v>
      </c>
      <c r="AA203" t="s">
        <v>6021</v>
      </c>
      <c r="AB203" t="s">
        <v>6027</v>
      </c>
      <c r="AC203" t="s">
        <v>6028</v>
      </c>
      <c r="AD203" t="s">
        <v>6030</v>
      </c>
      <c r="AE203" t="s">
        <v>6032</v>
      </c>
    </row>
    <row r="204" spans="1:31" x14ac:dyDescent="0.25">
      <c r="A204">
        <v>30670</v>
      </c>
      <c r="B204">
        <v>1181</v>
      </c>
      <c r="C204" t="s">
        <v>102</v>
      </c>
      <c r="D204">
        <v>18.46</v>
      </c>
      <c r="E204" t="s">
        <v>482</v>
      </c>
      <c r="F204" t="s">
        <v>1134</v>
      </c>
      <c r="G204" t="s">
        <v>1557</v>
      </c>
      <c r="H204" t="s">
        <v>1590</v>
      </c>
      <c r="I204" t="s">
        <v>3007</v>
      </c>
      <c r="J204">
        <v>30.004000000000001</v>
      </c>
      <c r="K204" t="s">
        <v>3035</v>
      </c>
      <c r="L204" t="s">
        <v>3081</v>
      </c>
      <c r="S204" t="s">
        <v>406</v>
      </c>
      <c r="T204" t="s">
        <v>428</v>
      </c>
      <c r="U204" t="s">
        <v>482</v>
      </c>
      <c r="V204" t="s">
        <v>926</v>
      </c>
      <c r="X204" t="s">
        <v>4220</v>
      </c>
      <c r="Z204" t="s">
        <v>5436</v>
      </c>
      <c r="AA204" t="s">
        <v>6021</v>
      </c>
      <c r="AB204" t="s">
        <v>6027</v>
      </c>
      <c r="AC204" t="s">
        <v>6028</v>
      </c>
      <c r="AD204" t="s">
        <v>6030</v>
      </c>
      <c r="AE204" t="s">
        <v>6032</v>
      </c>
    </row>
    <row r="205" spans="1:31" x14ac:dyDescent="0.25">
      <c r="A205">
        <v>30671</v>
      </c>
      <c r="B205">
        <v>1182</v>
      </c>
      <c r="C205" t="s">
        <v>91</v>
      </c>
      <c r="D205">
        <v>20.7</v>
      </c>
      <c r="E205" t="s">
        <v>483</v>
      </c>
      <c r="F205" t="s">
        <v>1000</v>
      </c>
      <c r="G205" t="s">
        <v>1528</v>
      </c>
      <c r="H205" t="s">
        <v>2438</v>
      </c>
      <c r="I205" t="s">
        <v>3012</v>
      </c>
      <c r="J205">
        <v>20.7</v>
      </c>
      <c r="K205" t="s">
        <v>3039</v>
      </c>
      <c r="L205" t="s">
        <v>3106</v>
      </c>
      <c r="O205" t="s">
        <v>3684</v>
      </c>
      <c r="R205" t="s">
        <v>3684</v>
      </c>
      <c r="S205" t="s">
        <v>2144</v>
      </c>
      <c r="T205" t="s">
        <v>3975</v>
      </c>
      <c r="U205" t="s">
        <v>2852</v>
      </c>
      <c r="V205" t="s">
        <v>2367</v>
      </c>
      <c r="X205" t="s">
        <v>2367</v>
      </c>
      <c r="Y205" t="s">
        <v>4597</v>
      </c>
      <c r="Z205" t="s">
        <v>5437</v>
      </c>
      <c r="AA205" t="s">
        <v>6021</v>
      </c>
      <c r="AB205" t="s">
        <v>6026</v>
      </c>
      <c r="AC205" t="s">
        <v>6028</v>
      </c>
      <c r="AD205" t="s">
        <v>6030</v>
      </c>
      <c r="AE205" t="s">
        <v>6032</v>
      </c>
    </row>
    <row r="206" spans="1:31" x14ac:dyDescent="0.25">
      <c r="A206">
        <v>30672</v>
      </c>
      <c r="B206">
        <v>1183</v>
      </c>
      <c r="C206" t="s">
        <v>91</v>
      </c>
      <c r="D206">
        <v>20.7</v>
      </c>
      <c r="E206" t="s">
        <v>483</v>
      </c>
      <c r="F206" t="s">
        <v>1000</v>
      </c>
      <c r="G206" t="s">
        <v>1528</v>
      </c>
      <c r="H206" t="s">
        <v>2438</v>
      </c>
      <c r="I206" t="s">
        <v>3012</v>
      </c>
      <c r="J206">
        <v>20.7</v>
      </c>
      <c r="K206" t="s">
        <v>3039</v>
      </c>
      <c r="L206" t="s">
        <v>3106</v>
      </c>
      <c r="R206" t="s">
        <v>3684</v>
      </c>
      <c r="S206" t="s">
        <v>1085</v>
      </c>
      <c r="T206" t="s">
        <v>3428</v>
      </c>
      <c r="U206" t="s">
        <v>428</v>
      </c>
      <c r="V206" t="s">
        <v>490</v>
      </c>
      <c r="X206" t="s">
        <v>490</v>
      </c>
      <c r="Y206" t="s">
        <v>4598</v>
      </c>
      <c r="AA206" t="s">
        <v>6021</v>
      </c>
      <c r="AB206" t="s">
        <v>6026</v>
      </c>
      <c r="AC206" t="s">
        <v>6028</v>
      </c>
      <c r="AD206" t="s">
        <v>6030</v>
      </c>
      <c r="AE206" t="s">
        <v>6032</v>
      </c>
    </row>
    <row r="207" spans="1:31" x14ac:dyDescent="0.25">
      <c r="A207">
        <v>30677</v>
      </c>
      <c r="B207">
        <v>1184</v>
      </c>
      <c r="C207" t="s">
        <v>32</v>
      </c>
      <c r="D207">
        <v>8</v>
      </c>
      <c r="E207" t="s">
        <v>487</v>
      </c>
      <c r="F207" t="s">
        <v>1136</v>
      </c>
      <c r="G207" t="s">
        <v>1558</v>
      </c>
      <c r="H207" t="s">
        <v>1453</v>
      </c>
      <c r="I207" t="s">
        <v>3016</v>
      </c>
      <c r="J207">
        <v>8</v>
      </c>
      <c r="K207" t="s">
        <v>3035</v>
      </c>
      <c r="V207" t="s">
        <v>4050</v>
      </c>
      <c r="AA207" t="s">
        <v>6023</v>
      </c>
      <c r="AB207" t="s">
        <v>6027</v>
      </c>
      <c r="AC207" t="s">
        <v>6028</v>
      </c>
      <c r="AD207" t="s">
        <v>6030</v>
      </c>
      <c r="AE207" t="s">
        <v>6032</v>
      </c>
    </row>
    <row r="208" spans="1:31" x14ac:dyDescent="0.25">
      <c r="A208">
        <v>30681</v>
      </c>
      <c r="B208">
        <v>1185</v>
      </c>
      <c r="C208" t="s">
        <v>64</v>
      </c>
      <c r="D208">
        <v>1.04</v>
      </c>
      <c r="E208" t="s">
        <v>488</v>
      </c>
      <c r="F208" t="s">
        <v>1105</v>
      </c>
      <c r="G208" t="s">
        <v>1559</v>
      </c>
      <c r="H208" t="s">
        <v>2459</v>
      </c>
      <c r="I208" t="s">
        <v>3008</v>
      </c>
      <c r="J208">
        <v>3.2</v>
      </c>
      <c r="K208" t="s">
        <v>3035</v>
      </c>
      <c r="L208" t="s">
        <v>3124</v>
      </c>
      <c r="M208" t="s">
        <v>480</v>
      </c>
      <c r="N208" t="s">
        <v>542</v>
      </c>
      <c r="O208" t="s">
        <v>419</v>
      </c>
      <c r="P208" t="s">
        <v>1005</v>
      </c>
      <c r="S208" t="s">
        <v>3979</v>
      </c>
      <c r="T208" t="s">
        <v>624</v>
      </c>
      <c r="U208" t="s">
        <v>3454</v>
      </c>
      <c r="V208" t="s">
        <v>4341</v>
      </c>
      <c r="Y208" t="s">
        <v>4599</v>
      </c>
      <c r="AA208" t="s">
        <v>6022</v>
      </c>
      <c r="AB208" t="s">
        <v>6027</v>
      </c>
      <c r="AC208" t="s">
        <v>6028</v>
      </c>
      <c r="AD208" t="s">
        <v>6030</v>
      </c>
      <c r="AE208" t="s">
        <v>6032</v>
      </c>
    </row>
    <row r="209" spans="1:31" x14ac:dyDescent="0.25">
      <c r="A209">
        <v>30683</v>
      </c>
      <c r="B209">
        <v>1186</v>
      </c>
      <c r="C209" t="s">
        <v>33</v>
      </c>
      <c r="D209">
        <v>33.75</v>
      </c>
      <c r="H209" t="s">
        <v>2460</v>
      </c>
      <c r="I209" t="s">
        <v>3018</v>
      </c>
      <c r="J209">
        <v>33.75</v>
      </c>
      <c r="K209" t="s">
        <v>3035</v>
      </c>
      <c r="Z209" t="s">
        <v>5235</v>
      </c>
      <c r="AA209" t="s">
        <v>6023</v>
      </c>
      <c r="AB209" t="s">
        <v>6027</v>
      </c>
      <c r="AC209" t="s">
        <v>6028</v>
      </c>
      <c r="AD209" t="s">
        <v>6030</v>
      </c>
      <c r="AE209" t="s">
        <v>6032</v>
      </c>
    </row>
    <row r="210" spans="1:31" x14ac:dyDescent="0.25">
      <c r="A210">
        <v>30691</v>
      </c>
      <c r="B210">
        <v>1187</v>
      </c>
      <c r="C210" t="s">
        <v>66</v>
      </c>
      <c r="D210">
        <v>29.7</v>
      </c>
      <c r="E210" t="s">
        <v>489</v>
      </c>
      <c r="F210" t="s">
        <v>1005</v>
      </c>
      <c r="G210" t="s">
        <v>1560</v>
      </c>
      <c r="H210" t="s">
        <v>2461</v>
      </c>
      <c r="I210" t="s">
        <v>3007</v>
      </c>
      <c r="J210">
        <v>29.7</v>
      </c>
      <c r="K210" t="s">
        <v>3035</v>
      </c>
      <c r="L210" t="s">
        <v>3084</v>
      </c>
      <c r="S210" t="s">
        <v>406</v>
      </c>
      <c r="T210" t="s">
        <v>542</v>
      </c>
      <c r="U210" t="s">
        <v>1002</v>
      </c>
      <c r="V210" t="s">
        <v>1646</v>
      </c>
      <c r="X210" t="s">
        <v>4224</v>
      </c>
      <c r="AA210" t="s">
        <v>6021</v>
      </c>
      <c r="AB210" t="s">
        <v>6027</v>
      </c>
      <c r="AC210" t="s">
        <v>6028</v>
      </c>
      <c r="AD210" t="s">
        <v>6030</v>
      </c>
      <c r="AE210" t="s">
        <v>6032</v>
      </c>
    </row>
    <row r="211" spans="1:31" x14ac:dyDescent="0.25">
      <c r="A211">
        <v>30695</v>
      </c>
      <c r="B211">
        <v>1188</v>
      </c>
      <c r="C211" t="s">
        <v>90</v>
      </c>
      <c r="D211">
        <v>21.6</v>
      </c>
      <c r="E211" t="s">
        <v>490</v>
      </c>
      <c r="F211" t="s">
        <v>1005</v>
      </c>
      <c r="G211" t="s">
        <v>1561</v>
      </c>
      <c r="H211" t="s">
        <v>2462</v>
      </c>
      <c r="I211" t="s">
        <v>3007</v>
      </c>
      <c r="J211">
        <v>21.6</v>
      </c>
      <c r="K211" t="s">
        <v>3035</v>
      </c>
      <c r="L211" t="s">
        <v>3084</v>
      </c>
      <c r="S211" t="s">
        <v>3444</v>
      </c>
      <c r="T211" t="s">
        <v>3932</v>
      </c>
      <c r="U211" t="s">
        <v>2428</v>
      </c>
      <c r="V211" t="s">
        <v>3536</v>
      </c>
      <c r="X211" t="s">
        <v>2449</v>
      </c>
      <c r="AA211" t="s">
        <v>6021</v>
      </c>
      <c r="AB211" t="s">
        <v>6027</v>
      </c>
      <c r="AC211" t="s">
        <v>6028</v>
      </c>
      <c r="AD211" t="s">
        <v>6030</v>
      </c>
      <c r="AE211" t="s">
        <v>6032</v>
      </c>
    </row>
    <row r="212" spans="1:31" x14ac:dyDescent="0.25">
      <c r="A212">
        <v>30697</v>
      </c>
      <c r="B212">
        <v>1189</v>
      </c>
      <c r="C212" t="s">
        <v>91</v>
      </c>
      <c r="D212">
        <v>24.3</v>
      </c>
      <c r="E212" t="s">
        <v>491</v>
      </c>
      <c r="F212" t="s">
        <v>1005</v>
      </c>
      <c r="G212" t="s">
        <v>1560</v>
      </c>
      <c r="H212" t="s">
        <v>563</v>
      </c>
      <c r="I212" t="s">
        <v>3007</v>
      </c>
      <c r="J212">
        <v>24.3</v>
      </c>
      <c r="K212" t="s">
        <v>3035</v>
      </c>
      <c r="L212" t="s">
        <v>3084</v>
      </c>
      <c r="S212" t="s">
        <v>3444</v>
      </c>
      <c r="T212" t="s">
        <v>542</v>
      </c>
      <c r="U212" t="s">
        <v>451</v>
      </c>
      <c r="V212" t="s">
        <v>1538</v>
      </c>
      <c r="X212" t="s">
        <v>2449</v>
      </c>
      <c r="Y212" t="s">
        <v>4600</v>
      </c>
      <c r="AA212" t="s">
        <v>6021</v>
      </c>
      <c r="AB212" t="s">
        <v>6027</v>
      </c>
      <c r="AC212" t="s">
        <v>6028</v>
      </c>
      <c r="AD212" t="s">
        <v>6030</v>
      </c>
      <c r="AE212" t="s">
        <v>6032</v>
      </c>
    </row>
    <row r="213" spans="1:31" x14ac:dyDescent="0.25">
      <c r="A213">
        <v>30699</v>
      </c>
      <c r="B213">
        <v>1190</v>
      </c>
      <c r="C213" t="s">
        <v>77</v>
      </c>
      <c r="D213">
        <v>21</v>
      </c>
      <c r="E213" t="s">
        <v>395</v>
      </c>
      <c r="F213" t="s">
        <v>395</v>
      </c>
      <c r="G213" t="s">
        <v>1562</v>
      </c>
      <c r="H213" t="s">
        <v>2463</v>
      </c>
      <c r="I213" t="s">
        <v>3012</v>
      </c>
      <c r="J213">
        <v>21</v>
      </c>
      <c r="K213" t="s">
        <v>3047</v>
      </c>
      <c r="L213" t="s">
        <v>3106</v>
      </c>
      <c r="M213" t="s">
        <v>3437</v>
      </c>
      <c r="N213" t="s">
        <v>635</v>
      </c>
      <c r="O213" t="s">
        <v>3685</v>
      </c>
      <c r="R213" t="s">
        <v>2578</v>
      </c>
      <c r="S213" t="s">
        <v>387</v>
      </c>
      <c r="T213" t="s">
        <v>575</v>
      </c>
      <c r="U213" t="s">
        <v>939</v>
      </c>
      <c r="X213" t="s">
        <v>1663</v>
      </c>
      <c r="Y213" t="s">
        <v>4601</v>
      </c>
      <c r="Z213" t="s">
        <v>5438</v>
      </c>
      <c r="AA213" t="s">
        <v>6021</v>
      </c>
      <c r="AB213" t="s">
        <v>6026</v>
      </c>
      <c r="AC213" t="s">
        <v>6028</v>
      </c>
      <c r="AD213" t="s">
        <v>6030</v>
      </c>
      <c r="AE213" t="s">
        <v>6032</v>
      </c>
    </row>
    <row r="214" spans="1:31" x14ac:dyDescent="0.25">
      <c r="A214">
        <v>30700</v>
      </c>
      <c r="B214">
        <v>1191</v>
      </c>
      <c r="C214" t="s">
        <v>103</v>
      </c>
      <c r="D214">
        <v>23.1</v>
      </c>
      <c r="E214" t="s">
        <v>492</v>
      </c>
      <c r="F214" t="s">
        <v>395</v>
      </c>
      <c r="G214" t="s">
        <v>1562</v>
      </c>
      <c r="H214" t="s">
        <v>2463</v>
      </c>
      <c r="I214" t="s">
        <v>3012</v>
      </c>
      <c r="J214">
        <v>27.3</v>
      </c>
      <c r="K214" t="s">
        <v>3047</v>
      </c>
      <c r="L214" t="s">
        <v>3106</v>
      </c>
      <c r="M214" t="s">
        <v>3437</v>
      </c>
      <c r="N214" t="s">
        <v>635</v>
      </c>
      <c r="O214" t="s">
        <v>3685</v>
      </c>
      <c r="R214" t="s">
        <v>2578</v>
      </c>
      <c r="S214" t="s">
        <v>387</v>
      </c>
      <c r="T214" t="s">
        <v>939</v>
      </c>
      <c r="U214" t="s">
        <v>389</v>
      </c>
      <c r="X214" t="s">
        <v>4016</v>
      </c>
      <c r="Y214" t="s">
        <v>4602</v>
      </c>
      <c r="Z214" t="s">
        <v>5439</v>
      </c>
      <c r="AA214" t="s">
        <v>6021</v>
      </c>
      <c r="AB214" t="s">
        <v>6026</v>
      </c>
      <c r="AC214" t="s">
        <v>6028</v>
      </c>
      <c r="AD214" t="s">
        <v>6030</v>
      </c>
      <c r="AE214" t="s">
        <v>6032</v>
      </c>
    </row>
    <row r="215" spans="1:31" x14ac:dyDescent="0.25">
      <c r="A215">
        <v>30700</v>
      </c>
      <c r="B215">
        <v>1192</v>
      </c>
      <c r="C215" t="s">
        <v>74</v>
      </c>
      <c r="D215">
        <v>4.2</v>
      </c>
      <c r="E215" t="s">
        <v>492</v>
      </c>
      <c r="F215" t="s">
        <v>395</v>
      </c>
      <c r="G215" t="s">
        <v>1563</v>
      </c>
      <c r="H215" t="s">
        <v>2464</v>
      </c>
      <c r="I215" t="s">
        <v>3012</v>
      </c>
      <c r="J215">
        <v>27.3</v>
      </c>
      <c r="K215" t="s">
        <v>3047</v>
      </c>
      <c r="L215" t="s">
        <v>3106</v>
      </c>
      <c r="M215" t="s">
        <v>3437</v>
      </c>
      <c r="N215" t="s">
        <v>635</v>
      </c>
      <c r="O215" t="s">
        <v>3685</v>
      </c>
      <c r="R215" t="s">
        <v>2578</v>
      </c>
      <c r="S215" t="s">
        <v>387</v>
      </c>
      <c r="T215" t="s">
        <v>939</v>
      </c>
      <c r="U215" t="s">
        <v>389</v>
      </c>
      <c r="X215" t="s">
        <v>4016</v>
      </c>
      <c r="Y215" t="s">
        <v>4602</v>
      </c>
      <c r="Z215" t="s">
        <v>5439</v>
      </c>
      <c r="AA215" t="s">
        <v>6021</v>
      </c>
      <c r="AB215" t="s">
        <v>6026</v>
      </c>
      <c r="AC215" t="s">
        <v>6028</v>
      </c>
      <c r="AD215" t="s">
        <v>6030</v>
      </c>
      <c r="AE215" t="s">
        <v>6032</v>
      </c>
    </row>
    <row r="216" spans="1:31" x14ac:dyDescent="0.25">
      <c r="A216">
        <v>30701</v>
      </c>
      <c r="B216">
        <v>1193</v>
      </c>
      <c r="C216" t="s">
        <v>66</v>
      </c>
      <c r="D216">
        <v>23.1</v>
      </c>
      <c r="E216" t="s">
        <v>493</v>
      </c>
      <c r="F216" t="s">
        <v>395</v>
      </c>
      <c r="G216" t="s">
        <v>1564</v>
      </c>
      <c r="H216" t="s">
        <v>1820</v>
      </c>
      <c r="I216" t="s">
        <v>3012</v>
      </c>
      <c r="J216">
        <v>23.1</v>
      </c>
      <c r="K216" t="s">
        <v>3047</v>
      </c>
      <c r="L216" t="s">
        <v>3125</v>
      </c>
      <c r="M216" t="s">
        <v>3437</v>
      </c>
      <c r="N216" t="s">
        <v>635</v>
      </c>
      <c r="O216" t="s">
        <v>3685</v>
      </c>
      <c r="R216" t="s">
        <v>2578</v>
      </c>
      <c r="S216" t="s">
        <v>387</v>
      </c>
      <c r="T216" t="s">
        <v>1918</v>
      </c>
      <c r="U216" t="s">
        <v>387</v>
      </c>
      <c r="X216" t="s">
        <v>702</v>
      </c>
      <c r="Y216" t="s">
        <v>4603</v>
      </c>
      <c r="Z216" t="s">
        <v>5440</v>
      </c>
      <c r="AA216" t="s">
        <v>6021</v>
      </c>
      <c r="AB216" t="s">
        <v>6026</v>
      </c>
      <c r="AC216" t="s">
        <v>6028</v>
      </c>
      <c r="AD216" t="s">
        <v>6030</v>
      </c>
      <c r="AE216" t="s">
        <v>6032</v>
      </c>
    </row>
    <row r="217" spans="1:31" x14ac:dyDescent="0.25">
      <c r="A217">
        <v>30702</v>
      </c>
      <c r="B217">
        <v>1194</v>
      </c>
      <c r="C217" t="s">
        <v>38</v>
      </c>
      <c r="D217">
        <v>2.1</v>
      </c>
      <c r="E217" t="s">
        <v>492</v>
      </c>
      <c r="F217" t="s">
        <v>395</v>
      </c>
      <c r="G217" t="s">
        <v>1486</v>
      </c>
      <c r="H217" t="s">
        <v>1939</v>
      </c>
      <c r="I217" t="s">
        <v>3012</v>
      </c>
      <c r="J217">
        <v>27.3</v>
      </c>
      <c r="K217" t="s">
        <v>3047</v>
      </c>
      <c r="L217" t="s">
        <v>3106</v>
      </c>
      <c r="M217" t="s">
        <v>3437</v>
      </c>
      <c r="N217" t="s">
        <v>635</v>
      </c>
      <c r="O217" t="s">
        <v>3685</v>
      </c>
      <c r="R217" t="s">
        <v>2578</v>
      </c>
      <c r="S217" t="s">
        <v>387</v>
      </c>
      <c r="T217" t="s">
        <v>939</v>
      </c>
      <c r="U217" t="s">
        <v>389</v>
      </c>
      <c r="X217" t="s">
        <v>4490</v>
      </c>
      <c r="Y217" t="s">
        <v>4604</v>
      </c>
      <c r="Z217" t="s">
        <v>5441</v>
      </c>
      <c r="AA217" t="s">
        <v>6021</v>
      </c>
      <c r="AB217" t="s">
        <v>6026</v>
      </c>
      <c r="AC217" t="s">
        <v>6028</v>
      </c>
      <c r="AD217" t="s">
        <v>6030</v>
      </c>
      <c r="AE217" t="s">
        <v>6032</v>
      </c>
    </row>
    <row r="218" spans="1:31" x14ac:dyDescent="0.25">
      <c r="A218">
        <v>30702</v>
      </c>
      <c r="B218">
        <v>1195</v>
      </c>
      <c r="C218" t="s">
        <v>104</v>
      </c>
      <c r="D218">
        <v>14.7</v>
      </c>
      <c r="E218" t="s">
        <v>492</v>
      </c>
      <c r="F218" t="s">
        <v>395</v>
      </c>
      <c r="G218" t="s">
        <v>1565</v>
      </c>
      <c r="H218" t="s">
        <v>2463</v>
      </c>
      <c r="I218" t="s">
        <v>3012</v>
      </c>
      <c r="J218">
        <v>27.3</v>
      </c>
      <c r="K218" t="s">
        <v>3047</v>
      </c>
      <c r="L218" t="s">
        <v>3106</v>
      </c>
      <c r="M218" t="s">
        <v>3437</v>
      </c>
      <c r="N218" t="s">
        <v>635</v>
      </c>
      <c r="O218" t="s">
        <v>3685</v>
      </c>
      <c r="R218" t="s">
        <v>2578</v>
      </c>
      <c r="S218" t="s">
        <v>387</v>
      </c>
      <c r="T218" t="s">
        <v>939</v>
      </c>
      <c r="U218" t="s">
        <v>389</v>
      </c>
      <c r="X218" t="s">
        <v>4490</v>
      </c>
      <c r="Y218" t="s">
        <v>4604</v>
      </c>
      <c r="Z218" t="s">
        <v>5441</v>
      </c>
      <c r="AA218" t="s">
        <v>6021</v>
      </c>
      <c r="AB218" t="s">
        <v>6026</v>
      </c>
      <c r="AC218" t="s">
        <v>6028</v>
      </c>
      <c r="AD218" t="s">
        <v>6030</v>
      </c>
      <c r="AE218" t="s">
        <v>6032</v>
      </c>
    </row>
    <row r="219" spans="1:31" x14ac:dyDescent="0.25">
      <c r="A219">
        <v>30702</v>
      </c>
      <c r="B219">
        <v>1196</v>
      </c>
      <c r="C219" t="s">
        <v>105</v>
      </c>
      <c r="D219">
        <v>4.2</v>
      </c>
      <c r="E219" t="s">
        <v>492</v>
      </c>
      <c r="F219" t="s">
        <v>395</v>
      </c>
      <c r="G219" t="s">
        <v>1566</v>
      </c>
      <c r="H219" t="s">
        <v>2465</v>
      </c>
      <c r="I219" t="s">
        <v>3012</v>
      </c>
      <c r="J219">
        <v>27.3</v>
      </c>
      <c r="K219" t="s">
        <v>3047</v>
      </c>
      <c r="L219" t="s">
        <v>3106</v>
      </c>
      <c r="M219" t="s">
        <v>3437</v>
      </c>
      <c r="N219" t="s">
        <v>635</v>
      </c>
      <c r="O219" t="s">
        <v>3685</v>
      </c>
      <c r="R219" t="s">
        <v>2578</v>
      </c>
      <c r="S219" t="s">
        <v>387</v>
      </c>
      <c r="T219" t="s">
        <v>939</v>
      </c>
      <c r="U219" t="s">
        <v>389</v>
      </c>
      <c r="X219" t="s">
        <v>4490</v>
      </c>
      <c r="Y219" t="s">
        <v>4604</v>
      </c>
      <c r="Z219" t="s">
        <v>5441</v>
      </c>
      <c r="AA219" t="s">
        <v>6021</v>
      </c>
      <c r="AB219" t="s">
        <v>6026</v>
      </c>
      <c r="AC219" t="s">
        <v>6028</v>
      </c>
      <c r="AD219" t="s">
        <v>6030</v>
      </c>
      <c r="AE219" t="s">
        <v>6032</v>
      </c>
    </row>
    <row r="220" spans="1:31" x14ac:dyDescent="0.25">
      <c r="A220">
        <v>30702</v>
      </c>
      <c r="B220">
        <v>1197</v>
      </c>
      <c r="C220" t="s">
        <v>40</v>
      </c>
      <c r="D220">
        <v>2.1</v>
      </c>
      <c r="E220" t="s">
        <v>492</v>
      </c>
      <c r="F220" t="s">
        <v>395</v>
      </c>
      <c r="G220" t="s">
        <v>1566</v>
      </c>
      <c r="H220" t="s">
        <v>2466</v>
      </c>
      <c r="I220" t="s">
        <v>3012</v>
      </c>
      <c r="J220">
        <v>27.3</v>
      </c>
      <c r="K220" t="s">
        <v>3047</v>
      </c>
      <c r="L220" t="s">
        <v>3106</v>
      </c>
      <c r="M220" t="s">
        <v>3437</v>
      </c>
      <c r="N220" t="s">
        <v>635</v>
      </c>
      <c r="O220" t="s">
        <v>3685</v>
      </c>
      <c r="R220" t="s">
        <v>2578</v>
      </c>
      <c r="S220" t="s">
        <v>387</v>
      </c>
      <c r="T220" t="s">
        <v>939</v>
      </c>
      <c r="U220" t="s">
        <v>389</v>
      </c>
      <c r="X220" t="s">
        <v>4490</v>
      </c>
      <c r="Y220" t="s">
        <v>4604</v>
      </c>
      <c r="Z220" t="s">
        <v>5441</v>
      </c>
      <c r="AA220" t="s">
        <v>6021</v>
      </c>
      <c r="AB220" t="s">
        <v>6026</v>
      </c>
      <c r="AC220" t="s">
        <v>6028</v>
      </c>
      <c r="AD220" t="s">
        <v>6030</v>
      </c>
      <c r="AE220" t="s">
        <v>6032</v>
      </c>
    </row>
    <row r="221" spans="1:31" x14ac:dyDescent="0.25">
      <c r="A221">
        <v>30702</v>
      </c>
      <c r="B221">
        <v>1198</v>
      </c>
      <c r="C221" t="s">
        <v>36</v>
      </c>
      <c r="D221">
        <v>2.1</v>
      </c>
      <c r="E221" t="s">
        <v>492</v>
      </c>
      <c r="F221" t="s">
        <v>395</v>
      </c>
      <c r="G221" t="s">
        <v>1567</v>
      </c>
      <c r="H221" t="s">
        <v>1939</v>
      </c>
      <c r="I221" t="s">
        <v>3012</v>
      </c>
      <c r="J221">
        <v>27.3</v>
      </c>
      <c r="K221" t="s">
        <v>3047</v>
      </c>
      <c r="L221" t="s">
        <v>3106</v>
      </c>
      <c r="M221" t="s">
        <v>3437</v>
      </c>
      <c r="N221" t="s">
        <v>635</v>
      </c>
      <c r="O221" t="s">
        <v>3685</v>
      </c>
      <c r="R221" t="s">
        <v>2578</v>
      </c>
      <c r="S221" t="s">
        <v>387</v>
      </c>
      <c r="T221" t="s">
        <v>939</v>
      </c>
      <c r="U221" t="s">
        <v>389</v>
      </c>
      <c r="X221" t="s">
        <v>4490</v>
      </c>
      <c r="Y221" t="s">
        <v>4604</v>
      </c>
      <c r="Z221" t="s">
        <v>5441</v>
      </c>
      <c r="AA221" t="s">
        <v>6021</v>
      </c>
      <c r="AB221" t="s">
        <v>6026</v>
      </c>
      <c r="AC221" t="s">
        <v>6028</v>
      </c>
      <c r="AD221" t="s">
        <v>6030</v>
      </c>
      <c r="AE221" t="s">
        <v>6032</v>
      </c>
    </row>
    <row r="222" spans="1:31" x14ac:dyDescent="0.25">
      <c r="A222">
        <v>30702</v>
      </c>
      <c r="B222">
        <v>1199</v>
      </c>
      <c r="C222" t="s">
        <v>39</v>
      </c>
      <c r="D222">
        <v>2.1</v>
      </c>
      <c r="E222" t="s">
        <v>492</v>
      </c>
      <c r="F222" t="s">
        <v>395</v>
      </c>
      <c r="G222" t="s">
        <v>1568</v>
      </c>
      <c r="H222" t="s">
        <v>1939</v>
      </c>
      <c r="I222" t="s">
        <v>3012</v>
      </c>
      <c r="J222">
        <v>27.3</v>
      </c>
      <c r="K222" t="s">
        <v>3047</v>
      </c>
      <c r="L222" t="s">
        <v>3106</v>
      </c>
      <c r="M222" t="s">
        <v>3437</v>
      </c>
      <c r="N222" t="s">
        <v>635</v>
      </c>
      <c r="O222" t="s">
        <v>3685</v>
      </c>
      <c r="R222" t="s">
        <v>2578</v>
      </c>
      <c r="S222" t="s">
        <v>387</v>
      </c>
      <c r="T222" t="s">
        <v>939</v>
      </c>
      <c r="U222" t="s">
        <v>389</v>
      </c>
      <c r="X222" t="s">
        <v>4490</v>
      </c>
      <c r="Y222" t="s">
        <v>4604</v>
      </c>
      <c r="Z222" t="s">
        <v>5441</v>
      </c>
      <c r="AA222" t="s">
        <v>6021</v>
      </c>
      <c r="AB222" t="s">
        <v>6026</v>
      </c>
      <c r="AC222" t="s">
        <v>6028</v>
      </c>
      <c r="AD222" t="s">
        <v>6030</v>
      </c>
      <c r="AE222" t="s">
        <v>6032</v>
      </c>
    </row>
    <row r="223" spans="1:31" x14ac:dyDescent="0.25">
      <c r="A223">
        <v>30723</v>
      </c>
      <c r="B223">
        <v>1200</v>
      </c>
      <c r="C223" t="s">
        <v>63</v>
      </c>
      <c r="D223">
        <v>5.25</v>
      </c>
      <c r="E223" t="s">
        <v>494</v>
      </c>
      <c r="F223" t="s">
        <v>1137</v>
      </c>
      <c r="G223" t="s">
        <v>537</v>
      </c>
      <c r="H223" t="s">
        <v>1552</v>
      </c>
      <c r="I223" t="s">
        <v>3013</v>
      </c>
      <c r="J223">
        <v>10.5</v>
      </c>
      <c r="K223" t="s">
        <v>3045</v>
      </c>
      <c r="L223" t="s">
        <v>3126</v>
      </c>
      <c r="M223" t="s">
        <v>3438</v>
      </c>
      <c r="N223" t="s">
        <v>2379</v>
      </c>
      <c r="O223" t="s">
        <v>2294</v>
      </c>
      <c r="P223" t="s">
        <v>3787</v>
      </c>
      <c r="Q223" t="s">
        <v>3907</v>
      </c>
      <c r="S223" t="s">
        <v>462</v>
      </c>
      <c r="T223" t="s">
        <v>424</v>
      </c>
      <c r="U223" t="s">
        <v>425</v>
      </c>
      <c r="V223" t="s">
        <v>4311</v>
      </c>
      <c r="W223" t="s">
        <v>4445</v>
      </c>
      <c r="Y223" t="s">
        <v>4605</v>
      </c>
      <c r="Z223" t="s">
        <v>5442</v>
      </c>
      <c r="AA223" t="s">
        <v>6022</v>
      </c>
      <c r="AB223" t="s">
        <v>6026</v>
      </c>
      <c r="AC223" t="s">
        <v>6028</v>
      </c>
      <c r="AD223" t="s">
        <v>6030</v>
      </c>
      <c r="AE223" t="s">
        <v>6032</v>
      </c>
    </row>
    <row r="224" spans="1:31" x14ac:dyDescent="0.25">
      <c r="A224">
        <v>30723</v>
      </c>
      <c r="B224">
        <v>1201</v>
      </c>
      <c r="C224" t="s">
        <v>64</v>
      </c>
      <c r="D224">
        <v>5.25</v>
      </c>
      <c r="E224" t="s">
        <v>495</v>
      </c>
      <c r="F224" t="s">
        <v>1138</v>
      </c>
      <c r="G224" t="s">
        <v>537</v>
      </c>
      <c r="H224" t="s">
        <v>2467</v>
      </c>
      <c r="I224" t="s">
        <v>3013</v>
      </c>
      <c r="J224">
        <v>10.5</v>
      </c>
      <c r="K224" t="s">
        <v>3045</v>
      </c>
      <c r="L224" t="s">
        <v>3126</v>
      </c>
      <c r="M224" t="s">
        <v>3438</v>
      </c>
      <c r="N224" t="s">
        <v>2379</v>
      </c>
      <c r="O224" t="s">
        <v>2294</v>
      </c>
      <c r="P224" t="s">
        <v>3787</v>
      </c>
      <c r="Q224" t="s">
        <v>3907</v>
      </c>
      <c r="S224" t="s">
        <v>462</v>
      </c>
      <c r="T224" t="s">
        <v>424</v>
      </c>
      <c r="U224" t="s">
        <v>425</v>
      </c>
      <c r="V224" t="s">
        <v>4311</v>
      </c>
      <c r="W224" t="s">
        <v>4445</v>
      </c>
      <c r="Y224" t="s">
        <v>4605</v>
      </c>
      <c r="Z224" t="s">
        <v>5442</v>
      </c>
      <c r="AA224" t="s">
        <v>6022</v>
      </c>
      <c r="AB224" t="s">
        <v>6026</v>
      </c>
      <c r="AC224" t="s">
        <v>6028</v>
      </c>
      <c r="AD224" t="s">
        <v>6030</v>
      </c>
      <c r="AE224" t="s">
        <v>6032</v>
      </c>
    </row>
    <row r="225" spans="1:31" x14ac:dyDescent="0.25">
      <c r="A225">
        <v>30725</v>
      </c>
      <c r="B225">
        <v>1202</v>
      </c>
      <c r="C225" t="s">
        <v>60</v>
      </c>
      <c r="D225">
        <v>29.9</v>
      </c>
      <c r="E225" t="s">
        <v>496</v>
      </c>
      <c r="F225" t="s">
        <v>435</v>
      </c>
      <c r="G225" t="s">
        <v>1569</v>
      </c>
      <c r="H225" t="s">
        <v>568</v>
      </c>
      <c r="I225" t="s">
        <v>3020</v>
      </c>
      <c r="J225">
        <v>29.9</v>
      </c>
      <c r="K225" t="s">
        <v>3040</v>
      </c>
      <c r="L225" t="s">
        <v>3127</v>
      </c>
      <c r="M225" t="s">
        <v>418</v>
      </c>
      <c r="N225" t="s">
        <v>418</v>
      </c>
      <c r="O225" t="s">
        <v>1001</v>
      </c>
      <c r="R225" t="s">
        <v>3932</v>
      </c>
      <c r="S225" t="s">
        <v>3980</v>
      </c>
      <c r="T225" t="s">
        <v>542</v>
      </c>
      <c r="U225" t="s">
        <v>542</v>
      </c>
      <c r="V225" t="s">
        <v>4342</v>
      </c>
      <c r="X225" t="s">
        <v>3780</v>
      </c>
      <c r="Y225" t="s">
        <v>4606</v>
      </c>
      <c r="Z225" t="s">
        <v>5443</v>
      </c>
      <c r="AA225" t="s">
        <v>6021</v>
      </c>
      <c r="AB225" t="s">
        <v>6026</v>
      </c>
      <c r="AC225" t="s">
        <v>6028</v>
      </c>
      <c r="AD225" t="s">
        <v>6030</v>
      </c>
      <c r="AE225" t="s">
        <v>6032</v>
      </c>
    </row>
    <row r="226" spans="1:31" x14ac:dyDescent="0.25">
      <c r="A226">
        <v>30726</v>
      </c>
      <c r="B226">
        <v>1203</v>
      </c>
      <c r="C226" t="s">
        <v>60</v>
      </c>
      <c r="D226">
        <v>29.9</v>
      </c>
      <c r="E226" t="s">
        <v>496</v>
      </c>
      <c r="F226" t="s">
        <v>435</v>
      </c>
      <c r="G226" t="s">
        <v>1569</v>
      </c>
      <c r="H226" t="s">
        <v>1711</v>
      </c>
      <c r="I226" t="s">
        <v>3020</v>
      </c>
      <c r="J226">
        <v>29.9</v>
      </c>
      <c r="K226" t="s">
        <v>3040</v>
      </c>
      <c r="L226" t="s">
        <v>3128</v>
      </c>
      <c r="M226" t="s">
        <v>418</v>
      </c>
      <c r="N226" t="s">
        <v>418</v>
      </c>
      <c r="O226" t="s">
        <v>1001</v>
      </c>
      <c r="R226" t="s">
        <v>3933</v>
      </c>
      <c r="S226" t="s">
        <v>2427</v>
      </c>
      <c r="T226" t="s">
        <v>3939</v>
      </c>
      <c r="U226" t="s">
        <v>3932</v>
      </c>
      <c r="X226" t="s">
        <v>3440</v>
      </c>
      <c r="Y226" t="s">
        <v>4607</v>
      </c>
      <c r="Z226" t="s">
        <v>5444</v>
      </c>
      <c r="AA226" t="s">
        <v>6021</v>
      </c>
      <c r="AB226" t="s">
        <v>6026</v>
      </c>
      <c r="AC226" t="s">
        <v>6028</v>
      </c>
      <c r="AD226" t="s">
        <v>6030</v>
      </c>
      <c r="AE226" t="s">
        <v>6032</v>
      </c>
    </row>
    <row r="227" spans="1:31" x14ac:dyDescent="0.25">
      <c r="A227">
        <v>30727</v>
      </c>
      <c r="B227">
        <v>1204</v>
      </c>
      <c r="C227" t="s">
        <v>60</v>
      </c>
      <c r="D227">
        <v>29.9</v>
      </c>
      <c r="E227" t="s">
        <v>496</v>
      </c>
      <c r="F227" t="s">
        <v>435</v>
      </c>
      <c r="G227" t="s">
        <v>1569</v>
      </c>
      <c r="H227" t="s">
        <v>1711</v>
      </c>
      <c r="I227" t="s">
        <v>3020</v>
      </c>
      <c r="J227">
        <v>29.9</v>
      </c>
      <c r="K227" t="s">
        <v>3040</v>
      </c>
      <c r="L227" t="s">
        <v>3127</v>
      </c>
      <c r="M227" t="s">
        <v>418</v>
      </c>
      <c r="N227" t="s">
        <v>418</v>
      </c>
      <c r="O227" t="s">
        <v>1001</v>
      </c>
      <c r="R227" t="s">
        <v>3933</v>
      </c>
      <c r="S227" t="s">
        <v>2427</v>
      </c>
      <c r="T227" t="s">
        <v>436</v>
      </c>
      <c r="U227" t="s">
        <v>4216</v>
      </c>
      <c r="V227" t="s">
        <v>528</v>
      </c>
      <c r="X227" t="s">
        <v>4491</v>
      </c>
      <c r="Y227" t="s">
        <v>4608</v>
      </c>
      <c r="Z227" t="s">
        <v>5445</v>
      </c>
      <c r="AA227" t="s">
        <v>6021</v>
      </c>
      <c r="AB227" t="s">
        <v>6026</v>
      </c>
      <c r="AC227" t="s">
        <v>6028</v>
      </c>
      <c r="AD227" t="s">
        <v>6030</v>
      </c>
      <c r="AE227" t="s">
        <v>6032</v>
      </c>
    </row>
    <row r="228" spans="1:31" x14ac:dyDescent="0.25">
      <c r="A228">
        <v>30731</v>
      </c>
      <c r="B228">
        <v>1205</v>
      </c>
      <c r="C228" t="s">
        <v>91</v>
      </c>
      <c r="D228">
        <v>16.649999999999999</v>
      </c>
      <c r="E228" t="s">
        <v>497</v>
      </c>
      <c r="F228" t="s">
        <v>1006</v>
      </c>
      <c r="G228" t="s">
        <v>1570</v>
      </c>
      <c r="H228" t="s">
        <v>1572</v>
      </c>
      <c r="I228" t="s">
        <v>3020</v>
      </c>
      <c r="J228">
        <v>16.649999999999999</v>
      </c>
      <c r="K228" t="s">
        <v>3048</v>
      </c>
      <c r="L228" t="s">
        <v>3129</v>
      </c>
      <c r="M228" t="s">
        <v>3439</v>
      </c>
      <c r="N228" t="s">
        <v>3507</v>
      </c>
      <c r="O228" t="s">
        <v>3686</v>
      </c>
      <c r="R228" t="s">
        <v>3934</v>
      </c>
      <c r="S228" t="s">
        <v>1452</v>
      </c>
      <c r="T228" t="s">
        <v>1098</v>
      </c>
      <c r="U228" t="s">
        <v>2329</v>
      </c>
      <c r="X228" t="s">
        <v>784</v>
      </c>
      <c r="Y228" t="s">
        <v>4609</v>
      </c>
      <c r="AA228" t="s">
        <v>6021</v>
      </c>
      <c r="AB228" t="s">
        <v>6026</v>
      </c>
      <c r="AC228" t="s">
        <v>6028</v>
      </c>
      <c r="AD228" t="s">
        <v>6030</v>
      </c>
      <c r="AE228" t="s">
        <v>6032</v>
      </c>
    </row>
    <row r="229" spans="1:31" x14ac:dyDescent="0.25">
      <c r="A229">
        <v>30732</v>
      </c>
      <c r="B229">
        <v>1206</v>
      </c>
      <c r="C229" t="s">
        <v>61</v>
      </c>
      <c r="D229">
        <v>12.95</v>
      </c>
      <c r="E229" t="s">
        <v>410</v>
      </c>
      <c r="F229" t="s">
        <v>1006</v>
      </c>
      <c r="G229" t="s">
        <v>1570</v>
      </c>
      <c r="H229" t="s">
        <v>1572</v>
      </c>
      <c r="I229" t="s">
        <v>3020</v>
      </c>
      <c r="J229">
        <v>12.95</v>
      </c>
      <c r="K229" t="s">
        <v>3048</v>
      </c>
      <c r="L229" t="s">
        <v>3129</v>
      </c>
      <c r="M229" t="s">
        <v>435</v>
      </c>
      <c r="N229" t="s">
        <v>419</v>
      </c>
      <c r="O229" t="s">
        <v>435</v>
      </c>
      <c r="R229" t="s">
        <v>481</v>
      </c>
      <c r="S229" t="s">
        <v>3981</v>
      </c>
      <c r="T229" t="s">
        <v>1098</v>
      </c>
      <c r="U229" t="s">
        <v>2297</v>
      </c>
      <c r="X229" t="s">
        <v>784</v>
      </c>
      <c r="Y229" t="s">
        <v>4610</v>
      </c>
      <c r="AA229" t="s">
        <v>6021</v>
      </c>
      <c r="AB229" t="s">
        <v>6026</v>
      </c>
      <c r="AC229" t="s">
        <v>6028</v>
      </c>
      <c r="AD229" t="s">
        <v>6030</v>
      </c>
      <c r="AE229" t="s">
        <v>6032</v>
      </c>
    </row>
    <row r="230" spans="1:31" x14ac:dyDescent="0.25">
      <c r="A230">
        <v>30734</v>
      </c>
      <c r="B230">
        <v>1207</v>
      </c>
      <c r="C230" t="s">
        <v>60</v>
      </c>
      <c r="D230">
        <v>29.9</v>
      </c>
      <c r="E230" t="s">
        <v>437</v>
      </c>
      <c r="F230" t="s">
        <v>1003</v>
      </c>
      <c r="G230" t="s">
        <v>1571</v>
      </c>
      <c r="H230" t="s">
        <v>1610</v>
      </c>
      <c r="I230" t="s">
        <v>3013</v>
      </c>
      <c r="J230">
        <v>29.9</v>
      </c>
      <c r="K230" t="s">
        <v>3048</v>
      </c>
      <c r="L230" t="s">
        <v>3130</v>
      </c>
      <c r="M230" t="s">
        <v>418</v>
      </c>
      <c r="N230" t="s">
        <v>513</v>
      </c>
      <c r="O230" t="s">
        <v>418</v>
      </c>
      <c r="R230" t="s">
        <v>1001</v>
      </c>
      <c r="S230" t="s">
        <v>2800</v>
      </c>
      <c r="T230" t="s">
        <v>3518</v>
      </c>
      <c r="U230" t="s">
        <v>1107</v>
      </c>
      <c r="X230" t="s">
        <v>4492</v>
      </c>
      <c r="Y230" t="s">
        <v>4611</v>
      </c>
      <c r="Z230" t="s">
        <v>5446</v>
      </c>
      <c r="AA230" t="s">
        <v>6021</v>
      </c>
      <c r="AB230" t="s">
        <v>6026</v>
      </c>
      <c r="AC230" t="s">
        <v>6028</v>
      </c>
      <c r="AD230" t="s">
        <v>6030</v>
      </c>
      <c r="AE230" t="s">
        <v>6032</v>
      </c>
    </row>
    <row r="231" spans="1:31" x14ac:dyDescent="0.25">
      <c r="A231">
        <v>30738</v>
      </c>
      <c r="B231">
        <v>1208</v>
      </c>
      <c r="C231" t="s">
        <v>106</v>
      </c>
      <c r="D231">
        <v>7.4</v>
      </c>
      <c r="E231" t="s">
        <v>498</v>
      </c>
      <c r="F231" t="s">
        <v>1006</v>
      </c>
      <c r="G231" t="s">
        <v>644</v>
      </c>
      <c r="H231" t="s">
        <v>2468</v>
      </c>
      <c r="I231" t="s">
        <v>3020</v>
      </c>
      <c r="J231">
        <v>29.6</v>
      </c>
      <c r="K231" t="s">
        <v>3048</v>
      </c>
      <c r="L231" t="s">
        <v>3129</v>
      </c>
      <c r="M231" t="s">
        <v>3439</v>
      </c>
      <c r="N231" t="s">
        <v>3508</v>
      </c>
      <c r="O231" t="s">
        <v>3687</v>
      </c>
      <c r="R231" t="s">
        <v>3935</v>
      </c>
      <c r="S231" t="s">
        <v>2019</v>
      </c>
      <c r="T231" t="s">
        <v>2385</v>
      </c>
      <c r="U231" t="s">
        <v>461</v>
      </c>
      <c r="X231" t="s">
        <v>4493</v>
      </c>
      <c r="Y231" t="s">
        <v>4612</v>
      </c>
      <c r="Z231" t="s">
        <v>5447</v>
      </c>
      <c r="AA231" t="s">
        <v>6021</v>
      </c>
      <c r="AB231" t="s">
        <v>6026</v>
      </c>
      <c r="AC231" t="s">
        <v>6028</v>
      </c>
      <c r="AD231" t="s">
        <v>6030</v>
      </c>
      <c r="AE231" t="s">
        <v>6032</v>
      </c>
    </row>
    <row r="232" spans="1:31" x14ac:dyDescent="0.25">
      <c r="A232">
        <v>30738</v>
      </c>
      <c r="B232">
        <v>1209</v>
      </c>
      <c r="C232" t="s">
        <v>107</v>
      </c>
      <c r="D232">
        <v>22.2</v>
      </c>
      <c r="E232" t="s">
        <v>498</v>
      </c>
      <c r="F232" t="s">
        <v>1006</v>
      </c>
      <c r="G232" t="s">
        <v>1572</v>
      </c>
      <c r="H232" t="s">
        <v>2468</v>
      </c>
      <c r="I232" t="s">
        <v>3020</v>
      </c>
      <c r="J232">
        <v>29.6</v>
      </c>
      <c r="K232" t="s">
        <v>3048</v>
      </c>
      <c r="L232" t="s">
        <v>3129</v>
      </c>
      <c r="M232" t="s">
        <v>3439</v>
      </c>
      <c r="N232" t="s">
        <v>3508</v>
      </c>
      <c r="O232" t="s">
        <v>3687</v>
      </c>
      <c r="R232" t="s">
        <v>3935</v>
      </c>
      <c r="S232" t="s">
        <v>2019</v>
      </c>
      <c r="T232" t="s">
        <v>2385</v>
      </c>
      <c r="U232" t="s">
        <v>461</v>
      </c>
      <c r="X232" t="s">
        <v>4493</v>
      </c>
      <c r="Y232" t="s">
        <v>4612</v>
      </c>
      <c r="Z232" t="s">
        <v>5447</v>
      </c>
      <c r="AA232" t="s">
        <v>6021</v>
      </c>
      <c r="AB232" t="s">
        <v>6026</v>
      </c>
      <c r="AC232" t="s">
        <v>6028</v>
      </c>
      <c r="AD232" t="s">
        <v>6030</v>
      </c>
      <c r="AE232" t="s">
        <v>6032</v>
      </c>
    </row>
    <row r="233" spans="1:31" x14ac:dyDescent="0.25">
      <c r="A233">
        <v>30739</v>
      </c>
      <c r="B233">
        <v>1210</v>
      </c>
      <c r="C233" t="s">
        <v>108</v>
      </c>
      <c r="D233">
        <v>9.25</v>
      </c>
      <c r="E233" t="s">
        <v>499</v>
      </c>
      <c r="F233" t="s">
        <v>1139</v>
      </c>
      <c r="G233" t="s">
        <v>644</v>
      </c>
      <c r="H233" t="s">
        <v>1728</v>
      </c>
      <c r="I233" t="s">
        <v>3020</v>
      </c>
      <c r="J233">
        <v>22.2</v>
      </c>
      <c r="K233" t="s">
        <v>3048</v>
      </c>
      <c r="L233" t="s">
        <v>3129</v>
      </c>
      <c r="M233" t="s">
        <v>3439</v>
      </c>
      <c r="N233" t="s">
        <v>3509</v>
      </c>
      <c r="O233" t="s">
        <v>2453</v>
      </c>
      <c r="R233" t="s">
        <v>3936</v>
      </c>
      <c r="S233" t="s">
        <v>3456</v>
      </c>
      <c r="T233" t="s">
        <v>2385</v>
      </c>
      <c r="U233" t="s">
        <v>505</v>
      </c>
      <c r="X233" t="s">
        <v>4234</v>
      </c>
      <c r="Y233" t="s">
        <v>4613</v>
      </c>
      <c r="AA233" t="s">
        <v>6021</v>
      </c>
      <c r="AB233" t="s">
        <v>6026</v>
      </c>
      <c r="AC233" t="s">
        <v>6028</v>
      </c>
      <c r="AD233" t="s">
        <v>6030</v>
      </c>
      <c r="AE233" t="s">
        <v>6032</v>
      </c>
    </row>
    <row r="234" spans="1:31" x14ac:dyDescent="0.25">
      <c r="A234">
        <v>30739</v>
      </c>
      <c r="B234">
        <v>1211</v>
      </c>
      <c r="C234" t="s">
        <v>109</v>
      </c>
      <c r="D234">
        <v>12.95</v>
      </c>
      <c r="E234" t="s">
        <v>499</v>
      </c>
      <c r="F234" t="s">
        <v>1139</v>
      </c>
      <c r="G234" t="s">
        <v>1040</v>
      </c>
      <c r="H234" t="s">
        <v>1728</v>
      </c>
      <c r="I234" t="s">
        <v>3020</v>
      </c>
      <c r="J234">
        <v>22.2</v>
      </c>
      <c r="K234" t="s">
        <v>3048</v>
      </c>
      <c r="L234" t="s">
        <v>3129</v>
      </c>
      <c r="M234" t="s">
        <v>3439</v>
      </c>
      <c r="N234" t="s">
        <v>3509</v>
      </c>
      <c r="O234" t="s">
        <v>2453</v>
      </c>
      <c r="R234" t="s">
        <v>3936</v>
      </c>
      <c r="S234" t="s">
        <v>3456</v>
      </c>
      <c r="T234" t="s">
        <v>2385</v>
      </c>
      <c r="U234" t="s">
        <v>505</v>
      </c>
      <c r="X234" t="s">
        <v>4234</v>
      </c>
      <c r="Y234" t="s">
        <v>4613</v>
      </c>
      <c r="AA234" t="s">
        <v>6021</v>
      </c>
      <c r="AB234" t="s">
        <v>6026</v>
      </c>
      <c r="AC234" t="s">
        <v>6028</v>
      </c>
      <c r="AD234" t="s">
        <v>6030</v>
      </c>
      <c r="AE234" t="s">
        <v>6032</v>
      </c>
    </row>
    <row r="235" spans="1:31" x14ac:dyDescent="0.25">
      <c r="A235">
        <v>30740</v>
      </c>
      <c r="B235">
        <v>1212</v>
      </c>
      <c r="C235" t="s">
        <v>91</v>
      </c>
      <c r="D235">
        <v>18</v>
      </c>
      <c r="E235" t="s">
        <v>500</v>
      </c>
      <c r="F235" t="s">
        <v>1140</v>
      </c>
      <c r="G235" t="s">
        <v>1573</v>
      </c>
      <c r="H235" t="s">
        <v>2469</v>
      </c>
      <c r="I235" t="s">
        <v>3013</v>
      </c>
      <c r="J235">
        <v>18</v>
      </c>
      <c r="K235" t="s">
        <v>3041</v>
      </c>
      <c r="L235" t="s">
        <v>3131</v>
      </c>
      <c r="M235" t="s">
        <v>1003</v>
      </c>
      <c r="N235" t="s">
        <v>2800</v>
      </c>
      <c r="O235" t="s">
        <v>2367</v>
      </c>
      <c r="R235" t="s">
        <v>1080</v>
      </c>
      <c r="S235" t="s">
        <v>3512</v>
      </c>
      <c r="T235" t="s">
        <v>3518</v>
      </c>
      <c r="U235" t="s">
        <v>1107</v>
      </c>
      <c r="V235" t="s">
        <v>2449</v>
      </c>
      <c r="X235" t="s">
        <v>4494</v>
      </c>
      <c r="Y235" t="s">
        <v>4614</v>
      </c>
      <c r="Z235" t="s">
        <v>5448</v>
      </c>
      <c r="AA235" t="s">
        <v>6021</v>
      </c>
      <c r="AB235" t="s">
        <v>6026</v>
      </c>
      <c r="AC235" t="s">
        <v>6028</v>
      </c>
      <c r="AD235" t="s">
        <v>6030</v>
      </c>
      <c r="AE235" t="s">
        <v>6032</v>
      </c>
    </row>
    <row r="236" spans="1:31" x14ac:dyDescent="0.25">
      <c r="A236">
        <v>30741</v>
      </c>
      <c r="B236">
        <v>1213</v>
      </c>
      <c r="C236" t="s">
        <v>70</v>
      </c>
      <c r="D236">
        <v>30</v>
      </c>
      <c r="E236" t="s">
        <v>500</v>
      </c>
      <c r="F236" t="s">
        <v>1140</v>
      </c>
      <c r="G236" t="s">
        <v>1574</v>
      </c>
      <c r="H236" t="s">
        <v>2469</v>
      </c>
      <c r="I236" t="s">
        <v>3013</v>
      </c>
      <c r="J236">
        <v>30</v>
      </c>
      <c r="K236" t="s">
        <v>3041</v>
      </c>
      <c r="L236" t="s">
        <v>3131</v>
      </c>
      <c r="M236" t="s">
        <v>1003</v>
      </c>
      <c r="N236" t="s">
        <v>2249</v>
      </c>
      <c r="O236" t="s">
        <v>3516</v>
      </c>
      <c r="R236" t="s">
        <v>1080</v>
      </c>
      <c r="S236" t="s">
        <v>3512</v>
      </c>
      <c r="T236" t="s">
        <v>1098</v>
      </c>
      <c r="U236" t="s">
        <v>3972</v>
      </c>
      <c r="V236" t="s">
        <v>410</v>
      </c>
      <c r="X236" t="s">
        <v>2449</v>
      </c>
      <c r="Y236" t="s">
        <v>4615</v>
      </c>
      <c r="Z236" t="s">
        <v>5448</v>
      </c>
      <c r="AA236" t="s">
        <v>6021</v>
      </c>
      <c r="AB236" t="s">
        <v>6026</v>
      </c>
      <c r="AC236" t="s">
        <v>6028</v>
      </c>
      <c r="AD236" t="s">
        <v>6030</v>
      </c>
      <c r="AE236" t="s">
        <v>6032</v>
      </c>
    </row>
    <row r="237" spans="1:31" x14ac:dyDescent="0.25">
      <c r="A237">
        <v>30742</v>
      </c>
      <c r="B237">
        <v>1214</v>
      </c>
      <c r="C237" t="s">
        <v>77</v>
      </c>
      <c r="D237">
        <v>20</v>
      </c>
      <c r="E237" t="s">
        <v>500</v>
      </c>
      <c r="F237" t="s">
        <v>1140</v>
      </c>
      <c r="G237" t="s">
        <v>1575</v>
      </c>
      <c r="H237" t="s">
        <v>2469</v>
      </c>
      <c r="I237" t="s">
        <v>3013</v>
      </c>
      <c r="J237">
        <v>20</v>
      </c>
      <c r="K237" t="s">
        <v>3041</v>
      </c>
      <c r="L237" t="s">
        <v>3131</v>
      </c>
      <c r="M237" t="s">
        <v>1003</v>
      </c>
      <c r="N237" t="s">
        <v>3510</v>
      </c>
      <c r="O237" t="s">
        <v>2244</v>
      </c>
      <c r="R237" t="s">
        <v>1080</v>
      </c>
      <c r="S237" t="s">
        <v>3512</v>
      </c>
      <c r="T237" t="s">
        <v>1107</v>
      </c>
      <c r="U237" t="s">
        <v>2936</v>
      </c>
      <c r="V237" t="s">
        <v>410</v>
      </c>
      <c r="X237" t="s">
        <v>503</v>
      </c>
      <c r="Y237" t="s">
        <v>4616</v>
      </c>
      <c r="Z237" t="s">
        <v>5449</v>
      </c>
      <c r="AA237" t="s">
        <v>6021</v>
      </c>
      <c r="AB237" t="s">
        <v>6026</v>
      </c>
      <c r="AC237" t="s">
        <v>6028</v>
      </c>
      <c r="AD237" t="s">
        <v>6030</v>
      </c>
      <c r="AE237" t="s">
        <v>6032</v>
      </c>
    </row>
    <row r="238" spans="1:31" x14ac:dyDescent="0.25">
      <c r="A238">
        <v>30745</v>
      </c>
      <c r="B238">
        <v>1215</v>
      </c>
      <c r="C238" t="s">
        <v>77</v>
      </c>
      <c r="D238">
        <v>20</v>
      </c>
      <c r="E238" t="s">
        <v>500</v>
      </c>
      <c r="F238" t="s">
        <v>1140</v>
      </c>
      <c r="G238" t="s">
        <v>1575</v>
      </c>
      <c r="H238" t="s">
        <v>2469</v>
      </c>
      <c r="I238" t="s">
        <v>3013</v>
      </c>
      <c r="J238">
        <v>20</v>
      </c>
      <c r="K238" t="s">
        <v>3041</v>
      </c>
      <c r="L238" t="s">
        <v>3131</v>
      </c>
      <c r="M238" t="s">
        <v>1003</v>
      </c>
      <c r="N238" t="s">
        <v>2089</v>
      </c>
      <c r="O238" t="s">
        <v>3688</v>
      </c>
      <c r="R238" t="s">
        <v>1080</v>
      </c>
      <c r="S238" t="s">
        <v>3512</v>
      </c>
      <c r="T238" t="s">
        <v>1107</v>
      </c>
      <c r="U238" t="s">
        <v>2964</v>
      </c>
      <c r="V238" t="s">
        <v>2548</v>
      </c>
      <c r="X238" t="s">
        <v>503</v>
      </c>
      <c r="Y238" t="s">
        <v>4617</v>
      </c>
      <c r="Z238" t="s">
        <v>5450</v>
      </c>
      <c r="AA238" t="s">
        <v>6021</v>
      </c>
      <c r="AB238" t="s">
        <v>6026</v>
      </c>
      <c r="AC238" t="s">
        <v>6028</v>
      </c>
      <c r="AD238" t="s">
        <v>6030</v>
      </c>
      <c r="AE238" t="s">
        <v>6032</v>
      </c>
    </row>
    <row r="239" spans="1:31" x14ac:dyDescent="0.25">
      <c r="A239">
        <v>30746</v>
      </c>
      <c r="B239">
        <v>1216</v>
      </c>
      <c r="C239" t="s">
        <v>60</v>
      </c>
      <c r="D239">
        <v>26</v>
      </c>
      <c r="E239" t="s">
        <v>500</v>
      </c>
      <c r="F239" t="s">
        <v>1140</v>
      </c>
      <c r="G239" t="s">
        <v>1029</v>
      </c>
      <c r="H239" t="s">
        <v>2469</v>
      </c>
      <c r="I239" t="s">
        <v>3013</v>
      </c>
      <c r="J239">
        <v>26</v>
      </c>
      <c r="K239" t="s">
        <v>3041</v>
      </c>
      <c r="L239" t="s">
        <v>3131</v>
      </c>
      <c r="M239" t="s">
        <v>1003</v>
      </c>
      <c r="N239" t="s">
        <v>3511</v>
      </c>
      <c r="O239" t="s">
        <v>3689</v>
      </c>
      <c r="R239" t="s">
        <v>1080</v>
      </c>
      <c r="S239" t="s">
        <v>3512</v>
      </c>
      <c r="T239" t="s">
        <v>1098</v>
      </c>
      <c r="U239" t="s">
        <v>4217</v>
      </c>
      <c r="V239" t="s">
        <v>2396</v>
      </c>
      <c r="X239" t="s">
        <v>503</v>
      </c>
      <c r="Y239" t="s">
        <v>4618</v>
      </c>
      <c r="Z239" t="s">
        <v>5449</v>
      </c>
      <c r="AA239" t="s">
        <v>6021</v>
      </c>
      <c r="AB239" t="s">
        <v>6026</v>
      </c>
      <c r="AC239" t="s">
        <v>6028</v>
      </c>
      <c r="AD239" t="s">
        <v>6030</v>
      </c>
      <c r="AE239" t="s">
        <v>6032</v>
      </c>
    </row>
    <row r="240" spans="1:31" x14ac:dyDescent="0.25">
      <c r="A240">
        <v>30747</v>
      </c>
      <c r="B240">
        <v>1217</v>
      </c>
      <c r="C240" t="s">
        <v>70</v>
      </c>
      <c r="D240">
        <v>30</v>
      </c>
      <c r="E240" t="s">
        <v>500</v>
      </c>
      <c r="F240" t="s">
        <v>1140</v>
      </c>
      <c r="G240" t="s">
        <v>1573</v>
      </c>
      <c r="H240" t="s">
        <v>2469</v>
      </c>
      <c r="I240" t="s">
        <v>3013</v>
      </c>
      <c r="J240">
        <v>30</v>
      </c>
      <c r="K240" t="s">
        <v>3041</v>
      </c>
      <c r="L240" t="s">
        <v>3132</v>
      </c>
      <c r="M240" t="s">
        <v>1003</v>
      </c>
      <c r="N240" t="s">
        <v>3512</v>
      </c>
      <c r="O240" t="s">
        <v>3523</v>
      </c>
      <c r="R240" t="s">
        <v>1080</v>
      </c>
      <c r="S240" t="s">
        <v>3512</v>
      </c>
      <c r="T240" t="s">
        <v>435</v>
      </c>
      <c r="U240" t="s">
        <v>539</v>
      </c>
      <c r="V240" t="s">
        <v>3990</v>
      </c>
      <c r="X240" t="s">
        <v>4330</v>
      </c>
      <c r="Y240" t="s">
        <v>4619</v>
      </c>
      <c r="Z240" t="s">
        <v>5451</v>
      </c>
      <c r="AA240" t="s">
        <v>6021</v>
      </c>
      <c r="AB240" t="s">
        <v>6026</v>
      </c>
      <c r="AC240" t="s">
        <v>6028</v>
      </c>
      <c r="AD240" t="s">
        <v>6030</v>
      </c>
      <c r="AE240" t="s">
        <v>6032</v>
      </c>
    </row>
    <row r="241" spans="1:31" x14ac:dyDescent="0.25">
      <c r="A241">
        <v>30748</v>
      </c>
      <c r="B241">
        <v>1218</v>
      </c>
      <c r="C241" t="s">
        <v>70</v>
      </c>
      <c r="D241">
        <v>30</v>
      </c>
      <c r="E241" t="s">
        <v>501</v>
      </c>
      <c r="F241" t="s">
        <v>1141</v>
      </c>
      <c r="G241" t="s">
        <v>1576</v>
      </c>
      <c r="H241" t="s">
        <v>2469</v>
      </c>
      <c r="I241" t="s">
        <v>3013</v>
      </c>
      <c r="J241">
        <v>30</v>
      </c>
      <c r="K241" t="s">
        <v>3041</v>
      </c>
      <c r="L241" t="s">
        <v>3131</v>
      </c>
      <c r="M241" t="s">
        <v>1003</v>
      </c>
      <c r="N241" t="s">
        <v>489</v>
      </c>
      <c r="O241" t="s">
        <v>3690</v>
      </c>
      <c r="R241" t="s">
        <v>445</v>
      </c>
      <c r="S241" t="s">
        <v>3512</v>
      </c>
      <c r="T241" t="s">
        <v>419</v>
      </c>
      <c r="U241" t="s">
        <v>2684</v>
      </c>
      <c r="V241" t="s">
        <v>1518</v>
      </c>
      <c r="X241" t="s">
        <v>3972</v>
      </c>
      <c r="Y241" t="s">
        <v>4620</v>
      </c>
      <c r="Z241" t="s">
        <v>5448</v>
      </c>
      <c r="AA241" t="s">
        <v>6021</v>
      </c>
      <c r="AB241" t="s">
        <v>6026</v>
      </c>
      <c r="AC241" t="s">
        <v>6028</v>
      </c>
      <c r="AD241" t="s">
        <v>6030</v>
      </c>
      <c r="AE241" t="s">
        <v>6032</v>
      </c>
    </row>
    <row r="242" spans="1:31" x14ac:dyDescent="0.25">
      <c r="A242">
        <v>30749</v>
      </c>
      <c r="B242">
        <v>1219</v>
      </c>
      <c r="C242" t="s">
        <v>31</v>
      </c>
      <c r="D242">
        <v>28</v>
      </c>
      <c r="E242" t="s">
        <v>501</v>
      </c>
      <c r="F242" t="s">
        <v>1142</v>
      </c>
      <c r="G242" t="s">
        <v>1577</v>
      </c>
      <c r="H242" t="s">
        <v>2469</v>
      </c>
      <c r="I242" t="s">
        <v>3013</v>
      </c>
      <c r="J242">
        <v>28</v>
      </c>
      <c r="K242" t="s">
        <v>3041</v>
      </c>
      <c r="L242" t="s">
        <v>3131</v>
      </c>
      <c r="M242" t="s">
        <v>1003</v>
      </c>
      <c r="N242" t="s">
        <v>2442</v>
      </c>
      <c r="O242" t="s">
        <v>383</v>
      </c>
      <c r="R242" t="s">
        <v>1080</v>
      </c>
      <c r="S242" t="s">
        <v>3512</v>
      </c>
      <c r="T242" t="s">
        <v>419</v>
      </c>
      <c r="U242" t="s">
        <v>419</v>
      </c>
      <c r="V242" t="s">
        <v>4217</v>
      </c>
      <c r="X242" t="s">
        <v>1098</v>
      </c>
      <c r="Y242" t="s">
        <v>4621</v>
      </c>
      <c r="Z242" t="s">
        <v>5452</v>
      </c>
      <c r="AA242" t="s">
        <v>6021</v>
      </c>
      <c r="AB242" t="s">
        <v>6026</v>
      </c>
      <c r="AC242" t="s">
        <v>6028</v>
      </c>
      <c r="AD242" t="s">
        <v>6030</v>
      </c>
      <c r="AE242" t="s">
        <v>6032</v>
      </c>
    </row>
    <row r="243" spans="1:31" x14ac:dyDescent="0.25">
      <c r="A243">
        <v>30750</v>
      </c>
      <c r="B243">
        <v>1220</v>
      </c>
      <c r="C243" t="s">
        <v>110</v>
      </c>
      <c r="D243">
        <v>25.2</v>
      </c>
      <c r="E243" t="s">
        <v>476</v>
      </c>
      <c r="F243" t="s">
        <v>1027</v>
      </c>
      <c r="G243" t="s">
        <v>1578</v>
      </c>
      <c r="H243" t="s">
        <v>1669</v>
      </c>
      <c r="I243" t="s">
        <v>3013</v>
      </c>
      <c r="J243">
        <v>25.2</v>
      </c>
      <c r="K243" t="s">
        <v>3041</v>
      </c>
      <c r="L243" t="s">
        <v>3133</v>
      </c>
      <c r="M243" t="s">
        <v>1612</v>
      </c>
      <c r="O243" t="s">
        <v>3691</v>
      </c>
      <c r="R243" t="s">
        <v>1612</v>
      </c>
      <c r="S243" t="s">
        <v>1083</v>
      </c>
      <c r="T243" t="s">
        <v>998</v>
      </c>
      <c r="U243" t="s">
        <v>418</v>
      </c>
      <c r="X243" t="s">
        <v>2989</v>
      </c>
      <c r="Y243" t="s">
        <v>4622</v>
      </c>
      <c r="Z243" t="s">
        <v>5453</v>
      </c>
      <c r="AA243" t="s">
        <v>6021</v>
      </c>
      <c r="AB243" t="s">
        <v>6026</v>
      </c>
      <c r="AC243" t="s">
        <v>6028</v>
      </c>
      <c r="AD243" t="s">
        <v>6030</v>
      </c>
      <c r="AE243" t="s">
        <v>6032</v>
      </c>
    </row>
    <row r="244" spans="1:31" x14ac:dyDescent="0.25">
      <c r="A244">
        <v>30751</v>
      </c>
      <c r="B244">
        <v>1221</v>
      </c>
      <c r="C244" t="s">
        <v>59</v>
      </c>
      <c r="D244">
        <v>31.45</v>
      </c>
      <c r="E244" t="s">
        <v>502</v>
      </c>
      <c r="F244" t="s">
        <v>1006</v>
      </c>
      <c r="G244" t="s">
        <v>1570</v>
      </c>
      <c r="H244" t="s">
        <v>1572</v>
      </c>
      <c r="I244" t="s">
        <v>3020</v>
      </c>
      <c r="J244">
        <v>31.45</v>
      </c>
      <c r="K244" t="s">
        <v>3048</v>
      </c>
      <c r="L244" t="s">
        <v>3129</v>
      </c>
      <c r="M244" t="s">
        <v>3439</v>
      </c>
      <c r="N244" t="s">
        <v>383</v>
      </c>
      <c r="O244" t="s">
        <v>445</v>
      </c>
      <c r="R244" t="s">
        <v>1005</v>
      </c>
      <c r="S244" t="s">
        <v>3982</v>
      </c>
      <c r="T244" t="s">
        <v>2989</v>
      </c>
      <c r="U244" t="s">
        <v>2102</v>
      </c>
      <c r="X244" t="s">
        <v>1135</v>
      </c>
      <c r="Y244" t="s">
        <v>4623</v>
      </c>
      <c r="AA244" t="s">
        <v>6021</v>
      </c>
      <c r="AB244" t="s">
        <v>6026</v>
      </c>
      <c r="AC244" t="s">
        <v>6028</v>
      </c>
      <c r="AD244" t="s">
        <v>6030</v>
      </c>
      <c r="AE244" t="s">
        <v>6032</v>
      </c>
    </row>
    <row r="245" spans="1:31" x14ac:dyDescent="0.25">
      <c r="A245">
        <v>30752</v>
      </c>
      <c r="B245">
        <v>1222</v>
      </c>
      <c r="C245" t="s">
        <v>70</v>
      </c>
      <c r="D245">
        <v>27.75</v>
      </c>
      <c r="E245" t="s">
        <v>498</v>
      </c>
      <c r="F245" t="s">
        <v>1006</v>
      </c>
      <c r="G245" t="s">
        <v>1570</v>
      </c>
      <c r="H245" t="s">
        <v>1572</v>
      </c>
      <c r="I245" t="s">
        <v>3020</v>
      </c>
      <c r="J245">
        <v>27.75</v>
      </c>
      <c r="K245" t="s">
        <v>3048</v>
      </c>
      <c r="L245" t="s">
        <v>3129</v>
      </c>
      <c r="M245" t="s">
        <v>3439</v>
      </c>
      <c r="N245" t="s">
        <v>3513</v>
      </c>
      <c r="O245" t="s">
        <v>3692</v>
      </c>
      <c r="R245" t="s">
        <v>3937</v>
      </c>
      <c r="S245" t="s">
        <v>3982</v>
      </c>
      <c r="T245" t="s">
        <v>1098</v>
      </c>
      <c r="U245" t="s">
        <v>2367</v>
      </c>
      <c r="X245" t="s">
        <v>536</v>
      </c>
      <c r="Y245" t="s">
        <v>4624</v>
      </c>
      <c r="AA245" t="s">
        <v>6021</v>
      </c>
      <c r="AB245" t="s">
        <v>6026</v>
      </c>
      <c r="AC245" t="s">
        <v>6028</v>
      </c>
      <c r="AD245" t="s">
        <v>6030</v>
      </c>
      <c r="AE245" t="s">
        <v>6032</v>
      </c>
    </row>
    <row r="246" spans="1:31" x14ac:dyDescent="0.25">
      <c r="A246">
        <v>30753</v>
      </c>
      <c r="B246">
        <v>1223</v>
      </c>
      <c r="C246" t="s">
        <v>94</v>
      </c>
      <c r="D246">
        <v>29.6</v>
      </c>
      <c r="E246" t="s">
        <v>503</v>
      </c>
      <c r="F246" t="s">
        <v>1006</v>
      </c>
      <c r="G246" t="s">
        <v>1570</v>
      </c>
      <c r="H246" t="s">
        <v>1728</v>
      </c>
      <c r="I246" t="s">
        <v>3020</v>
      </c>
      <c r="J246">
        <v>29.6</v>
      </c>
      <c r="K246" t="s">
        <v>3048</v>
      </c>
      <c r="L246" t="s">
        <v>3129</v>
      </c>
      <c r="M246" t="s">
        <v>538</v>
      </c>
      <c r="N246" t="s">
        <v>3514</v>
      </c>
      <c r="O246" t="s">
        <v>2684</v>
      </c>
      <c r="R246" t="s">
        <v>2417</v>
      </c>
      <c r="S246" t="s">
        <v>569</v>
      </c>
      <c r="T246" t="s">
        <v>2557</v>
      </c>
      <c r="U246" t="s">
        <v>1574</v>
      </c>
      <c r="X246" t="s">
        <v>1502</v>
      </c>
      <c r="Y246" t="s">
        <v>4625</v>
      </c>
      <c r="AA246" t="s">
        <v>6021</v>
      </c>
      <c r="AB246" t="s">
        <v>6026</v>
      </c>
      <c r="AC246" t="s">
        <v>6028</v>
      </c>
      <c r="AD246" t="s">
        <v>6030</v>
      </c>
      <c r="AE246" t="s">
        <v>6032</v>
      </c>
    </row>
    <row r="247" spans="1:31" x14ac:dyDescent="0.25">
      <c r="A247">
        <v>30754</v>
      </c>
      <c r="B247">
        <v>1224</v>
      </c>
      <c r="C247" t="s">
        <v>66</v>
      </c>
      <c r="D247">
        <v>22</v>
      </c>
      <c r="E247" t="s">
        <v>500</v>
      </c>
      <c r="F247" t="s">
        <v>1140</v>
      </c>
      <c r="G247" t="s">
        <v>1579</v>
      </c>
      <c r="H247" t="s">
        <v>2470</v>
      </c>
      <c r="I247" t="s">
        <v>3013</v>
      </c>
      <c r="J247">
        <v>22</v>
      </c>
      <c r="K247" t="s">
        <v>3041</v>
      </c>
      <c r="L247" t="s">
        <v>3131</v>
      </c>
      <c r="M247" t="s">
        <v>3440</v>
      </c>
      <c r="N247" t="s">
        <v>3515</v>
      </c>
      <c r="O247" t="s">
        <v>3693</v>
      </c>
      <c r="R247" t="s">
        <v>1080</v>
      </c>
      <c r="S247" t="s">
        <v>2385</v>
      </c>
      <c r="T247" t="s">
        <v>3538</v>
      </c>
      <c r="U247" t="s">
        <v>2482</v>
      </c>
      <c r="V247" t="s">
        <v>4343</v>
      </c>
      <c r="X247" t="s">
        <v>485</v>
      </c>
      <c r="Y247" t="s">
        <v>4626</v>
      </c>
      <c r="Z247" t="s">
        <v>5454</v>
      </c>
      <c r="AA247" t="s">
        <v>6021</v>
      </c>
      <c r="AB247" t="s">
        <v>6026</v>
      </c>
      <c r="AC247" t="s">
        <v>6028</v>
      </c>
      <c r="AD247" t="s">
        <v>6030</v>
      </c>
      <c r="AE247" t="s">
        <v>6032</v>
      </c>
    </row>
    <row r="248" spans="1:31" x14ac:dyDescent="0.25">
      <c r="A248">
        <v>30755</v>
      </c>
      <c r="B248">
        <v>1225</v>
      </c>
      <c r="C248" t="s">
        <v>60</v>
      </c>
      <c r="D248">
        <v>26</v>
      </c>
      <c r="E248" t="s">
        <v>504</v>
      </c>
      <c r="F248" t="s">
        <v>1140</v>
      </c>
      <c r="G248" t="s">
        <v>1580</v>
      </c>
      <c r="H248" t="s">
        <v>2469</v>
      </c>
      <c r="I248" t="s">
        <v>3013</v>
      </c>
      <c r="J248">
        <v>26</v>
      </c>
      <c r="K248" t="s">
        <v>3041</v>
      </c>
      <c r="L248" t="s">
        <v>3131</v>
      </c>
      <c r="M248" t="s">
        <v>1003</v>
      </c>
      <c r="N248" t="s">
        <v>3503</v>
      </c>
      <c r="O248" t="s">
        <v>446</v>
      </c>
      <c r="R248" t="s">
        <v>1080</v>
      </c>
      <c r="S248" t="s">
        <v>3977</v>
      </c>
      <c r="T248" t="s">
        <v>436</v>
      </c>
      <c r="U248" t="s">
        <v>3972</v>
      </c>
      <c r="V248" t="s">
        <v>3977</v>
      </c>
      <c r="X248" t="s">
        <v>1107</v>
      </c>
      <c r="Y248" t="s">
        <v>4621</v>
      </c>
      <c r="Z248" t="s">
        <v>5451</v>
      </c>
      <c r="AA248" t="s">
        <v>6021</v>
      </c>
      <c r="AB248" t="s">
        <v>6026</v>
      </c>
      <c r="AC248" t="s">
        <v>6028</v>
      </c>
      <c r="AD248" t="s">
        <v>6030</v>
      </c>
      <c r="AE248" t="s">
        <v>6032</v>
      </c>
    </row>
    <row r="249" spans="1:31" x14ac:dyDescent="0.25">
      <c r="A249">
        <v>30756</v>
      </c>
      <c r="B249">
        <v>1226</v>
      </c>
      <c r="C249" t="s">
        <v>74</v>
      </c>
      <c r="D249">
        <v>4</v>
      </c>
      <c r="E249" t="s">
        <v>476</v>
      </c>
      <c r="F249" t="s">
        <v>1027</v>
      </c>
      <c r="G249" t="s">
        <v>1581</v>
      </c>
      <c r="H249" t="s">
        <v>804</v>
      </c>
      <c r="I249" t="s">
        <v>3013</v>
      </c>
      <c r="J249">
        <v>24</v>
      </c>
      <c r="K249" t="s">
        <v>3041</v>
      </c>
      <c r="L249" t="s">
        <v>3133</v>
      </c>
      <c r="M249" t="s">
        <v>3441</v>
      </c>
      <c r="O249" t="s">
        <v>3694</v>
      </c>
      <c r="R249" t="s">
        <v>3441</v>
      </c>
      <c r="S249" t="s">
        <v>1083</v>
      </c>
      <c r="T249" t="s">
        <v>1085</v>
      </c>
      <c r="U249" t="s">
        <v>1085</v>
      </c>
      <c r="V249" t="s">
        <v>4344</v>
      </c>
      <c r="X249" t="s">
        <v>1347</v>
      </c>
      <c r="Y249" t="s">
        <v>4627</v>
      </c>
      <c r="Z249" t="s">
        <v>5455</v>
      </c>
      <c r="AA249" t="s">
        <v>6021</v>
      </c>
      <c r="AB249" t="s">
        <v>6026</v>
      </c>
      <c r="AC249" t="s">
        <v>6028</v>
      </c>
      <c r="AD249" t="s">
        <v>6030</v>
      </c>
      <c r="AE249" t="s">
        <v>6032</v>
      </c>
    </row>
    <row r="250" spans="1:31" x14ac:dyDescent="0.25">
      <c r="A250">
        <v>30756</v>
      </c>
      <c r="B250">
        <v>1227</v>
      </c>
      <c r="C250" t="s">
        <v>35</v>
      </c>
      <c r="D250">
        <v>2</v>
      </c>
      <c r="E250" t="s">
        <v>476</v>
      </c>
      <c r="F250" t="s">
        <v>1027</v>
      </c>
      <c r="G250" t="s">
        <v>1582</v>
      </c>
      <c r="H250" t="s">
        <v>804</v>
      </c>
      <c r="I250" t="s">
        <v>3013</v>
      </c>
      <c r="J250">
        <v>24</v>
      </c>
      <c r="K250" t="s">
        <v>3041</v>
      </c>
      <c r="L250" t="s">
        <v>3133</v>
      </c>
      <c r="M250" t="s">
        <v>3441</v>
      </c>
      <c r="O250" t="s">
        <v>3694</v>
      </c>
      <c r="R250" t="s">
        <v>3441</v>
      </c>
      <c r="S250" t="s">
        <v>1083</v>
      </c>
      <c r="T250" t="s">
        <v>1085</v>
      </c>
      <c r="U250" t="s">
        <v>1085</v>
      </c>
      <c r="V250" t="s">
        <v>4344</v>
      </c>
      <c r="X250" t="s">
        <v>1347</v>
      </c>
      <c r="Y250" t="s">
        <v>4627</v>
      </c>
      <c r="Z250" t="s">
        <v>5455</v>
      </c>
      <c r="AA250" t="s">
        <v>6021</v>
      </c>
      <c r="AB250" t="s">
        <v>6026</v>
      </c>
      <c r="AC250" t="s">
        <v>6028</v>
      </c>
      <c r="AD250" t="s">
        <v>6030</v>
      </c>
      <c r="AE250" t="s">
        <v>6032</v>
      </c>
    </row>
    <row r="251" spans="1:31" x14ac:dyDescent="0.25">
      <c r="A251">
        <v>30756</v>
      </c>
      <c r="B251">
        <v>1228</v>
      </c>
      <c r="C251" t="s">
        <v>38</v>
      </c>
      <c r="D251">
        <v>2</v>
      </c>
      <c r="E251" t="s">
        <v>476</v>
      </c>
      <c r="F251" t="s">
        <v>1027</v>
      </c>
      <c r="G251" t="s">
        <v>1583</v>
      </c>
      <c r="H251" t="s">
        <v>2471</v>
      </c>
      <c r="I251" t="s">
        <v>3013</v>
      </c>
      <c r="J251">
        <v>24</v>
      </c>
      <c r="K251" t="s">
        <v>3041</v>
      </c>
      <c r="L251" t="s">
        <v>3133</v>
      </c>
      <c r="M251" t="s">
        <v>3441</v>
      </c>
      <c r="O251" t="s">
        <v>3694</v>
      </c>
      <c r="R251" t="s">
        <v>3441</v>
      </c>
      <c r="S251" t="s">
        <v>1083</v>
      </c>
      <c r="T251" t="s">
        <v>1085</v>
      </c>
      <c r="U251" t="s">
        <v>1085</v>
      </c>
      <c r="V251" t="s">
        <v>4344</v>
      </c>
      <c r="X251" t="s">
        <v>1347</v>
      </c>
      <c r="Y251" t="s">
        <v>4627</v>
      </c>
      <c r="Z251" t="s">
        <v>5455</v>
      </c>
      <c r="AA251" t="s">
        <v>6021</v>
      </c>
      <c r="AB251" t="s">
        <v>6026</v>
      </c>
      <c r="AC251" t="s">
        <v>6028</v>
      </c>
      <c r="AD251" t="s">
        <v>6030</v>
      </c>
      <c r="AE251" t="s">
        <v>6032</v>
      </c>
    </row>
    <row r="252" spans="1:31" x14ac:dyDescent="0.25">
      <c r="A252">
        <v>30756</v>
      </c>
      <c r="B252">
        <v>1229</v>
      </c>
      <c r="C252" t="s">
        <v>39</v>
      </c>
      <c r="D252">
        <v>2</v>
      </c>
      <c r="E252" t="s">
        <v>476</v>
      </c>
      <c r="F252" t="s">
        <v>1027</v>
      </c>
      <c r="G252" t="s">
        <v>1007</v>
      </c>
      <c r="H252" t="s">
        <v>2471</v>
      </c>
      <c r="I252" t="s">
        <v>3013</v>
      </c>
      <c r="J252">
        <v>24</v>
      </c>
      <c r="K252" t="s">
        <v>3041</v>
      </c>
      <c r="L252" t="s">
        <v>3133</v>
      </c>
      <c r="M252" t="s">
        <v>3441</v>
      </c>
      <c r="O252" t="s">
        <v>3694</v>
      </c>
      <c r="R252" t="s">
        <v>3441</v>
      </c>
      <c r="S252" t="s">
        <v>1083</v>
      </c>
      <c r="T252" t="s">
        <v>1085</v>
      </c>
      <c r="U252" t="s">
        <v>1085</v>
      </c>
      <c r="V252" t="s">
        <v>4344</v>
      </c>
      <c r="X252" t="s">
        <v>1347</v>
      </c>
      <c r="Y252" t="s">
        <v>4627</v>
      </c>
      <c r="Z252" t="s">
        <v>5455</v>
      </c>
      <c r="AA252" t="s">
        <v>6021</v>
      </c>
      <c r="AB252" t="s">
        <v>6026</v>
      </c>
      <c r="AC252" t="s">
        <v>6028</v>
      </c>
      <c r="AD252" t="s">
        <v>6030</v>
      </c>
      <c r="AE252" t="s">
        <v>6032</v>
      </c>
    </row>
    <row r="253" spans="1:31" x14ac:dyDescent="0.25">
      <c r="A253">
        <v>30756</v>
      </c>
      <c r="B253">
        <v>1230</v>
      </c>
      <c r="C253" t="s">
        <v>111</v>
      </c>
      <c r="D253">
        <v>4</v>
      </c>
      <c r="E253" t="s">
        <v>476</v>
      </c>
      <c r="F253" t="s">
        <v>1027</v>
      </c>
      <c r="G253" t="s">
        <v>1113</v>
      </c>
      <c r="H253" t="s">
        <v>1528</v>
      </c>
      <c r="I253" t="s">
        <v>3013</v>
      </c>
      <c r="J253">
        <v>24</v>
      </c>
      <c r="K253" t="s">
        <v>3041</v>
      </c>
      <c r="L253" t="s">
        <v>3133</v>
      </c>
      <c r="M253" t="s">
        <v>3441</v>
      </c>
      <c r="O253" t="s">
        <v>3694</v>
      </c>
      <c r="R253" t="s">
        <v>3441</v>
      </c>
      <c r="S253" t="s">
        <v>1083</v>
      </c>
      <c r="T253" t="s">
        <v>1085</v>
      </c>
      <c r="U253" t="s">
        <v>1085</v>
      </c>
      <c r="V253" t="s">
        <v>4344</v>
      </c>
      <c r="X253" t="s">
        <v>1347</v>
      </c>
      <c r="Y253" t="s">
        <v>4627</v>
      </c>
      <c r="Z253" t="s">
        <v>5455</v>
      </c>
      <c r="AA253" t="s">
        <v>6021</v>
      </c>
      <c r="AB253" t="s">
        <v>6026</v>
      </c>
      <c r="AC253" t="s">
        <v>6028</v>
      </c>
      <c r="AD253" t="s">
        <v>6030</v>
      </c>
      <c r="AE253" t="s">
        <v>6032</v>
      </c>
    </row>
    <row r="254" spans="1:31" x14ac:dyDescent="0.25">
      <c r="A254">
        <v>30756</v>
      </c>
      <c r="B254">
        <v>1231</v>
      </c>
      <c r="C254" t="s">
        <v>112</v>
      </c>
      <c r="D254">
        <v>4</v>
      </c>
      <c r="E254" t="s">
        <v>476</v>
      </c>
      <c r="F254" t="s">
        <v>1027</v>
      </c>
      <c r="G254" t="s">
        <v>550</v>
      </c>
      <c r="H254" t="s">
        <v>1528</v>
      </c>
      <c r="I254" t="s">
        <v>3013</v>
      </c>
      <c r="J254">
        <v>24</v>
      </c>
      <c r="K254" t="s">
        <v>3041</v>
      </c>
      <c r="L254" t="s">
        <v>3133</v>
      </c>
      <c r="M254" t="s">
        <v>3441</v>
      </c>
      <c r="O254" t="s">
        <v>3694</v>
      </c>
      <c r="R254" t="s">
        <v>3441</v>
      </c>
      <c r="S254" t="s">
        <v>1083</v>
      </c>
      <c r="T254" t="s">
        <v>1085</v>
      </c>
      <c r="U254" t="s">
        <v>1085</v>
      </c>
      <c r="V254" t="s">
        <v>4344</v>
      </c>
      <c r="X254" t="s">
        <v>1347</v>
      </c>
      <c r="Y254" t="s">
        <v>4627</v>
      </c>
      <c r="Z254" t="s">
        <v>5455</v>
      </c>
      <c r="AA254" t="s">
        <v>6021</v>
      </c>
      <c r="AB254" t="s">
        <v>6026</v>
      </c>
      <c r="AC254" t="s">
        <v>6028</v>
      </c>
      <c r="AD254" t="s">
        <v>6030</v>
      </c>
      <c r="AE254" t="s">
        <v>6032</v>
      </c>
    </row>
    <row r="255" spans="1:31" x14ac:dyDescent="0.25">
      <c r="A255">
        <v>30756</v>
      </c>
      <c r="B255">
        <v>1232</v>
      </c>
      <c r="C255" t="s">
        <v>36</v>
      </c>
      <c r="D255">
        <v>2</v>
      </c>
      <c r="E255" t="s">
        <v>476</v>
      </c>
      <c r="F255" t="s">
        <v>1027</v>
      </c>
      <c r="G255" t="s">
        <v>1582</v>
      </c>
      <c r="H255" t="s">
        <v>1528</v>
      </c>
      <c r="I255" t="s">
        <v>3013</v>
      </c>
      <c r="J255">
        <v>24</v>
      </c>
      <c r="K255" t="s">
        <v>3041</v>
      </c>
      <c r="L255" t="s">
        <v>3133</v>
      </c>
      <c r="M255" t="s">
        <v>3441</v>
      </c>
      <c r="O255" t="s">
        <v>3694</v>
      </c>
      <c r="R255" t="s">
        <v>3441</v>
      </c>
      <c r="S255" t="s">
        <v>1083</v>
      </c>
      <c r="T255" t="s">
        <v>1085</v>
      </c>
      <c r="U255" t="s">
        <v>1085</v>
      </c>
      <c r="V255" t="s">
        <v>4344</v>
      </c>
      <c r="X255" t="s">
        <v>1347</v>
      </c>
      <c r="Y255" t="s">
        <v>4627</v>
      </c>
      <c r="Z255" t="s">
        <v>5455</v>
      </c>
      <c r="AA255" t="s">
        <v>6021</v>
      </c>
      <c r="AB255" t="s">
        <v>6026</v>
      </c>
      <c r="AC255" t="s">
        <v>6028</v>
      </c>
      <c r="AD255" t="s">
        <v>6030</v>
      </c>
      <c r="AE255" t="s">
        <v>6032</v>
      </c>
    </row>
    <row r="256" spans="1:31" x14ac:dyDescent="0.25">
      <c r="A256">
        <v>30756</v>
      </c>
      <c r="B256">
        <v>1233</v>
      </c>
      <c r="C256" t="s">
        <v>37</v>
      </c>
      <c r="D256">
        <v>2</v>
      </c>
      <c r="E256" t="s">
        <v>476</v>
      </c>
      <c r="F256" t="s">
        <v>1027</v>
      </c>
      <c r="G256" t="s">
        <v>1583</v>
      </c>
      <c r="H256" t="s">
        <v>804</v>
      </c>
      <c r="I256" t="s">
        <v>3013</v>
      </c>
      <c r="J256">
        <v>24</v>
      </c>
      <c r="K256" t="s">
        <v>3041</v>
      </c>
      <c r="L256" t="s">
        <v>3133</v>
      </c>
      <c r="M256" t="s">
        <v>3441</v>
      </c>
      <c r="O256" t="s">
        <v>3694</v>
      </c>
      <c r="R256" t="s">
        <v>3441</v>
      </c>
      <c r="S256" t="s">
        <v>1083</v>
      </c>
      <c r="T256" t="s">
        <v>1085</v>
      </c>
      <c r="U256" t="s">
        <v>1085</v>
      </c>
      <c r="V256" t="s">
        <v>4344</v>
      </c>
      <c r="X256" t="s">
        <v>1347</v>
      </c>
      <c r="Y256" t="s">
        <v>4627</v>
      </c>
      <c r="Z256" t="s">
        <v>5455</v>
      </c>
      <c r="AA256" t="s">
        <v>6021</v>
      </c>
      <c r="AB256" t="s">
        <v>6026</v>
      </c>
      <c r="AC256" t="s">
        <v>6028</v>
      </c>
      <c r="AD256" t="s">
        <v>6030</v>
      </c>
      <c r="AE256" t="s">
        <v>6032</v>
      </c>
    </row>
    <row r="257" spans="1:31" x14ac:dyDescent="0.25">
      <c r="A257">
        <v>30756</v>
      </c>
      <c r="B257">
        <v>1234</v>
      </c>
      <c r="C257" t="s">
        <v>40</v>
      </c>
      <c r="D257">
        <v>2</v>
      </c>
      <c r="E257" t="s">
        <v>476</v>
      </c>
      <c r="F257" t="s">
        <v>1027</v>
      </c>
      <c r="G257" t="s">
        <v>1007</v>
      </c>
      <c r="H257" t="s">
        <v>1528</v>
      </c>
      <c r="I257" t="s">
        <v>3013</v>
      </c>
      <c r="J257">
        <v>24</v>
      </c>
      <c r="K257" t="s">
        <v>3041</v>
      </c>
      <c r="L257" t="s">
        <v>3133</v>
      </c>
      <c r="M257" t="s">
        <v>3441</v>
      </c>
      <c r="O257" t="s">
        <v>3694</v>
      </c>
      <c r="R257" t="s">
        <v>3441</v>
      </c>
      <c r="S257" t="s">
        <v>1083</v>
      </c>
      <c r="T257" t="s">
        <v>1085</v>
      </c>
      <c r="U257" t="s">
        <v>1085</v>
      </c>
      <c r="V257" t="s">
        <v>4344</v>
      </c>
      <c r="X257" t="s">
        <v>1347</v>
      </c>
      <c r="Y257" t="s">
        <v>4627</v>
      </c>
      <c r="Z257" t="s">
        <v>5455</v>
      </c>
      <c r="AA257" t="s">
        <v>6021</v>
      </c>
      <c r="AB257" t="s">
        <v>6026</v>
      </c>
      <c r="AC257" t="s">
        <v>6028</v>
      </c>
      <c r="AD257" t="s">
        <v>6030</v>
      </c>
      <c r="AE257" t="s">
        <v>6032</v>
      </c>
    </row>
    <row r="258" spans="1:31" x14ac:dyDescent="0.25">
      <c r="A258">
        <v>30760</v>
      </c>
      <c r="B258">
        <v>1235</v>
      </c>
      <c r="C258" t="s">
        <v>70</v>
      </c>
      <c r="D258">
        <v>30</v>
      </c>
      <c r="E258" t="s">
        <v>500</v>
      </c>
      <c r="F258" t="s">
        <v>1140</v>
      </c>
      <c r="G258" t="s">
        <v>1584</v>
      </c>
      <c r="H258" t="s">
        <v>2472</v>
      </c>
      <c r="I258" t="s">
        <v>3013</v>
      </c>
      <c r="J258">
        <v>30</v>
      </c>
      <c r="K258" t="s">
        <v>3041</v>
      </c>
      <c r="L258" t="s">
        <v>3131</v>
      </c>
      <c r="M258" t="s">
        <v>3440</v>
      </c>
      <c r="N258" t="s">
        <v>3516</v>
      </c>
      <c r="O258" t="s">
        <v>3695</v>
      </c>
      <c r="R258" t="s">
        <v>1080</v>
      </c>
      <c r="T258" t="s">
        <v>2385</v>
      </c>
      <c r="U258" t="s">
        <v>550</v>
      </c>
      <c r="V258" t="s">
        <v>4343</v>
      </c>
      <c r="X258" t="s">
        <v>784</v>
      </c>
      <c r="Y258" t="s">
        <v>4626</v>
      </c>
      <c r="Z258" t="s">
        <v>5454</v>
      </c>
      <c r="AA258" t="s">
        <v>6021</v>
      </c>
      <c r="AB258" t="s">
        <v>6026</v>
      </c>
      <c r="AC258" t="s">
        <v>6028</v>
      </c>
      <c r="AD258" t="s">
        <v>6030</v>
      </c>
      <c r="AE258" t="s">
        <v>6032</v>
      </c>
    </row>
    <row r="259" spans="1:31" x14ac:dyDescent="0.25">
      <c r="A259">
        <v>30762</v>
      </c>
      <c r="B259">
        <v>1236</v>
      </c>
      <c r="C259" t="s">
        <v>78</v>
      </c>
      <c r="D259">
        <v>6</v>
      </c>
      <c r="E259" t="s">
        <v>476</v>
      </c>
      <c r="F259" t="s">
        <v>1027</v>
      </c>
      <c r="G259" t="s">
        <v>1585</v>
      </c>
      <c r="H259" t="s">
        <v>2473</v>
      </c>
      <c r="I259" t="s">
        <v>3013</v>
      </c>
      <c r="J259">
        <v>8</v>
      </c>
      <c r="K259" t="s">
        <v>3041</v>
      </c>
      <c r="L259" t="s">
        <v>3133</v>
      </c>
      <c r="M259" t="s">
        <v>3441</v>
      </c>
      <c r="O259" t="s">
        <v>3694</v>
      </c>
      <c r="R259" t="s">
        <v>3441</v>
      </c>
      <c r="S259" t="s">
        <v>1083</v>
      </c>
      <c r="T259" t="s">
        <v>3428</v>
      </c>
      <c r="U259" t="s">
        <v>406</v>
      </c>
      <c r="V259" t="s">
        <v>4309</v>
      </c>
      <c r="X259" t="s">
        <v>436</v>
      </c>
      <c r="Z259" t="s">
        <v>5456</v>
      </c>
      <c r="AA259" t="s">
        <v>6021</v>
      </c>
      <c r="AB259" t="s">
        <v>6026</v>
      </c>
      <c r="AC259" t="s">
        <v>6028</v>
      </c>
      <c r="AD259" t="s">
        <v>6030</v>
      </c>
      <c r="AE259" t="s">
        <v>6032</v>
      </c>
    </row>
    <row r="260" spans="1:31" x14ac:dyDescent="0.25">
      <c r="A260">
        <v>30762</v>
      </c>
      <c r="B260">
        <v>1237</v>
      </c>
      <c r="C260" t="s">
        <v>36</v>
      </c>
      <c r="D260">
        <v>2</v>
      </c>
      <c r="E260" t="s">
        <v>476</v>
      </c>
      <c r="F260" t="s">
        <v>1027</v>
      </c>
      <c r="G260" t="s">
        <v>1585</v>
      </c>
      <c r="H260" t="s">
        <v>2474</v>
      </c>
      <c r="I260" t="s">
        <v>3013</v>
      </c>
      <c r="J260">
        <v>8</v>
      </c>
      <c r="K260" t="s">
        <v>3041</v>
      </c>
      <c r="L260" t="s">
        <v>3133</v>
      </c>
      <c r="M260" t="s">
        <v>3441</v>
      </c>
      <c r="O260" t="s">
        <v>3694</v>
      </c>
      <c r="R260" t="s">
        <v>3441</v>
      </c>
      <c r="S260" t="s">
        <v>1083</v>
      </c>
      <c r="T260" t="s">
        <v>3428</v>
      </c>
      <c r="U260" t="s">
        <v>406</v>
      </c>
      <c r="V260" t="s">
        <v>4309</v>
      </c>
      <c r="X260" t="s">
        <v>436</v>
      </c>
      <c r="Z260" t="s">
        <v>5456</v>
      </c>
      <c r="AA260" t="s">
        <v>6021</v>
      </c>
      <c r="AB260" t="s">
        <v>6026</v>
      </c>
      <c r="AC260" t="s">
        <v>6028</v>
      </c>
      <c r="AD260" t="s">
        <v>6030</v>
      </c>
      <c r="AE260" t="s">
        <v>6032</v>
      </c>
    </row>
    <row r="261" spans="1:31" x14ac:dyDescent="0.25">
      <c r="A261">
        <v>30767</v>
      </c>
      <c r="B261">
        <v>1238</v>
      </c>
      <c r="C261" t="s">
        <v>113</v>
      </c>
      <c r="D261">
        <v>18</v>
      </c>
      <c r="E261" t="s">
        <v>500</v>
      </c>
      <c r="F261" t="s">
        <v>1140</v>
      </c>
      <c r="G261" t="s">
        <v>400</v>
      </c>
      <c r="H261" t="s">
        <v>2458</v>
      </c>
      <c r="I261" t="s">
        <v>3013</v>
      </c>
      <c r="J261">
        <v>24</v>
      </c>
      <c r="K261" t="s">
        <v>3041</v>
      </c>
      <c r="L261" t="s">
        <v>3131</v>
      </c>
      <c r="M261" t="s">
        <v>3440</v>
      </c>
      <c r="N261" t="s">
        <v>1107</v>
      </c>
      <c r="O261" t="s">
        <v>3696</v>
      </c>
      <c r="R261" t="s">
        <v>1080</v>
      </c>
      <c r="S261" t="s">
        <v>2385</v>
      </c>
      <c r="T261" t="s">
        <v>3538</v>
      </c>
      <c r="U261" t="s">
        <v>2482</v>
      </c>
      <c r="V261" t="s">
        <v>4345</v>
      </c>
      <c r="X261" t="s">
        <v>1135</v>
      </c>
      <c r="Y261" t="s">
        <v>4626</v>
      </c>
      <c r="Z261" t="s">
        <v>5457</v>
      </c>
      <c r="AA261" t="s">
        <v>6021</v>
      </c>
      <c r="AB261" t="s">
        <v>6026</v>
      </c>
      <c r="AC261" t="s">
        <v>6028</v>
      </c>
      <c r="AD261" t="s">
        <v>6030</v>
      </c>
      <c r="AE261" t="s">
        <v>6032</v>
      </c>
    </row>
    <row r="262" spans="1:31" x14ac:dyDescent="0.25">
      <c r="A262">
        <v>30767</v>
      </c>
      <c r="B262">
        <v>1239</v>
      </c>
      <c r="C262" t="s">
        <v>41</v>
      </c>
      <c r="D262">
        <v>2</v>
      </c>
      <c r="E262" t="s">
        <v>500</v>
      </c>
      <c r="F262" t="s">
        <v>1140</v>
      </c>
      <c r="G262" t="s">
        <v>400</v>
      </c>
      <c r="H262" t="s">
        <v>1531</v>
      </c>
      <c r="I262" t="s">
        <v>3013</v>
      </c>
      <c r="J262">
        <v>24</v>
      </c>
      <c r="K262" t="s">
        <v>3041</v>
      </c>
      <c r="L262" t="s">
        <v>3131</v>
      </c>
      <c r="M262" t="s">
        <v>3440</v>
      </c>
      <c r="N262" t="s">
        <v>1107</v>
      </c>
      <c r="O262" t="s">
        <v>3696</v>
      </c>
      <c r="R262" t="s">
        <v>1080</v>
      </c>
      <c r="S262" t="s">
        <v>2385</v>
      </c>
      <c r="T262" t="s">
        <v>3538</v>
      </c>
      <c r="U262" t="s">
        <v>2482</v>
      </c>
      <c r="V262" t="s">
        <v>4345</v>
      </c>
      <c r="X262" t="s">
        <v>1135</v>
      </c>
      <c r="Y262" t="s">
        <v>4626</v>
      </c>
      <c r="Z262" t="s">
        <v>5457</v>
      </c>
      <c r="AA262" t="s">
        <v>6021</v>
      </c>
      <c r="AB262" t="s">
        <v>6026</v>
      </c>
      <c r="AC262" t="s">
        <v>6028</v>
      </c>
      <c r="AD262" t="s">
        <v>6030</v>
      </c>
      <c r="AE262" t="s">
        <v>6032</v>
      </c>
    </row>
    <row r="263" spans="1:31" x14ac:dyDescent="0.25">
      <c r="A263">
        <v>30767</v>
      </c>
      <c r="B263">
        <v>1240</v>
      </c>
      <c r="C263" t="s">
        <v>114</v>
      </c>
      <c r="D263">
        <v>4</v>
      </c>
      <c r="E263" t="s">
        <v>500</v>
      </c>
      <c r="F263" t="s">
        <v>1140</v>
      </c>
      <c r="G263" t="s">
        <v>400</v>
      </c>
      <c r="H263" t="s">
        <v>2475</v>
      </c>
      <c r="I263" t="s">
        <v>3013</v>
      </c>
      <c r="J263">
        <v>24</v>
      </c>
      <c r="K263" t="s">
        <v>3041</v>
      </c>
      <c r="L263" t="s">
        <v>3131</v>
      </c>
      <c r="M263" t="s">
        <v>3440</v>
      </c>
      <c r="N263" t="s">
        <v>1107</v>
      </c>
      <c r="O263" t="s">
        <v>3696</v>
      </c>
      <c r="R263" t="s">
        <v>1080</v>
      </c>
      <c r="S263" t="s">
        <v>2385</v>
      </c>
      <c r="T263" t="s">
        <v>3538</v>
      </c>
      <c r="U263" t="s">
        <v>2482</v>
      </c>
      <c r="V263" t="s">
        <v>4345</v>
      </c>
      <c r="X263" t="s">
        <v>1135</v>
      </c>
      <c r="Y263" t="s">
        <v>4626</v>
      </c>
      <c r="Z263" t="s">
        <v>5457</v>
      </c>
      <c r="AA263" t="s">
        <v>6021</v>
      </c>
      <c r="AB263" t="s">
        <v>6026</v>
      </c>
      <c r="AC263" t="s">
        <v>6028</v>
      </c>
      <c r="AD263" t="s">
        <v>6030</v>
      </c>
      <c r="AE263" t="s">
        <v>6032</v>
      </c>
    </row>
    <row r="264" spans="1:31" x14ac:dyDescent="0.25">
      <c r="A264">
        <v>30768</v>
      </c>
      <c r="B264">
        <v>1241</v>
      </c>
      <c r="C264" t="s">
        <v>57</v>
      </c>
      <c r="D264">
        <v>30.24</v>
      </c>
      <c r="E264" t="s">
        <v>505</v>
      </c>
      <c r="F264" t="s">
        <v>1143</v>
      </c>
      <c r="G264" t="s">
        <v>1586</v>
      </c>
      <c r="H264" t="s">
        <v>2007</v>
      </c>
      <c r="I264" t="s">
        <v>3020</v>
      </c>
      <c r="J264">
        <v>30.24</v>
      </c>
      <c r="K264" t="s">
        <v>3041</v>
      </c>
      <c r="L264" t="s">
        <v>3099</v>
      </c>
      <c r="M264" t="s">
        <v>419</v>
      </c>
      <c r="N264" t="s">
        <v>1002</v>
      </c>
      <c r="O264" t="s">
        <v>419</v>
      </c>
      <c r="R264" t="s">
        <v>1004</v>
      </c>
      <c r="S264" t="s">
        <v>419</v>
      </c>
      <c r="T264" t="s">
        <v>4047</v>
      </c>
      <c r="U264" t="s">
        <v>3976</v>
      </c>
      <c r="V264" t="s">
        <v>926</v>
      </c>
      <c r="X264" t="s">
        <v>1106</v>
      </c>
      <c r="Y264" t="s">
        <v>4628</v>
      </c>
      <c r="AA264" t="s">
        <v>6021</v>
      </c>
      <c r="AB264" t="s">
        <v>6026</v>
      </c>
      <c r="AC264" t="s">
        <v>6028</v>
      </c>
      <c r="AD264" t="s">
        <v>6030</v>
      </c>
      <c r="AE264" t="s">
        <v>6032</v>
      </c>
    </row>
    <row r="265" spans="1:31" x14ac:dyDescent="0.25">
      <c r="A265">
        <v>30769</v>
      </c>
      <c r="B265">
        <v>1242</v>
      </c>
      <c r="C265" t="s">
        <v>33</v>
      </c>
      <c r="D265">
        <v>172</v>
      </c>
      <c r="E265" t="s">
        <v>506</v>
      </c>
      <c r="F265" t="s">
        <v>480</v>
      </c>
      <c r="G265" t="s">
        <v>1587</v>
      </c>
      <c r="H265" t="s">
        <v>480</v>
      </c>
      <c r="I265" t="s">
        <v>3025</v>
      </c>
      <c r="J265">
        <v>530</v>
      </c>
      <c r="K265" t="s">
        <v>3041</v>
      </c>
      <c r="L265" t="s">
        <v>3134</v>
      </c>
      <c r="N265" t="s">
        <v>3517</v>
      </c>
      <c r="P265" t="s">
        <v>3788</v>
      </c>
      <c r="T265" t="s">
        <v>1083</v>
      </c>
      <c r="V265" t="s">
        <v>4346</v>
      </c>
      <c r="AA265" t="s">
        <v>6024</v>
      </c>
      <c r="AB265" t="s">
        <v>6026</v>
      </c>
      <c r="AC265" t="s">
        <v>6028</v>
      </c>
      <c r="AD265" t="s">
        <v>6030</v>
      </c>
      <c r="AE265" t="s">
        <v>6032</v>
      </c>
    </row>
    <row r="266" spans="1:31" x14ac:dyDescent="0.25">
      <c r="A266">
        <v>30769</v>
      </c>
      <c r="B266">
        <v>1243</v>
      </c>
      <c r="C266" t="s">
        <v>34</v>
      </c>
      <c r="D266">
        <v>172</v>
      </c>
      <c r="E266" t="s">
        <v>507</v>
      </c>
      <c r="F266" t="s">
        <v>480</v>
      </c>
      <c r="G266" t="s">
        <v>1588</v>
      </c>
      <c r="H266" t="s">
        <v>480</v>
      </c>
      <c r="I266" t="s">
        <v>3025</v>
      </c>
      <c r="J266">
        <v>530</v>
      </c>
      <c r="K266" t="s">
        <v>3041</v>
      </c>
      <c r="L266" t="s">
        <v>3134</v>
      </c>
      <c r="N266" t="s">
        <v>3517</v>
      </c>
      <c r="P266" t="s">
        <v>3788</v>
      </c>
      <c r="T266" t="s">
        <v>1083</v>
      </c>
      <c r="V266" t="s">
        <v>4346</v>
      </c>
      <c r="AA266" t="s">
        <v>6024</v>
      </c>
      <c r="AB266" t="s">
        <v>6026</v>
      </c>
      <c r="AC266" t="s">
        <v>6028</v>
      </c>
      <c r="AD266" t="s">
        <v>6030</v>
      </c>
      <c r="AE266" t="s">
        <v>6032</v>
      </c>
    </row>
    <row r="267" spans="1:31" x14ac:dyDescent="0.25">
      <c r="A267">
        <v>30769</v>
      </c>
      <c r="B267">
        <v>1244</v>
      </c>
      <c r="C267" t="s">
        <v>35</v>
      </c>
      <c r="D267">
        <v>186</v>
      </c>
      <c r="E267" t="s">
        <v>508</v>
      </c>
      <c r="F267" t="s">
        <v>460</v>
      </c>
      <c r="G267" t="s">
        <v>1589</v>
      </c>
      <c r="H267" t="s">
        <v>2476</v>
      </c>
      <c r="I267" t="s">
        <v>3025</v>
      </c>
      <c r="J267">
        <v>530</v>
      </c>
      <c r="K267" t="s">
        <v>3041</v>
      </c>
      <c r="L267" t="s">
        <v>3134</v>
      </c>
      <c r="N267" t="s">
        <v>3517</v>
      </c>
      <c r="P267" t="s">
        <v>3788</v>
      </c>
      <c r="T267" t="s">
        <v>1083</v>
      </c>
      <c r="V267" t="s">
        <v>4346</v>
      </c>
      <c r="AA267" t="s">
        <v>6024</v>
      </c>
      <c r="AB267" t="s">
        <v>6026</v>
      </c>
      <c r="AC267" t="s">
        <v>6028</v>
      </c>
      <c r="AD267" t="s">
        <v>6030</v>
      </c>
      <c r="AE267" t="s">
        <v>6032</v>
      </c>
    </row>
    <row r="268" spans="1:31" x14ac:dyDescent="0.25">
      <c r="A268">
        <v>30776</v>
      </c>
      <c r="B268">
        <v>1245</v>
      </c>
      <c r="C268" t="s">
        <v>57</v>
      </c>
      <c r="D268">
        <v>30.24</v>
      </c>
      <c r="E268" t="s">
        <v>505</v>
      </c>
      <c r="F268" t="s">
        <v>1143</v>
      </c>
      <c r="G268" t="s">
        <v>1586</v>
      </c>
      <c r="H268" t="s">
        <v>2007</v>
      </c>
      <c r="I268" t="s">
        <v>3020</v>
      </c>
      <c r="J268">
        <v>30.24</v>
      </c>
      <c r="K268" t="s">
        <v>3041</v>
      </c>
      <c r="L268" t="s">
        <v>3099</v>
      </c>
      <c r="M268" t="s">
        <v>419</v>
      </c>
      <c r="N268" t="s">
        <v>1002</v>
      </c>
      <c r="O268" t="s">
        <v>419</v>
      </c>
      <c r="R268" t="s">
        <v>1004</v>
      </c>
      <c r="S268" t="s">
        <v>419</v>
      </c>
      <c r="T268" t="s">
        <v>4047</v>
      </c>
      <c r="U268" t="s">
        <v>3976</v>
      </c>
      <c r="V268" t="s">
        <v>926</v>
      </c>
      <c r="X268" t="s">
        <v>1098</v>
      </c>
      <c r="Y268" t="s">
        <v>4629</v>
      </c>
      <c r="AA268" t="s">
        <v>6021</v>
      </c>
      <c r="AB268" t="s">
        <v>6026</v>
      </c>
      <c r="AC268" t="s">
        <v>6028</v>
      </c>
      <c r="AD268" t="s">
        <v>6030</v>
      </c>
      <c r="AE268" t="s">
        <v>6032</v>
      </c>
    </row>
    <row r="269" spans="1:31" x14ac:dyDescent="0.25">
      <c r="A269">
        <v>30778</v>
      </c>
      <c r="B269">
        <v>1246</v>
      </c>
      <c r="C269" t="s">
        <v>59</v>
      </c>
      <c r="D269">
        <v>28.56</v>
      </c>
      <c r="E269" t="s">
        <v>505</v>
      </c>
      <c r="F269" t="s">
        <v>1143</v>
      </c>
      <c r="G269" t="s">
        <v>1586</v>
      </c>
      <c r="H269" t="s">
        <v>2007</v>
      </c>
      <c r="I269" t="s">
        <v>3020</v>
      </c>
      <c r="J269">
        <v>28.56</v>
      </c>
      <c r="K269" t="s">
        <v>3041</v>
      </c>
      <c r="L269" t="s">
        <v>3099</v>
      </c>
      <c r="M269" t="s">
        <v>419</v>
      </c>
      <c r="N269" t="s">
        <v>1002</v>
      </c>
      <c r="O269" t="s">
        <v>419</v>
      </c>
      <c r="R269" t="s">
        <v>1004</v>
      </c>
      <c r="S269" t="s">
        <v>419</v>
      </c>
      <c r="T269" t="s">
        <v>424</v>
      </c>
      <c r="U269" t="s">
        <v>449</v>
      </c>
      <c r="V269" t="s">
        <v>1557</v>
      </c>
      <c r="X269" t="s">
        <v>1557</v>
      </c>
      <c r="Y269" t="s">
        <v>4630</v>
      </c>
      <c r="AA269" t="s">
        <v>6021</v>
      </c>
      <c r="AB269" t="s">
        <v>6026</v>
      </c>
      <c r="AC269" t="s">
        <v>6028</v>
      </c>
      <c r="AD269" t="s">
        <v>6030</v>
      </c>
      <c r="AE269" t="s">
        <v>6032</v>
      </c>
    </row>
    <row r="270" spans="1:31" x14ac:dyDescent="0.25">
      <c r="A270">
        <v>30779</v>
      </c>
      <c r="B270">
        <v>1247</v>
      </c>
      <c r="C270" t="s">
        <v>59</v>
      </c>
      <c r="D270">
        <v>28.56</v>
      </c>
      <c r="E270" t="s">
        <v>505</v>
      </c>
      <c r="F270" t="s">
        <v>1143</v>
      </c>
      <c r="G270" t="s">
        <v>1586</v>
      </c>
      <c r="H270" t="s">
        <v>2007</v>
      </c>
      <c r="I270" t="s">
        <v>3020</v>
      </c>
      <c r="J270">
        <v>28.56</v>
      </c>
      <c r="K270" t="s">
        <v>3041</v>
      </c>
      <c r="L270" t="s">
        <v>3099</v>
      </c>
      <c r="M270" t="s">
        <v>419</v>
      </c>
      <c r="N270" t="s">
        <v>1002</v>
      </c>
      <c r="O270" t="s">
        <v>419</v>
      </c>
      <c r="R270" t="s">
        <v>491</v>
      </c>
      <c r="S270" t="s">
        <v>3983</v>
      </c>
      <c r="T270" t="s">
        <v>3901</v>
      </c>
      <c r="U270" t="s">
        <v>4218</v>
      </c>
      <c r="V270" t="s">
        <v>1004</v>
      </c>
      <c r="X270" t="s">
        <v>3972</v>
      </c>
      <c r="Y270" t="s">
        <v>4630</v>
      </c>
      <c r="AA270" t="s">
        <v>6021</v>
      </c>
      <c r="AB270" t="s">
        <v>6026</v>
      </c>
      <c r="AC270" t="s">
        <v>6028</v>
      </c>
      <c r="AD270" t="s">
        <v>6030</v>
      </c>
      <c r="AE270" t="s">
        <v>6032</v>
      </c>
    </row>
    <row r="271" spans="1:31" x14ac:dyDescent="0.25">
      <c r="A271">
        <v>30782</v>
      </c>
      <c r="B271">
        <v>1248</v>
      </c>
      <c r="C271" t="s">
        <v>32</v>
      </c>
      <c r="D271">
        <v>70</v>
      </c>
      <c r="H271" t="s">
        <v>2294</v>
      </c>
      <c r="I271" t="s">
        <v>3018</v>
      </c>
      <c r="J271">
        <v>70</v>
      </c>
      <c r="K271" t="s">
        <v>3035</v>
      </c>
      <c r="T271" t="s">
        <v>2135</v>
      </c>
      <c r="V271" t="s">
        <v>1461</v>
      </c>
      <c r="AA271" t="s">
        <v>6023</v>
      </c>
      <c r="AB271" t="s">
        <v>6027</v>
      </c>
      <c r="AC271" t="s">
        <v>6028</v>
      </c>
      <c r="AD271" t="s">
        <v>6030</v>
      </c>
      <c r="AE271" t="s">
        <v>6032</v>
      </c>
    </row>
    <row r="272" spans="1:31" x14ac:dyDescent="0.25">
      <c r="A272">
        <v>30784</v>
      </c>
      <c r="B272">
        <v>1249</v>
      </c>
      <c r="C272" t="s">
        <v>74</v>
      </c>
      <c r="D272">
        <v>4</v>
      </c>
      <c r="E272" t="s">
        <v>509</v>
      </c>
      <c r="F272" t="s">
        <v>1027</v>
      </c>
      <c r="G272" t="s">
        <v>1518</v>
      </c>
      <c r="H272" t="s">
        <v>480</v>
      </c>
      <c r="I272" t="s">
        <v>3013</v>
      </c>
      <c r="J272">
        <v>10</v>
      </c>
      <c r="K272" t="s">
        <v>3041</v>
      </c>
      <c r="L272" t="s">
        <v>3133</v>
      </c>
      <c r="M272" t="s">
        <v>3441</v>
      </c>
      <c r="O272" t="s">
        <v>3694</v>
      </c>
      <c r="R272" t="s">
        <v>3441</v>
      </c>
      <c r="S272" t="s">
        <v>1083</v>
      </c>
      <c r="T272" t="s">
        <v>3428</v>
      </c>
      <c r="U272" t="s">
        <v>1085</v>
      </c>
      <c r="V272" t="s">
        <v>4347</v>
      </c>
      <c r="X272" t="s">
        <v>449</v>
      </c>
      <c r="Y272" t="s">
        <v>4631</v>
      </c>
      <c r="Z272" t="s">
        <v>5458</v>
      </c>
      <c r="AA272" t="s">
        <v>6021</v>
      </c>
      <c r="AB272" t="s">
        <v>6026</v>
      </c>
      <c r="AC272" t="s">
        <v>6028</v>
      </c>
      <c r="AD272" t="s">
        <v>6030</v>
      </c>
      <c r="AE272" t="s">
        <v>6032</v>
      </c>
    </row>
    <row r="273" spans="1:31" x14ac:dyDescent="0.25">
      <c r="A273">
        <v>30784</v>
      </c>
      <c r="B273">
        <v>1250</v>
      </c>
      <c r="C273" t="s">
        <v>115</v>
      </c>
      <c r="D273">
        <v>4</v>
      </c>
      <c r="E273" t="s">
        <v>509</v>
      </c>
      <c r="F273" t="s">
        <v>1027</v>
      </c>
      <c r="G273" t="s">
        <v>1518</v>
      </c>
      <c r="H273" t="s">
        <v>480</v>
      </c>
      <c r="I273" t="s">
        <v>3013</v>
      </c>
      <c r="J273">
        <v>10</v>
      </c>
      <c r="K273" t="s">
        <v>3041</v>
      </c>
      <c r="L273" t="s">
        <v>3133</v>
      </c>
      <c r="M273" t="s">
        <v>3441</v>
      </c>
      <c r="O273" t="s">
        <v>3694</v>
      </c>
      <c r="R273" t="s">
        <v>3441</v>
      </c>
      <c r="S273" t="s">
        <v>1083</v>
      </c>
      <c r="T273" t="s">
        <v>3428</v>
      </c>
      <c r="U273" t="s">
        <v>1085</v>
      </c>
      <c r="V273" t="s">
        <v>4347</v>
      </c>
      <c r="X273" t="s">
        <v>449</v>
      </c>
      <c r="Y273" t="s">
        <v>4631</v>
      </c>
      <c r="Z273" t="s">
        <v>5458</v>
      </c>
      <c r="AA273" t="s">
        <v>6021</v>
      </c>
      <c r="AB273" t="s">
        <v>6026</v>
      </c>
      <c r="AC273" t="s">
        <v>6028</v>
      </c>
      <c r="AD273" t="s">
        <v>6030</v>
      </c>
      <c r="AE273" t="s">
        <v>6032</v>
      </c>
    </row>
    <row r="274" spans="1:31" x14ac:dyDescent="0.25">
      <c r="A274">
        <v>30784</v>
      </c>
      <c r="B274">
        <v>1251</v>
      </c>
      <c r="C274" t="s">
        <v>35</v>
      </c>
      <c r="D274">
        <v>2</v>
      </c>
      <c r="E274" t="s">
        <v>509</v>
      </c>
      <c r="F274" t="s">
        <v>1027</v>
      </c>
      <c r="G274" t="s">
        <v>1590</v>
      </c>
      <c r="H274" t="s">
        <v>480</v>
      </c>
      <c r="I274" t="s">
        <v>3013</v>
      </c>
      <c r="J274">
        <v>10</v>
      </c>
      <c r="K274" t="s">
        <v>3041</v>
      </c>
      <c r="L274" t="s">
        <v>3133</v>
      </c>
      <c r="M274" t="s">
        <v>3441</v>
      </c>
      <c r="O274" t="s">
        <v>3694</v>
      </c>
      <c r="R274" t="s">
        <v>3441</v>
      </c>
      <c r="S274" t="s">
        <v>1083</v>
      </c>
      <c r="T274" t="s">
        <v>3428</v>
      </c>
      <c r="U274" t="s">
        <v>1085</v>
      </c>
      <c r="V274" t="s">
        <v>4347</v>
      </c>
      <c r="X274" t="s">
        <v>449</v>
      </c>
      <c r="Y274" t="s">
        <v>4631</v>
      </c>
      <c r="Z274" t="s">
        <v>5458</v>
      </c>
      <c r="AA274" t="s">
        <v>6021</v>
      </c>
      <c r="AB274" t="s">
        <v>6026</v>
      </c>
      <c r="AC274" t="s">
        <v>6028</v>
      </c>
      <c r="AD274" t="s">
        <v>6030</v>
      </c>
      <c r="AE274" t="s">
        <v>6032</v>
      </c>
    </row>
    <row r="275" spans="1:31" x14ac:dyDescent="0.25">
      <c r="A275">
        <v>30786</v>
      </c>
      <c r="B275">
        <v>1252</v>
      </c>
      <c r="C275" t="s">
        <v>116</v>
      </c>
      <c r="D275">
        <v>4</v>
      </c>
      <c r="E275" t="s">
        <v>476</v>
      </c>
      <c r="F275" t="s">
        <v>1027</v>
      </c>
      <c r="G275" t="s">
        <v>1591</v>
      </c>
      <c r="H275" t="s">
        <v>508</v>
      </c>
      <c r="I275" t="s">
        <v>3013</v>
      </c>
      <c r="J275">
        <v>12</v>
      </c>
      <c r="K275" t="s">
        <v>3041</v>
      </c>
      <c r="L275" t="s">
        <v>3133</v>
      </c>
      <c r="M275" t="s">
        <v>3441</v>
      </c>
      <c r="O275" t="s">
        <v>3694</v>
      </c>
      <c r="R275" t="s">
        <v>3441</v>
      </c>
      <c r="S275" t="s">
        <v>1083</v>
      </c>
      <c r="T275" t="s">
        <v>3673</v>
      </c>
      <c r="U275" t="s">
        <v>997</v>
      </c>
      <c r="V275" t="s">
        <v>4348</v>
      </c>
      <c r="X275" t="s">
        <v>1657</v>
      </c>
      <c r="AA275" t="s">
        <v>6021</v>
      </c>
      <c r="AB275" t="s">
        <v>6026</v>
      </c>
      <c r="AC275" t="s">
        <v>6028</v>
      </c>
      <c r="AD275" t="s">
        <v>6030</v>
      </c>
      <c r="AE275" t="s">
        <v>6032</v>
      </c>
    </row>
    <row r="276" spans="1:31" x14ac:dyDescent="0.25">
      <c r="A276">
        <v>30786</v>
      </c>
      <c r="B276">
        <v>1253</v>
      </c>
      <c r="C276" t="s">
        <v>117</v>
      </c>
      <c r="D276">
        <v>4</v>
      </c>
      <c r="E276" t="s">
        <v>476</v>
      </c>
      <c r="F276" t="s">
        <v>1027</v>
      </c>
      <c r="G276" t="s">
        <v>1520</v>
      </c>
      <c r="H276" t="s">
        <v>1639</v>
      </c>
      <c r="I276" t="s">
        <v>3013</v>
      </c>
      <c r="J276">
        <v>12</v>
      </c>
      <c r="K276" t="s">
        <v>3041</v>
      </c>
      <c r="L276" t="s">
        <v>3133</v>
      </c>
      <c r="M276" t="s">
        <v>3441</v>
      </c>
      <c r="O276" t="s">
        <v>3694</v>
      </c>
      <c r="R276" t="s">
        <v>3441</v>
      </c>
      <c r="S276" t="s">
        <v>1083</v>
      </c>
      <c r="T276" t="s">
        <v>3673</v>
      </c>
      <c r="U276" t="s">
        <v>997</v>
      </c>
      <c r="V276" t="s">
        <v>4348</v>
      </c>
      <c r="X276" t="s">
        <v>1657</v>
      </c>
      <c r="AA276" t="s">
        <v>6021</v>
      </c>
      <c r="AB276" t="s">
        <v>6026</v>
      </c>
      <c r="AC276" t="s">
        <v>6028</v>
      </c>
      <c r="AD276" t="s">
        <v>6030</v>
      </c>
      <c r="AE276" t="s">
        <v>6032</v>
      </c>
    </row>
    <row r="277" spans="1:31" x14ac:dyDescent="0.25">
      <c r="A277">
        <v>30786</v>
      </c>
      <c r="B277">
        <v>1254</v>
      </c>
      <c r="C277" t="s">
        <v>34</v>
      </c>
      <c r="D277">
        <v>2</v>
      </c>
      <c r="E277" t="s">
        <v>476</v>
      </c>
      <c r="F277" t="s">
        <v>1027</v>
      </c>
      <c r="G277" t="s">
        <v>1592</v>
      </c>
      <c r="H277" t="s">
        <v>1639</v>
      </c>
      <c r="I277" t="s">
        <v>3013</v>
      </c>
      <c r="J277">
        <v>12</v>
      </c>
      <c r="K277" t="s">
        <v>3041</v>
      </c>
      <c r="L277" t="s">
        <v>3133</v>
      </c>
      <c r="M277" t="s">
        <v>3441</v>
      </c>
      <c r="O277" t="s">
        <v>3694</v>
      </c>
      <c r="R277" t="s">
        <v>3441</v>
      </c>
      <c r="S277" t="s">
        <v>1083</v>
      </c>
      <c r="T277" t="s">
        <v>3673</v>
      </c>
      <c r="U277" t="s">
        <v>997</v>
      </c>
      <c r="V277" t="s">
        <v>4348</v>
      </c>
      <c r="X277" t="s">
        <v>1657</v>
      </c>
      <c r="AA277" t="s">
        <v>6021</v>
      </c>
      <c r="AB277" t="s">
        <v>6026</v>
      </c>
      <c r="AC277" t="s">
        <v>6028</v>
      </c>
      <c r="AD277" t="s">
        <v>6030</v>
      </c>
      <c r="AE277" t="s">
        <v>6032</v>
      </c>
    </row>
    <row r="278" spans="1:31" x14ac:dyDescent="0.25">
      <c r="A278">
        <v>30786</v>
      </c>
      <c r="B278">
        <v>1255</v>
      </c>
      <c r="C278" t="s">
        <v>35</v>
      </c>
      <c r="D278">
        <v>2</v>
      </c>
      <c r="E278" t="s">
        <v>476</v>
      </c>
      <c r="F278" t="s">
        <v>1027</v>
      </c>
      <c r="G278" t="s">
        <v>1592</v>
      </c>
      <c r="H278" t="s">
        <v>508</v>
      </c>
      <c r="I278" t="s">
        <v>3013</v>
      </c>
      <c r="J278">
        <v>12</v>
      </c>
      <c r="K278" t="s">
        <v>3041</v>
      </c>
      <c r="L278" t="s">
        <v>3133</v>
      </c>
      <c r="M278" t="s">
        <v>3441</v>
      </c>
      <c r="O278" t="s">
        <v>3694</v>
      </c>
      <c r="R278" t="s">
        <v>3441</v>
      </c>
      <c r="S278" t="s">
        <v>1083</v>
      </c>
      <c r="T278" t="s">
        <v>3673</v>
      </c>
      <c r="U278" t="s">
        <v>997</v>
      </c>
      <c r="V278" t="s">
        <v>4348</v>
      </c>
      <c r="X278" t="s">
        <v>1657</v>
      </c>
      <c r="AA278" t="s">
        <v>6021</v>
      </c>
      <c r="AB278" t="s">
        <v>6026</v>
      </c>
      <c r="AC278" t="s">
        <v>6028</v>
      </c>
      <c r="AD278" t="s">
        <v>6030</v>
      </c>
      <c r="AE278" t="s">
        <v>6032</v>
      </c>
    </row>
    <row r="279" spans="1:31" x14ac:dyDescent="0.25">
      <c r="A279">
        <v>30787</v>
      </c>
      <c r="B279">
        <v>1256</v>
      </c>
      <c r="C279" t="s">
        <v>60</v>
      </c>
      <c r="D279">
        <v>30.5</v>
      </c>
      <c r="E279" t="s">
        <v>420</v>
      </c>
      <c r="F279" t="s">
        <v>480</v>
      </c>
      <c r="G279" t="s">
        <v>1593</v>
      </c>
      <c r="H279" t="s">
        <v>1622</v>
      </c>
      <c r="I279" t="s">
        <v>3012</v>
      </c>
      <c r="J279">
        <v>30.55</v>
      </c>
      <c r="K279" t="s">
        <v>3041</v>
      </c>
      <c r="L279" t="s">
        <v>3085</v>
      </c>
      <c r="M279" t="s">
        <v>513</v>
      </c>
      <c r="N279" t="s">
        <v>999</v>
      </c>
      <c r="O279" t="s">
        <v>416</v>
      </c>
      <c r="R279" t="s">
        <v>1003</v>
      </c>
      <c r="S279" t="s">
        <v>1002</v>
      </c>
      <c r="T279" t="s">
        <v>542</v>
      </c>
      <c r="U279" t="s">
        <v>2880</v>
      </c>
      <c r="V279" t="s">
        <v>490</v>
      </c>
      <c r="X279" t="s">
        <v>1346</v>
      </c>
      <c r="Y279" t="s">
        <v>4632</v>
      </c>
      <c r="AA279" t="s">
        <v>6021</v>
      </c>
      <c r="AB279" t="s">
        <v>6026</v>
      </c>
      <c r="AC279" t="s">
        <v>6028</v>
      </c>
      <c r="AD279" t="s">
        <v>6030</v>
      </c>
      <c r="AE279" t="s">
        <v>6032</v>
      </c>
    </row>
    <row r="280" spans="1:31" x14ac:dyDescent="0.25">
      <c r="A280">
        <v>30788</v>
      </c>
      <c r="B280">
        <v>1257</v>
      </c>
      <c r="C280" t="s">
        <v>66</v>
      </c>
      <c r="D280">
        <v>25.85</v>
      </c>
      <c r="E280" t="s">
        <v>420</v>
      </c>
      <c r="F280" t="s">
        <v>480</v>
      </c>
      <c r="G280" t="s">
        <v>1593</v>
      </c>
      <c r="H280" t="s">
        <v>2477</v>
      </c>
      <c r="I280" t="s">
        <v>3012</v>
      </c>
      <c r="J280">
        <v>25.85</v>
      </c>
      <c r="K280" t="s">
        <v>3041</v>
      </c>
      <c r="L280" t="s">
        <v>3085</v>
      </c>
      <c r="M280" t="s">
        <v>513</v>
      </c>
      <c r="N280" t="s">
        <v>999</v>
      </c>
      <c r="O280" t="s">
        <v>416</v>
      </c>
      <c r="R280" t="s">
        <v>1003</v>
      </c>
      <c r="S280" t="s">
        <v>1002</v>
      </c>
      <c r="T280" t="s">
        <v>542</v>
      </c>
      <c r="U280" t="s">
        <v>2507</v>
      </c>
      <c r="V280" t="s">
        <v>4342</v>
      </c>
      <c r="X280" t="s">
        <v>3972</v>
      </c>
      <c r="Y280" t="s">
        <v>4632</v>
      </c>
      <c r="AA280" t="s">
        <v>6021</v>
      </c>
      <c r="AB280" t="s">
        <v>6026</v>
      </c>
      <c r="AC280" t="s">
        <v>6028</v>
      </c>
      <c r="AD280" t="s">
        <v>6030</v>
      </c>
      <c r="AE280" t="s">
        <v>6032</v>
      </c>
    </row>
    <row r="281" spans="1:31" x14ac:dyDescent="0.25">
      <c r="A281">
        <v>30789</v>
      </c>
      <c r="B281">
        <v>1258</v>
      </c>
      <c r="C281" t="s">
        <v>90</v>
      </c>
      <c r="D281">
        <v>18.8</v>
      </c>
      <c r="E281" t="s">
        <v>491</v>
      </c>
      <c r="F281" t="s">
        <v>420</v>
      </c>
      <c r="G281" t="s">
        <v>461</v>
      </c>
      <c r="H281" t="s">
        <v>2478</v>
      </c>
      <c r="I281" t="s">
        <v>3015</v>
      </c>
      <c r="J281">
        <v>18.8</v>
      </c>
      <c r="K281" t="s">
        <v>3041</v>
      </c>
      <c r="L281" t="s">
        <v>3135</v>
      </c>
      <c r="M281" t="s">
        <v>999</v>
      </c>
      <c r="N281" t="s">
        <v>416</v>
      </c>
      <c r="O281" t="s">
        <v>3673</v>
      </c>
      <c r="R281" t="s">
        <v>1085</v>
      </c>
      <c r="S281" t="s">
        <v>3440</v>
      </c>
      <c r="T281" t="s">
        <v>1098</v>
      </c>
      <c r="U281" t="s">
        <v>3972</v>
      </c>
      <c r="V281" t="s">
        <v>2238</v>
      </c>
      <c r="X281" t="s">
        <v>1464</v>
      </c>
      <c r="Y281" t="s">
        <v>4633</v>
      </c>
      <c r="Z281" t="s">
        <v>5459</v>
      </c>
      <c r="AA281" t="s">
        <v>6021</v>
      </c>
      <c r="AB281" t="s">
        <v>6026</v>
      </c>
      <c r="AC281" t="s">
        <v>6028</v>
      </c>
      <c r="AD281" t="s">
        <v>6030</v>
      </c>
      <c r="AE281" t="s">
        <v>6032</v>
      </c>
    </row>
    <row r="282" spans="1:31" x14ac:dyDescent="0.25">
      <c r="A282">
        <v>30790</v>
      </c>
      <c r="B282">
        <v>1259</v>
      </c>
      <c r="C282" t="s">
        <v>118</v>
      </c>
      <c r="D282">
        <v>16</v>
      </c>
      <c r="E282" t="s">
        <v>500</v>
      </c>
      <c r="F282" t="s">
        <v>1140</v>
      </c>
      <c r="G282" t="s">
        <v>1579</v>
      </c>
      <c r="H282" t="s">
        <v>2458</v>
      </c>
      <c r="I282" t="s">
        <v>3013</v>
      </c>
      <c r="J282">
        <v>22</v>
      </c>
      <c r="K282" t="s">
        <v>3041</v>
      </c>
      <c r="L282" t="s">
        <v>3131</v>
      </c>
      <c r="M282" t="s">
        <v>3440</v>
      </c>
      <c r="N282" t="s">
        <v>3518</v>
      </c>
      <c r="O282" t="s">
        <v>1591</v>
      </c>
      <c r="R282" t="s">
        <v>1080</v>
      </c>
      <c r="S282" t="s">
        <v>2385</v>
      </c>
      <c r="T282" t="s">
        <v>3538</v>
      </c>
      <c r="U282" t="s">
        <v>550</v>
      </c>
      <c r="V282" t="s">
        <v>3712</v>
      </c>
      <c r="X282" t="s">
        <v>1135</v>
      </c>
      <c r="Y282" t="s">
        <v>4626</v>
      </c>
      <c r="Z282" t="s">
        <v>5454</v>
      </c>
      <c r="AA282" t="s">
        <v>6021</v>
      </c>
      <c r="AB282" t="s">
        <v>6026</v>
      </c>
      <c r="AC282" t="s">
        <v>6028</v>
      </c>
      <c r="AD282" t="s">
        <v>6030</v>
      </c>
      <c r="AE282" t="s">
        <v>6032</v>
      </c>
    </row>
    <row r="283" spans="1:31" x14ac:dyDescent="0.25">
      <c r="A283">
        <v>30790</v>
      </c>
      <c r="B283">
        <v>1260</v>
      </c>
      <c r="C283" t="s">
        <v>39</v>
      </c>
      <c r="D283">
        <v>2</v>
      </c>
      <c r="E283" t="s">
        <v>500</v>
      </c>
      <c r="F283" t="s">
        <v>1140</v>
      </c>
      <c r="G283" t="s">
        <v>1579</v>
      </c>
      <c r="H283" t="s">
        <v>1531</v>
      </c>
      <c r="I283" t="s">
        <v>3013</v>
      </c>
      <c r="J283">
        <v>22</v>
      </c>
      <c r="K283" t="s">
        <v>3041</v>
      </c>
      <c r="L283" t="s">
        <v>3131</v>
      </c>
      <c r="M283" t="s">
        <v>3440</v>
      </c>
      <c r="N283" t="s">
        <v>3518</v>
      </c>
      <c r="O283" t="s">
        <v>1591</v>
      </c>
      <c r="R283" t="s">
        <v>1080</v>
      </c>
      <c r="S283" t="s">
        <v>2385</v>
      </c>
      <c r="T283" t="s">
        <v>3538</v>
      </c>
      <c r="U283" t="s">
        <v>550</v>
      </c>
      <c r="V283" t="s">
        <v>3712</v>
      </c>
      <c r="X283" t="s">
        <v>1135</v>
      </c>
      <c r="Y283" t="s">
        <v>4626</v>
      </c>
      <c r="Z283" t="s">
        <v>5454</v>
      </c>
      <c r="AA283" t="s">
        <v>6021</v>
      </c>
      <c r="AB283" t="s">
        <v>6026</v>
      </c>
      <c r="AC283" t="s">
        <v>6028</v>
      </c>
      <c r="AD283" t="s">
        <v>6030</v>
      </c>
      <c r="AE283" t="s">
        <v>6032</v>
      </c>
    </row>
    <row r="284" spans="1:31" x14ac:dyDescent="0.25">
      <c r="A284">
        <v>30790</v>
      </c>
      <c r="B284">
        <v>1261</v>
      </c>
      <c r="C284" t="s">
        <v>119</v>
      </c>
      <c r="D284">
        <v>4</v>
      </c>
      <c r="E284" t="s">
        <v>500</v>
      </c>
      <c r="F284" t="s">
        <v>1140</v>
      </c>
      <c r="G284" t="s">
        <v>1579</v>
      </c>
      <c r="H284" t="s">
        <v>2475</v>
      </c>
      <c r="I284" t="s">
        <v>3013</v>
      </c>
      <c r="J284">
        <v>22</v>
      </c>
      <c r="K284" t="s">
        <v>3041</v>
      </c>
      <c r="L284" t="s">
        <v>3131</v>
      </c>
      <c r="M284" t="s">
        <v>3440</v>
      </c>
      <c r="N284" t="s">
        <v>3518</v>
      </c>
      <c r="O284" t="s">
        <v>1591</v>
      </c>
      <c r="R284" t="s">
        <v>1080</v>
      </c>
      <c r="S284" t="s">
        <v>2385</v>
      </c>
      <c r="T284" t="s">
        <v>3538</v>
      </c>
      <c r="U284" t="s">
        <v>550</v>
      </c>
      <c r="V284" t="s">
        <v>3712</v>
      </c>
      <c r="X284" t="s">
        <v>1135</v>
      </c>
      <c r="Y284" t="s">
        <v>4626</v>
      </c>
      <c r="Z284" t="s">
        <v>5454</v>
      </c>
      <c r="AA284" t="s">
        <v>6021</v>
      </c>
      <c r="AB284" t="s">
        <v>6026</v>
      </c>
      <c r="AC284" t="s">
        <v>6028</v>
      </c>
      <c r="AD284" t="s">
        <v>6030</v>
      </c>
      <c r="AE284" t="s">
        <v>6032</v>
      </c>
    </row>
    <row r="285" spans="1:31" x14ac:dyDescent="0.25">
      <c r="A285">
        <v>30791</v>
      </c>
      <c r="B285">
        <v>1262</v>
      </c>
      <c r="C285" t="s">
        <v>110</v>
      </c>
      <c r="D285">
        <v>24</v>
      </c>
      <c r="E285" t="s">
        <v>500</v>
      </c>
      <c r="F285" t="s">
        <v>1140</v>
      </c>
      <c r="G285" t="s">
        <v>1594</v>
      </c>
      <c r="H285" t="s">
        <v>2479</v>
      </c>
      <c r="I285" t="s">
        <v>3013</v>
      </c>
      <c r="J285">
        <v>24</v>
      </c>
      <c r="K285" t="s">
        <v>3041</v>
      </c>
      <c r="L285" t="s">
        <v>3131</v>
      </c>
      <c r="M285" t="s">
        <v>3440</v>
      </c>
      <c r="N285" t="s">
        <v>3519</v>
      </c>
      <c r="O285" t="s">
        <v>3697</v>
      </c>
      <c r="S285" t="s">
        <v>3984</v>
      </c>
      <c r="T285" t="s">
        <v>2557</v>
      </c>
      <c r="U285" t="s">
        <v>2385</v>
      </c>
      <c r="X285" t="s">
        <v>3538</v>
      </c>
      <c r="Y285" t="s">
        <v>4634</v>
      </c>
      <c r="Z285" t="s">
        <v>5460</v>
      </c>
      <c r="AA285" t="s">
        <v>6021</v>
      </c>
      <c r="AB285" t="s">
        <v>6026</v>
      </c>
      <c r="AC285" t="s">
        <v>6028</v>
      </c>
      <c r="AD285" t="s">
        <v>6030</v>
      </c>
      <c r="AE285" t="s">
        <v>6032</v>
      </c>
    </row>
    <row r="286" spans="1:31" x14ac:dyDescent="0.25">
      <c r="A286">
        <v>30792</v>
      </c>
      <c r="B286">
        <v>1263</v>
      </c>
      <c r="C286" t="s">
        <v>57</v>
      </c>
      <c r="D286">
        <v>30.24</v>
      </c>
      <c r="E286" t="s">
        <v>505</v>
      </c>
      <c r="F286" t="s">
        <v>1143</v>
      </c>
      <c r="G286" t="s">
        <v>1595</v>
      </c>
      <c r="H286" t="s">
        <v>1010</v>
      </c>
      <c r="I286" t="s">
        <v>3020</v>
      </c>
      <c r="J286">
        <v>30.24</v>
      </c>
      <c r="K286" t="s">
        <v>3041</v>
      </c>
      <c r="L286" t="s">
        <v>3129</v>
      </c>
      <c r="M286" t="s">
        <v>419</v>
      </c>
      <c r="N286" t="s">
        <v>1002</v>
      </c>
      <c r="O286" t="s">
        <v>419</v>
      </c>
      <c r="R286" t="s">
        <v>1004</v>
      </c>
      <c r="S286" t="s">
        <v>926</v>
      </c>
      <c r="T286" t="s">
        <v>1106</v>
      </c>
      <c r="U286" t="s">
        <v>4219</v>
      </c>
      <c r="X286" t="s">
        <v>3518</v>
      </c>
      <c r="Z286" t="s">
        <v>5461</v>
      </c>
      <c r="AA286" t="s">
        <v>6021</v>
      </c>
      <c r="AB286" t="s">
        <v>6026</v>
      </c>
      <c r="AC286" t="s">
        <v>6028</v>
      </c>
      <c r="AD286" t="s">
        <v>6030</v>
      </c>
      <c r="AE286" t="s">
        <v>6032</v>
      </c>
    </row>
    <row r="287" spans="1:31" x14ac:dyDescent="0.25">
      <c r="A287">
        <v>30793</v>
      </c>
      <c r="B287">
        <v>1264</v>
      </c>
      <c r="C287" t="s">
        <v>60</v>
      </c>
      <c r="D287">
        <v>21.84</v>
      </c>
      <c r="E287" t="s">
        <v>505</v>
      </c>
      <c r="F287" t="s">
        <v>1143</v>
      </c>
      <c r="G287" t="s">
        <v>1595</v>
      </c>
      <c r="H287" t="s">
        <v>1010</v>
      </c>
      <c r="I287" t="s">
        <v>3020</v>
      </c>
      <c r="J287">
        <v>21.84</v>
      </c>
      <c r="K287" t="s">
        <v>3041</v>
      </c>
      <c r="L287" t="s">
        <v>3129</v>
      </c>
      <c r="M287" t="s">
        <v>419</v>
      </c>
      <c r="N287" t="s">
        <v>416</v>
      </c>
      <c r="O287" t="s">
        <v>419</v>
      </c>
      <c r="R287" t="s">
        <v>1004</v>
      </c>
      <c r="S287" t="s">
        <v>3985</v>
      </c>
      <c r="T287" t="s">
        <v>1106</v>
      </c>
      <c r="U287" t="s">
        <v>3972</v>
      </c>
      <c r="X287" t="s">
        <v>3518</v>
      </c>
      <c r="Y287" t="s">
        <v>4635</v>
      </c>
      <c r="Z287" t="s">
        <v>5462</v>
      </c>
      <c r="AA287" t="s">
        <v>6021</v>
      </c>
      <c r="AB287" t="s">
        <v>6026</v>
      </c>
      <c r="AC287" t="s">
        <v>6028</v>
      </c>
      <c r="AD287" t="s">
        <v>6030</v>
      </c>
      <c r="AE287" t="s">
        <v>6032</v>
      </c>
    </row>
    <row r="288" spans="1:31" x14ac:dyDescent="0.25">
      <c r="A288">
        <v>30794</v>
      </c>
      <c r="B288">
        <v>1265</v>
      </c>
      <c r="C288" t="s">
        <v>63</v>
      </c>
      <c r="D288">
        <v>2</v>
      </c>
      <c r="E288" t="s">
        <v>463</v>
      </c>
      <c r="F288" t="s">
        <v>465</v>
      </c>
      <c r="G288" t="s">
        <v>1009</v>
      </c>
      <c r="H288" t="s">
        <v>2480</v>
      </c>
      <c r="I288" t="s">
        <v>3008</v>
      </c>
      <c r="J288">
        <v>4</v>
      </c>
      <c r="K288" t="s">
        <v>3046</v>
      </c>
      <c r="L288" t="s">
        <v>3136</v>
      </c>
      <c r="M288" t="s">
        <v>435</v>
      </c>
      <c r="N288" t="s">
        <v>1137</v>
      </c>
      <c r="O288" t="s">
        <v>410</v>
      </c>
      <c r="P288" t="s">
        <v>1575</v>
      </c>
      <c r="Q288" t="s">
        <v>481</v>
      </c>
      <c r="S288" t="s">
        <v>3986</v>
      </c>
      <c r="T288" t="s">
        <v>1148</v>
      </c>
      <c r="U288" t="s">
        <v>462</v>
      </c>
      <c r="V288" t="s">
        <v>1255</v>
      </c>
      <c r="W288" t="s">
        <v>1974</v>
      </c>
      <c r="Y288" t="s">
        <v>4636</v>
      </c>
      <c r="AA288" t="s">
        <v>6022</v>
      </c>
      <c r="AB288" t="s">
        <v>6026</v>
      </c>
      <c r="AC288" t="s">
        <v>6028</v>
      </c>
      <c r="AD288" t="s">
        <v>6030</v>
      </c>
      <c r="AE288" t="s">
        <v>6032</v>
      </c>
    </row>
    <row r="289" spans="1:31" x14ac:dyDescent="0.25">
      <c r="A289">
        <v>30794</v>
      </c>
      <c r="B289">
        <v>1266</v>
      </c>
      <c r="C289" t="s">
        <v>64</v>
      </c>
      <c r="D289">
        <v>2</v>
      </c>
      <c r="E289" t="s">
        <v>463</v>
      </c>
      <c r="F289" t="s">
        <v>1009</v>
      </c>
      <c r="G289" t="s">
        <v>1009</v>
      </c>
      <c r="H289" t="s">
        <v>1675</v>
      </c>
      <c r="I289" t="s">
        <v>3008</v>
      </c>
      <c r="J289">
        <v>4</v>
      </c>
      <c r="K289" t="s">
        <v>3046</v>
      </c>
      <c r="L289" t="s">
        <v>3136</v>
      </c>
      <c r="M289" t="s">
        <v>435</v>
      </c>
      <c r="N289" t="s">
        <v>1137</v>
      </c>
      <c r="O289" t="s">
        <v>410</v>
      </c>
      <c r="P289" t="s">
        <v>1575</v>
      </c>
      <c r="Q289" t="s">
        <v>481</v>
      </c>
      <c r="S289" t="s">
        <v>3986</v>
      </c>
      <c r="T289" t="s">
        <v>1148</v>
      </c>
      <c r="U289" t="s">
        <v>462</v>
      </c>
      <c r="V289" t="s">
        <v>1255</v>
      </c>
      <c r="W289" t="s">
        <v>1974</v>
      </c>
      <c r="Y289" t="s">
        <v>4636</v>
      </c>
      <c r="AA289" t="s">
        <v>6022</v>
      </c>
      <c r="AB289" t="s">
        <v>6026</v>
      </c>
      <c r="AC289" t="s">
        <v>6028</v>
      </c>
      <c r="AD289" t="s">
        <v>6030</v>
      </c>
      <c r="AE289" t="s">
        <v>6032</v>
      </c>
    </row>
    <row r="290" spans="1:31" x14ac:dyDescent="0.25">
      <c r="A290">
        <v>30800</v>
      </c>
      <c r="B290">
        <v>1267</v>
      </c>
      <c r="C290" t="s">
        <v>33</v>
      </c>
      <c r="D290">
        <v>168.8</v>
      </c>
      <c r="E290" t="s">
        <v>510</v>
      </c>
      <c r="F290" t="s">
        <v>420</v>
      </c>
      <c r="G290" t="s">
        <v>1596</v>
      </c>
      <c r="H290" t="s">
        <v>1012</v>
      </c>
      <c r="I290" t="s">
        <v>3026</v>
      </c>
      <c r="J290">
        <v>518.79999999999995</v>
      </c>
      <c r="K290" t="s">
        <v>3041</v>
      </c>
      <c r="L290" t="s">
        <v>3137</v>
      </c>
      <c r="M290" t="s">
        <v>516</v>
      </c>
      <c r="N290" t="s">
        <v>3520</v>
      </c>
      <c r="P290" t="s">
        <v>1640</v>
      </c>
      <c r="S290" t="s">
        <v>3932</v>
      </c>
      <c r="T290" t="s">
        <v>3926</v>
      </c>
      <c r="V290" t="s">
        <v>3941</v>
      </c>
      <c r="Y290" t="s">
        <v>4637</v>
      </c>
      <c r="Z290" t="s">
        <v>5463</v>
      </c>
      <c r="AA290" t="s">
        <v>6024</v>
      </c>
      <c r="AB290" t="s">
        <v>6026</v>
      </c>
      <c r="AC290" t="s">
        <v>6028</v>
      </c>
      <c r="AD290" t="s">
        <v>6030</v>
      </c>
      <c r="AE290" t="s">
        <v>6032</v>
      </c>
    </row>
    <row r="291" spans="1:31" x14ac:dyDescent="0.25">
      <c r="A291">
        <v>30800</v>
      </c>
      <c r="B291">
        <v>1268</v>
      </c>
      <c r="C291" t="s">
        <v>34</v>
      </c>
      <c r="D291">
        <v>168.8</v>
      </c>
      <c r="E291" t="s">
        <v>510</v>
      </c>
      <c r="F291" t="s">
        <v>420</v>
      </c>
      <c r="G291" t="s">
        <v>1597</v>
      </c>
      <c r="H291" t="s">
        <v>1012</v>
      </c>
      <c r="I291" t="s">
        <v>3026</v>
      </c>
      <c r="J291">
        <v>518.79999999999995</v>
      </c>
      <c r="K291" t="s">
        <v>3041</v>
      </c>
      <c r="L291" t="s">
        <v>3137</v>
      </c>
      <c r="M291" t="s">
        <v>516</v>
      </c>
      <c r="N291" t="s">
        <v>3520</v>
      </c>
      <c r="P291" t="s">
        <v>1640</v>
      </c>
      <c r="S291" t="s">
        <v>3932</v>
      </c>
      <c r="T291" t="s">
        <v>3926</v>
      </c>
      <c r="V291" t="s">
        <v>3941</v>
      </c>
      <c r="Y291" t="s">
        <v>4637</v>
      </c>
      <c r="Z291" t="s">
        <v>5463</v>
      </c>
      <c r="AA291" t="s">
        <v>6024</v>
      </c>
      <c r="AB291" t="s">
        <v>6026</v>
      </c>
      <c r="AC291" t="s">
        <v>6028</v>
      </c>
      <c r="AD291" t="s">
        <v>6030</v>
      </c>
      <c r="AE291" t="s">
        <v>6032</v>
      </c>
    </row>
    <row r="292" spans="1:31" x14ac:dyDescent="0.25">
      <c r="A292">
        <v>30800</v>
      </c>
      <c r="B292">
        <v>1269</v>
      </c>
      <c r="C292" t="s">
        <v>35</v>
      </c>
      <c r="D292">
        <v>181.2</v>
      </c>
      <c r="E292" t="s">
        <v>511</v>
      </c>
      <c r="F292" t="s">
        <v>410</v>
      </c>
      <c r="G292" t="s">
        <v>1571</v>
      </c>
      <c r="H292" t="s">
        <v>1012</v>
      </c>
      <c r="I292" t="s">
        <v>3026</v>
      </c>
      <c r="J292">
        <v>518.79999999999995</v>
      </c>
      <c r="K292" t="s">
        <v>3041</v>
      </c>
      <c r="L292" t="s">
        <v>3137</v>
      </c>
      <c r="M292" t="s">
        <v>516</v>
      </c>
      <c r="N292" t="s">
        <v>3520</v>
      </c>
      <c r="P292" t="s">
        <v>1640</v>
      </c>
      <c r="S292" t="s">
        <v>3932</v>
      </c>
      <c r="T292" t="s">
        <v>3926</v>
      </c>
      <c r="V292" t="s">
        <v>3941</v>
      </c>
      <c r="Y292" t="s">
        <v>4637</v>
      </c>
      <c r="Z292" t="s">
        <v>5463</v>
      </c>
      <c r="AA292" t="s">
        <v>6024</v>
      </c>
      <c r="AB292" t="s">
        <v>6026</v>
      </c>
      <c r="AC292" t="s">
        <v>6028</v>
      </c>
      <c r="AD292" t="s">
        <v>6030</v>
      </c>
      <c r="AE292" t="s">
        <v>6032</v>
      </c>
    </row>
    <row r="293" spans="1:31" x14ac:dyDescent="0.25">
      <c r="A293">
        <v>30801</v>
      </c>
      <c r="B293">
        <v>1270</v>
      </c>
      <c r="C293" t="s">
        <v>85</v>
      </c>
      <c r="D293">
        <v>14.1</v>
      </c>
      <c r="E293" t="s">
        <v>491</v>
      </c>
      <c r="F293" t="s">
        <v>1005</v>
      </c>
      <c r="G293" t="s">
        <v>1007</v>
      </c>
      <c r="H293" t="s">
        <v>2481</v>
      </c>
      <c r="I293" t="s">
        <v>3020</v>
      </c>
      <c r="J293">
        <v>28.2</v>
      </c>
      <c r="K293" t="s">
        <v>3041</v>
      </c>
      <c r="L293" t="s">
        <v>3138</v>
      </c>
      <c r="M293" t="s">
        <v>1001</v>
      </c>
      <c r="S293" t="s">
        <v>3931</v>
      </c>
      <c r="T293" t="s">
        <v>4047</v>
      </c>
      <c r="U293" t="s">
        <v>1106</v>
      </c>
      <c r="V293" t="s">
        <v>1108</v>
      </c>
      <c r="X293" t="s">
        <v>1346</v>
      </c>
      <c r="Y293" t="s">
        <v>4638</v>
      </c>
      <c r="Z293" t="s">
        <v>5464</v>
      </c>
      <c r="AA293" t="s">
        <v>6021</v>
      </c>
      <c r="AB293" t="s">
        <v>6026</v>
      </c>
      <c r="AC293" t="s">
        <v>6028</v>
      </c>
      <c r="AD293" t="s">
        <v>6030</v>
      </c>
      <c r="AE293" t="s">
        <v>6032</v>
      </c>
    </row>
    <row r="294" spans="1:31" x14ac:dyDescent="0.25">
      <c r="A294">
        <v>30801</v>
      </c>
      <c r="B294">
        <v>1271</v>
      </c>
      <c r="C294" t="s">
        <v>120</v>
      </c>
      <c r="D294">
        <v>14.1</v>
      </c>
      <c r="E294" t="s">
        <v>491</v>
      </c>
      <c r="F294" t="s">
        <v>1005</v>
      </c>
      <c r="G294" t="s">
        <v>1007</v>
      </c>
      <c r="H294" t="s">
        <v>2482</v>
      </c>
      <c r="I294" t="s">
        <v>3020</v>
      </c>
      <c r="J294">
        <v>28.2</v>
      </c>
      <c r="K294" t="s">
        <v>3041</v>
      </c>
      <c r="L294" t="s">
        <v>3138</v>
      </c>
      <c r="M294" t="s">
        <v>1001</v>
      </c>
      <c r="S294" t="s">
        <v>3931</v>
      </c>
      <c r="T294" t="s">
        <v>4047</v>
      </c>
      <c r="U294" t="s">
        <v>1106</v>
      </c>
      <c r="V294" t="s">
        <v>1108</v>
      </c>
      <c r="X294" t="s">
        <v>1346</v>
      </c>
      <c r="Y294" t="s">
        <v>4638</v>
      </c>
      <c r="Z294" t="s">
        <v>5464</v>
      </c>
      <c r="AA294" t="s">
        <v>6021</v>
      </c>
      <c r="AB294" t="s">
        <v>6026</v>
      </c>
      <c r="AC294" t="s">
        <v>6028</v>
      </c>
      <c r="AD294" t="s">
        <v>6030</v>
      </c>
      <c r="AE294" t="s">
        <v>6032</v>
      </c>
    </row>
    <row r="295" spans="1:31" x14ac:dyDescent="0.25">
      <c r="A295">
        <v>30802</v>
      </c>
      <c r="B295">
        <v>1272</v>
      </c>
      <c r="C295" t="s">
        <v>66</v>
      </c>
      <c r="D295">
        <v>18.48</v>
      </c>
      <c r="E295" t="s">
        <v>505</v>
      </c>
      <c r="F295" t="s">
        <v>1143</v>
      </c>
      <c r="G295" t="s">
        <v>1595</v>
      </c>
      <c r="H295" t="s">
        <v>1010</v>
      </c>
      <c r="I295" t="s">
        <v>3020</v>
      </c>
      <c r="J295">
        <v>18.48</v>
      </c>
      <c r="K295" t="s">
        <v>3041</v>
      </c>
      <c r="L295" t="s">
        <v>3129</v>
      </c>
      <c r="M295" t="s">
        <v>1002</v>
      </c>
      <c r="N295" t="s">
        <v>1002</v>
      </c>
      <c r="O295" t="s">
        <v>419</v>
      </c>
      <c r="R295" t="s">
        <v>1004</v>
      </c>
      <c r="S295" t="s">
        <v>435</v>
      </c>
      <c r="T295" t="s">
        <v>2440</v>
      </c>
      <c r="U295" t="s">
        <v>1098</v>
      </c>
      <c r="X295" t="s">
        <v>1553</v>
      </c>
      <c r="Y295" t="s">
        <v>4639</v>
      </c>
      <c r="AA295" t="s">
        <v>6021</v>
      </c>
      <c r="AB295" t="s">
        <v>6026</v>
      </c>
      <c r="AC295" t="s">
        <v>6028</v>
      </c>
      <c r="AD295" t="s">
        <v>6030</v>
      </c>
      <c r="AE295" t="s">
        <v>6032</v>
      </c>
    </row>
    <row r="296" spans="1:31" x14ac:dyDescent="0.25">
      <c r="A296">
        <v>30803</v>
      </c>
      <c r="B296">
        <v>1273</v>
      </c>
      <c r="C296" t="s">
        <v>85</v>
      </c>
      <c r="D296">
        <v>10.08</v>
      </c>
      <c r="E296" t="s">
        <v>505</v>
      </c>
      <c r="F296" t="s">
        <v>1143</v>
      </c>
      <c r="G296" t="s">
        <v>1595</v>
      </c>
      <c r="H296" t="s">
        <v>1010</v>
      </c>
      <c r="I296" t="s">
        <v>3020</v>
      </c>
      <c r="J296">
        <v>10.08</v>
      </c>
      <c r="K296" t="s">
        <v>3041</v>
      </c>
      <c r="L296" t="s">
        <v>3129</v>
      </c>
      <c r="M296" t="s">
        <v>419</v>
      </c>
      <c r="N296" t="s">
        <v>1002</v>
      </c>
      <c r="O296" t="s">
        <v>419</v>
      </c>
      <c r="R296" t="s">
        <v>1004</v>
      </c>
      <c r="S296" t="s">
        <v>435</v>
      </c>
      <c r="T296" t="s">
        <v>1106</v>
      </c>
      <c r="U296" t="s">
        <v>1098</v>
      </c>
      <c r="X296" t="s">
        <v>3518</v>
      </c>
      <c r="Y296" t="s">
        <v>4640</v>
      </c>
      <c r="Z296" t="s">
        <v>5465</v>
      </c>
      <c r="AA296" t="s">
        <v>6021</v>
      </c>
      <c r="AB296" t="s">
        <v>6026</v>
      </c>
      <c r="AC296" t="s">
        <v>6028</v>
      </c>
      <c r="AD296" t="s">
        <v>6030</v>
      </c>
      <c r="AE296" t="s">
        <v>6032</v>
      </c>
    </row>
    <row r="297" spans="1:31" x14ac:dyDescent="0.25">
      <c r="A297">
        <v>30804</v>
      </c>
      <c r="B297">
        <v>1274</v>
      </c>
      <c r="C297" t="s">
        <v>91</v>
      </c>
      <c r="D297">
        <v>27</v>
      </c>
      <c r="E297" t="s">
        <v>512</v>
      </c>
      <c r="F297" t="s">
        <v>1144</v>
      </c>
      <c r="G297" t="s">
        <v>1598</v>
      </c>
      <c r="H297" t="s">
        <v>2483</v>
      </c>
      <c r="I297" t="s">
        <v>3012</v>
      </c>
      <c r="J297">
        <v>27</v>
      </c>
      <c r="K297" t="s">
        <v>3048</v>
      </c>
      <c r="L297" t="s">
        <v>3139</v>
      </c>
      <c r="M297" t="s">
        <v>416</v>
      </c>
      <c r="N297" t="s">
        <v>1577</v>
      </c>
      <c r="O297" t="s">
        <v>545</v>
      </c>
      <c r="R297" t="s">
        <v>588</v>
      </c>
      <c r="S297" t="s">
        <v>784</v>
      </c>
      <c r="T297" t="s">
        <v>460</v>
      </c>
      <c r="U297" t="s">
        <v>1528</v>
      </c>
      <c r="X297" t="s">
        <v>2019</v>
      </c>
      <c r="Y297" t="s">
        <v>4641</v>
      </c>
      <c r="Z297" t="s">
        <v>5466</v>
      </c>
      <c r="AA297" t="s">
        <v>6021</v>
      </c>
      <c r="AB297" t="s">
        <v>6026</v>
      </c>
      <c r="AC297" t="s">
        <v>6028</v>
      </c>
      <c r="AD297" t="s">
        <v>6030</v>
      </c>
      <c r="AE297" t="s">
        <v>6032</v>
      </c>
    </row>
    <row r="298" spans="1:31" x14ac:dyDescent="0.25">
      <c r="A298">
        <v>30805</v>
      </c>
      <c r="B298">
        <v>1275</v>
      </c>
      <c r="C298" t="s">
        <v>60</v>
      </c>
      <c r="D298">
        <v>30.5</v>
      </c>
      <c r="E298" t="s">
        <v>491</v>
      </c>
      <c r="F298" t="s">
        <v>420</v>
      </c>
      <c r="G298" t="s">
        <v>461</v>
      </c>
      <c r="H298" t="s">
        <v>2478</v>
      </c>
      <c r="I298" t="s">
        <v>3015</v>
      </c>
      <c r="J298">
        <v>30.55</v>
      </c>
      <c r="K298" t="s">
        <v>3041</v>
      </c>
      <c r="L298" t="s">
        <v>3135</v>
      </c>
      <c r="M298" t="s">
        <v>999</v>
      </c>
      <c r="N298" t="s">
        <v>416</v>
      </c>
      <c r="O298" t="s">
        <v>3673</v>
      </c>
      <c r="R298" t="s">
        <v>1085</v>
      </c>
      <c r="S298" t="s">
        <v>3440</v>
      </c>
      <c r="T298" t="s">
        <v>3440</v>
      </c>
      <c r="U298" t="s">
        <v>1098</v>
      </c>
      <c r="V298" t="s">
        <v>1078</v>
      </c>
      <c r="X298" t="s">
        <v>4209</v>
      </c>
      <c r="Y298" t="s">
        <v>4633</v>
      </c>
      <c r="Z298" t="s">
        <v>5467</v>
      </c>
      <c r="AA298" t="s">
        <v>6021</v>
      </c>
      <c r="AB298" t="s">
        <v>6026</v>
      </c>
      <c r="AC298" t="s">
        <v>6028</v>
      </c>
      <c r="AD298" t="s">
        <v>6030</v>
      </c>
      <c r="AE298" t="s">
        <v>6032</v>
      </c>
    </row>
    <row r="299" spans="1:31" x14ac:dyDescent="0.25">
      <c r="A299">
        <v>30806</v>
      </c>
      <c r="B299">
        <v>1276</v>
      </c>
      <c r="C299" t="s">
        <v>60</v>
      </c>
      <c r="D299">
        <v>30.5</v>
      </c>
      <c r="E299" t="s">
        <v>491</v>
      </c>
      <c r="F299" t="s">
        <v>420</v>
      </c>
      <c r="G299" t="s">
        <v>461</v>
      </c>
      <c r="H299" t="s">
        <v>2478</v>
      </c>
      <c r="I299" t="s">
        <v>3015</v>
      </c>
      <c r="J299">
        <v>30.55</v>
      </c>
      <c r="K299" t="s">
        <v>3041</v>
      </c>
      <c r="L299" t="s">
        <v>3135</v>
      </c>
      <c r="M299" t="s">
        <v>999</v>
      </c>
      <c r="N299" t="s">
        <v>416</v>
      </c>
      <c r="O299" t="s">
        <v>3673</v>
      </c>
      <c r="R299" t="s">
        <v>1085</v>
      </c>
      <c r="S299" t="s">
        <v>510</v>
      </c>
      <c r="T299" t="s">
        <v>3976</v>
      </c>
      <c r="U299" t="s">
        <v>2880</v>
      </c>
      <c r="V299" t="s">
        <v>2936</v>
      </c>
      <c r="X299" t="s">
        <v>1098</v>
      </c>
      <c r="Y299" t="s">
        <v>4633</v>
      </c>
      <c r="Z299" t="s">
        <v>5468</v>
      </c>
      <c r="AA299" t="s">
        <v>6021</v>
      </c>
      <c r="AB299" t="s">
        <v>6026</v>
      </c>
      <c r="AC299" t="s">
        <v>6028</v>
      </c>
      <c r="AD299" t="s">
        <v>6030</v>
      </c>
      <c r="AE299" t="s">
        <v>6032</v>
      </c>
    </row>
    <row r="300" spans="1:31" x14ac:dyDescent="0.25">
      <c r="A300">
        <v>30807</v>
      </c>
      <c r="B300">
        <v>1277</v>
      </c>
      <c r="C300" t="s">
        <v>85</v>
      </c>
      <c r="D300">
        <v>14.1</v>
      </c>
      <c r="E300" t="s">
        <v>491</v>
      </c>
      <c r="F300" t="s">
        <v>1005</v>
      </c>
      <c r="G300" t="s">
        <v>1007</v>
      </c>
      <c r="H300" t="s">
        <v>1574</v>
      </c>
      <c r="I300" t="s">
        <v>3020</v>
      </c>
      <c r="J300">
        <v>28.2</v>
      </c>
      <c r="K300" t="s">
        <v>3041</v>
      </c>
      <c r="L300" t="s">
        <v>3138</v>
      </c>
      <c r="M300" t="s">
        <v>999</v>
      </c>
      <c r="O300" t="s">
        <v>3673</v>
      </c>
      <c r="R300" t="s">
        <v>1085</v>
      </c>
      <c r="S300" t="s">
        <v>3987</v>
      </c>
      <c r="T300" t="s">
        <v>4047</v>
      </c>
      <c r="U300" t="s">
        <v>4220</v>
      </c>
      <c r="V300" t="s">
        <v>2297</v>
      </c>
      <c r="X300" t="s">
        <v>1098</v>
      </c>
      <c r="Y300" t="s">
        <v>4642</v>
      </c>
      <c r="Z300" t="s">
        <v>5464</v>
      </c>
      <c r="AA300" t="s">
        <v>6021</v>
      </c>
      <c r="AB300" t="s">
        <v>6026</v>
      </c>
      <c r="AC300" t="s">
        <v>6028</v>
      </c>
      <c r="AD300" t="s">
        <v>6030</v>
      </c>
      <c r="AE300" t="s">
        <v>6032</v>
      </c>
    </row>
    <row r="301" spans="1:31" x14ac:dyDescent="0.25">
      <c r="A301">
        <v>30807</v>
      </c>
      <c r="B301">
        <v>1278</v>
      </c>
      <c r="C301" t="s">
        <v>121</v>
      </c>
      <c r="D301">
        <v>14.1</v>
      </c>
      <c r="E301" t="s">
        <v>491</v>
      </c>
      <c r="F301" t="s">
        <v>1005</v>
      </c>
      <c r="G301" t="s">
        <v>1007</v>
      </c>
      <c r="H301" t="s">
        <v>2484</v>
      </c>
      <c r="I301" t="s">
        <v>3020</v>
      </c>
      <c r="J301">
        <v>28.2</v>
      </c>
      <c r="K301" t="s">
        <v>3041</v>
      </c>
      <c r="L301" t="s">
        <v>3138</v>
      </c>
      <c r="M301" t="s">
        <v>999</v>
      </c>
      <c r="O301" t="s">
        <v>3673</v>
      </c>
      <c r="R301" t="s">
        <v>1085</v>
      </c>
      <c r="S301" t="s">
        <v>3987</v>
      </c>
      <c r="T301" t="s">
        <v>4047</v>
      </c>
      <c r="U301" t="s">
        <v>4220</v>
      </c>
      <c r="V301" t="s">
        <v>2297</v>
      </c>
      <c r="X301" t="s">
        <v>1098</v>
      </c>
      <c r="Y301" t="s">
        <v>4642</v>
      </c>
      <c r="Z301" t="s">
        <v>5464</v>
      </c>
      <c r="AA301" t="s">
        <v>6021</v>
      </c>
      <c r="AB301" t="s">
        <v>6026</v>
      </c>
      <c r="AC301" t="s">
        <v>6028</v>
      </c>
      <c r="AD301" t="s">
        <v>6030</v>
      </c>
      <c r="AE301" t="s">
        <v>6032</v>
      </c>
    </row>
    <row r="302" spans="1:31" x14ac:dyDescent="0.25">
      <c r="A302">
        <v>30813</v>
      </c>
      <c r="B302">
        <v>1279</v>
      </c>
      <c r="C302" t="s">
        <v>32</v>
      </c>
      <c r="D302">
        <v>3.95</v>
      </c>
      <c r="E302" t="s">
        <v>513</v>
      </c>
      <c r="F302" t="s">
        <v>418</v>
      </c>
      <c r="G302" t="s">
        <v>1599</v>
      </c>
      <c r="H302" t="s">
        <v>2355</v>
      </c>
      <c r="I302" t="s">
        <v>3017</v>
      </c>
      <c r="J302">
        <v>3.4992000000000001</v>
      </c>
      <c r="K302" t="s">
        <v>3035</v>
      </c>
      <c r="O302" t="s">
        <v>1083</v>
      </c>
      <c r="P302" t="s">
        <v>406</v>
      </c>
      <c r="Q302" t="s">
        <v>428</v>
      </c>
      <c r="T302" t="s">
        <v>3004</v>
      </c>
      <c r="U302" t="s">
        <v>4221</v>
      </c>
      <c r="W302" t="s">
        <v>432</v>
      </c>
      <c r="AA302" t="s">
        <v>6022</v>
      </c>
      <c r="AB302" t="s">
        <v>6027</v>
      </c>
      <c r="AC302" t="s">
        <v>6028</v>
      </c>
      <c r="AD302" t="s">
        <v>6030</v>
      </c>
      <c r="AE302" t="s">
        <v>6032</v>
      </c>
    </row>
    <row r="303" spans="1:31" x14ac:dyDescent="0.25">
      <c r="A303">
        <v>30819</v>
      </c>
      <c r="B303">
        <v>1280</v>
      </c>
      <c r="C303" t="s">
        <v>77</v>
      </c>
      <c r="D303">
        <v>27</v>
      </c>
      <c r="E303" t="s">
        <v>410</v>
      </c>
      <c r="F303" t="s">
        <v>588</v>
      </c>
      <c r="G303" t="s">
        <v>1600</v>
      </c>
      <c r="H303" t="s">
        <v>2485</v>
      </c>
      <c r="I303" t="s">
        <v>3013</v>
      </c>
      <c r="J303">
        <v>27</v>
      </c>
      <c r="K303" t="s">
        <v>3048</v>
      </c>
      <c r="L303" t="s">
        <v>3140</v>
      </c>
      <c r="M303" t="s">
        <v>1002</v>
      </c>
      <c r="N303" t="s">
        <v>2929</v>
      </c>
      <c r="O303" t="s">
        <v>436</v>
      </c>
      <c r="R303" t="s">
        <v>1004</v>
      </c>
      <c r="S303" t="s">
        <v>1002</v>
      </c>
      <c r="T303" t="s">
        <v>542</v>
      </c>
      <c r="U303" t="s">
        <v>4222</v>
      </c>
      <c r="V303" t="s">
        <v>1596</v>
      </c>
      <c r="X303" t="s">
        <v>4330</v>
      </c>
      <c r="AA303" t="s">
        <v>6021</v>
      </c>
      <c r="AB303" t="s">
        <v>6026</v>
      </c>
      <c r="AC303" t="s">
        <v>6028</v>
      </c>
      <c r="AD303" t="s">
        <v>6030</v>
      </c>
      <c r="AE303" t="s">
        <v>6032</v>
      </c>
    </row>
    <row r="304" spans="1:31" x14ac:dyDescent="0.25">
      <c r="A304">
        <v>30827</v>
      </c>
      <c r="B304">
        <v>1281</v>
      </c>
      <c r="C304" t="s">
        <v>99</v>
      </c>
      <c r="D304">
        <v>8</v>
      </c>
      <c r="E304" t="s">
        <v>508</v>
      </c>
      <c r="F304" t="s">
        <v>499</v>
      </c>
      <c r="G304" t="s">
        <v>508</v>
      </c>
      <c r="H304" t="s">
        <v>1736</v>
      </c>
      <c r="I304" t="s">
        <v>3024</v>
      </c>
      <c r="J304">
        <v>20</v>
      </c>
      <c r="K304" t="s">
        <v>3041</v>
      </c>
      <c r="L304" t="s">
        <v>3121</v>
      </c>
      <c r="M304" t="s">
        <v>2234</v>
      </c>
      <c r="N304" t="s">
        <v>3521</v>
      </c>
      <c r="O304" t="s">
        <v>420</v>
      </c>
      <c r="R304" t="s">
        <v>3938</v>
      </c>
      <c r="S304" t="s">
        <v>3440</v>
      </c>
      <c r="T304" t="s">
        <v>1346</v>
      </c>
      <c r="U304" t="s">
        <v>420</v>
      </c>
      <c r="Y304" t="s">
        <v>4643</v>
      </c>
      <c r="Z304" t="s">
        <v>5469</v>
      </c>
      <c r="AA304" t="s">
        <v>6021</v>
      </c>
      <c r="AB304" t="s">
        <v>6026</v>
      </c>
      <c r="AC304" t="s">
        <v>6028</v>
      </c>
      <c r="AD304" t="s">
        <v>6030</v>
      </c>
      <c r="AE304" t="s">
        <v>6032</v>
      </c>
    </row>
    <row r="305" spans="1:31" x14ac:dyDescent="0.25">
      <c r="A305">
        <v>30827</v>
      </c>
      <c r="B305">
        <v>1282</v>
      </c>
      <c r="C305" t="s">
        <v>122</v>
      </c>
      <c r="D305">
        <v>12</v>
      </c>
      <c r="E305" t="s">
        <v>508</v>
      </c>
      <c r="F305" t="s">
        <v>499</v>
      </c>
      <c r="G305" t="s">
        <v>1601</v>
      </c>
      <c r="H305" t="s">
        <v>1736</v>
      </c>
      <c r="I305" t="s">
        <v>3024</v>
      </c>
      <c r="J305">
        <v>20</v>
      </c>
      <c r="K305" t="s">
        <v>3041</v>
      </c>
      <c r="L305" t="s">
        <v>3121</v>
      </c>
      <c r="M305" t="s">
        <v>2234</v>
      </c>
      <c r="N305" t="s">
        <v>3521</v>
      </c>
      <c r="O305" t="s">
        <v>420</v>
      </c>
      <c r="R305" t="s">
        <v>3938</v>
      </c>
      <c r="S305" t="s">
        <v>3440</v>
      </c>
      <c r="T305" t="s">
        <v>1346</v>
      </c>
      <c r="U305" t="s">
        <v>420</v>
      </c>
      <c r="Y305" t="s">
        <v>4643</v>
      </c>
      <c r="Z305" t="s">
        <v>5469</v>
      </c>
      <c r="AA305" t="s">
        <v>6021</v>
      </c>
      <c r="AB305" t="s">
        <v>6026</v>
      </c>
      <c r="AC305" t="s">
        <v>6028</v>
      </c>
      <c r="AD305" t="s">
        <v>6030</v>
      </c>
      <c r="AE305" t="s">
        <v>6032</v>
      </c>
    </row>
    <row r="306" spans="1:31" x14ac:dyDescent="0.25">
      <c r="A306">
        <v>30828</v>
      </c>
      <c r="B306">
        <v>1283</v>
      </c>
      <c r="C306" t="s">
        <v>85</v>
      </c>
      <c r="D306">
        <v>16.2</v>
      </c>
      <c r="E306" t="s">
        <v>399</v>
      </c>
      <c r="F306" t="s">
        <v>1051</v>
      </c>
      <c r="G306" t="s">
        <v>1594</v>
      </c>
      <c r="H306" t="s">
        <v>2326</v>
      </c>
      <c r="I306" t="s">
        <v>3012</v>
      </c>
      <c r="J306">
        <v>16.2</v>
      </c>
      <c r="K306" t="s">
        <v>3048</v>
      </c>
      <c r="L306" t="s">
        <v>3106</v>
      </c>
      <c r="M306" t="s">
        <v>1004</v>
      </c>
      <c r="N306" t="s">
        <v>926</v>
      </c>
      <c r="O306" t="s">
        <v>420</v>
      </c>
      <c r="R306" t="s">
        <v>481</v>
      </c>
      <c r="S306" t="s">
        <v>3988</v>
      </c>
      <c r="T306" t="s">
        <v>3972</v>
      </c>
      <c r="U306" t="s">
        <v>2296</v>
      </c>
      <c r="V306" t="s">
        <v>2323</v>
      </c>
      <c r="X306" t="s">
        <v>485</v>
      </c>
      <c r="Y306" t="s">
        <v>4644</v>
      </c>
      <c r="Z306" t="s">
        <v>5470</v>
      </c>
      <c r="AA306" t="s">
        <v>6021</v>
      </c>
      <c r="AB306" t="s">
        <v>6026</v>
      </c>
      <c r="AC306" t="s">
        <v>6028</v>
      </c>
      <c r="AD306" t="s">
        <v>6030</v>
      </c>
      <c r="AE306" t="s">
        <v>6032</v>
      </c>
    </row>
    <row r="307" spans="1:31" x14ac:dyDescent="0.25">
      <c r="A307">
        <v>30829</v>
      </c>
      <c r="B307">
        <v>1284</v>
      </c>
      <c r="C307" t="s">
        <v>70</v>
      </c>
      <c r="D307">
        <v>30</v>
      </c>
      <c r="E307" t="s">
        <v>504</v>
      </c>
      <c r="F307" t="s">
        <v>1140</v>
      </c>
      <c r="G307" t="s">
        <v>1575</v>
      </c>
      <c r="H307" t="s">
        <v>2469</v>
      </c>
      <c r="I307" t="s">
        <v>3013</v>
      </c>
      <c r="J307">
        <v>30</v>
      </c>
      <c r="K307" t="s">
        <v>3041</v>
      </c>
      <c r="L307" t="s">
        <v>3131</v>
      </c>
      <c r="M307" t="s">
        <v>1003</v>
      </c>
      <c r="N307" t="s">
        <v>3522</v>
      </c>
      <c r="O307" t="s">
        <v>3439</v>
      </c>
      <c r="R307" t="s">
        <v>1080</v>
      </c>
      <c r="S307" t="s">
        <v>3512</v>
      </c>
      <c r="T307" t="s">
        <v>1107</v>
      </c>
      <c r="U307" t="s">
        <v>2989</v>
      </c>
      <c r="V307" t="s">
        <v>2548</v>
      </c>
      <c r="X307" t="s">
        <v>503</v>
      </c>
      <c r="Y307" t="s">
        <v>4645</v>
      </c>
      <c r="Z307" t="s">
        <v>5448</v>
      </c>
      <c r="AA307" t="s">
        <v>6021</v>
      </c>
      <c r="AB307" t="s">
        <v>6026</v>
      </c>
      <c r="AC307" t="s">
        <v>6028</v>
      </c>
      <c r="AD307" t="s">
        <v>6030</v>
      </c>
      <c r="AE307" t="s">
        <v>6032</v>
      </c>
    </row>
    <row r="308" spans="1:31" x14ac:dyDescent="0.25">
      <c r="A308">
        <v>30830</v>
      </c>
      <c r="B308">
        <v>1285</v>
      </c>
      <c r="C308" t="s">
        <v>77</v>
      </c>
      <c r="D308">
        <v>20</v>
      </c>
      <c r="E308" t="s">
        <v>514</v>
      </c>
      <c r="F308" t="s">
        <v>1145</v>
      </c>
      <c r="G308" t="s">
        <v>1602</v>
      </c>
      <c r="H308" t="s">
        <v>2321</v>
      </c>
      <c r="I308" t="s">
        <v>3024</v>
      </c>
      <c r="J308">
        <v>20</v>
      </c>
      <c r="K308" t="s">
        <v>3041</v>
      </c>
      <c r="L308" t="s">
        <v>3121</v>
      </c>
      <c r="M308" t="s">
        <v>2234</v>
      </c>
      <c r="N308" t="s">
        <v>3521</v>
      </c>
      <c r="O308" t="s">
        <v>3698</v>
      </c>
      <c r="R308" t="s">
        <v>3693</v>
      </c>
      <c r="S308" t="s">
        <v>3440</v>
      </c>
      <c r="T308" t="s">
        <v>2089</v>
      </c>
      <c r="U308" t="s">
        <v>3698</v>
      </c>
      <c r="V308" t="s">
        <v>1553</v>
      </c>
      <c r="X308" t="s">
        <v>1553</v>
      </c>
      <c r="Y308" t="s">
        <v>4646</v>
      </c>
      <c r="Z308" t="s">
        <v>5471</v>
      </c>
      <c r="AA308" t="s">
        <v>6021</v>
      </c>
      <c r="AB308" t="s">
        <v>6026</v>
      </c>
      <c r="AC308" t="s">
        <v>6028</v>
      </c>
      <c r="AD308" t="s">
        <v>6030</v>
      </c>
      <c r="AE308" t="s">
        <v>6032</v>
      </c>
    </row>
    <row r="309" spans="1:31" x14ac:dyDescent="0.25">
      <c r="A309">
        <v>30831</v>
      </c>
      <c r="B309">
        <v>1286</v>
      </c>
      <c r="C309" t="s">
        <v>91</v>
      </c>
      <c r="D309">
        <v>27</v>
      </c>
      <c r="E309" t="s">
        <v>512</v>
      </c>
      <c r="F309" t="s">
        <v>1144</v>
      </c>
      <c r="G309" t="s">
        <v>1598</v>
      </c>
      <c r="H309" t="s">
        <v>1176</v>
      </c>
      <c r="I309" t="s">
        <v>3012</v>
      </c>
      <c r="J309">
        <v>27</v>
      </c>
      <c r="K309" t="s">
        <v>3048</v>
      </c>
      <c r="L309" t="s">
        <v>3139</v>
      </c>
      <c r="M309" t="s">
        <v>416</v>
      </c>
      <c r="N309" t="s">
        <v>1577</v>
      </c>
      <c r="O309" t="s">
        <v>545</v>
      </c>
      <c r="R309" t="s">
        <v>588</v>
      </c>
      <c r="S309" t="s">
        <v>784</v>
      </c>
      <c r="T309" t="s">
        <v>550</v>
      </c>
      <c r="U309" t="s">
        <v>784</v>
      </c>
      <c r="X309" t="s">
        <v>4232</v>
      </c>
      <c r="Y309" t="s">
        <v>4647</v>
      </c>
      <c r="Z309" t="s">
        <v>5466</v>
      </c>
      <c r="AA309" t="s">
        <v>6021</v>
      </c>
      <c r="AB309" t="s">
        <v>6026</v>
      </c>
      <c r="AC309" t="s">
        <v>6028</v>
      </c>
      <c r="AD309" t="s">
        <v>6030</v>
      </c>
      <c r="AE309" t="s">
        <v>6032</v>
      </c>
    </row>
    <row r="310" spans="1:31" x14ac:dyDescent="0.25">
      <c r="A310">
        <v>30832</v>
      </c>
      <c r="B310">
        <v>1287</v>
      </c>
      <c r="C310" t="s">
        <v>123</v>
      </c>
      <c r="D310">
        <v>12</v>
      </c>
      <c r="E310" t="s">
        <v>410</v>
      </c>
      <c r="F310" t="s">
        <v>1146</v>
      </c>
      <c r="G310" t="s">
        <v>1603</v>
      </c>
      <c r="H310" t="s">
        <v>1758</v>
      </c>
      <c r="I310" t="s">
        <v>3012</v>
      </c>
      <c r="J310">
        <v>30</v>
      </c>
      <c r="K310" t="s">
        <v>3048</v>
      </c>
      <c r="L310" t="s">
        <v>3090</v>
      </c>
      <c r="M310" t="s">
        <v>416</v>
      </c>
      <c r="N310" t="s">
        <v>879</v>
      </c>
      <c r="O310" t="s">
        <v>1108</v>
      </c>
      <c r="R310" t="s">
        <v>511</v>
      </c>
      <c r="S310" t="s">
        <v>879</v>
      </c>
      <c r="T310" t="s">
        <v>1098</v>
      </c>
      <c r="U310" t="s">
        <v>1347</v>
      </c>
      <c r="X310" t="s">
        <v>438</v>
      </c>
      <c r="Y310" t="s">
        <v>4648</v>
      </c>
      <c r="AA310" t="s">
        <v>6021</v>
      </c>
      <c r="AB310" t="s">
        <v>6026</v>
      </c>
      <c r="AC310" t="s">
        <v>6028</v>
      </c>
      <c r="AD310" t="s">
        <v>6030</v>
      </c>
      <c r="AE310" t="s">
        <v>6032</v>
      </c>
    </row>
    <row r="311" spans="1:31" x14ac:dyDescent="0.25">
      <c r="A311">
        <v>30832</v>
      </c>
      <c r="B311">
        <v>1288</v>
      </c>
      <c r="C311" t="s">
        <v>74</v>
      </c>
      <c r="D311">
        <v>6</v>
      </c>
      <c r="E311" t="s">
        <v>410</v>
      </c>
      <c r="F311" t="s">
        <v>1146</v>
      </c>
      <c r="G311" t="s">
        <v>1604</v>
      </c>
      <c r="H311" t="s">
        <v>1758</v>
      </c>
      <c r="I311" t="s">
        <v>3012</v>
      </c>
      <c r="J311">
        <v>30</v>
      </c>
      <c r="K311" t="s">
        <v>3048</v>
      </c>
      <c r="L311" t="s">
        <v>3090</v>
      </c>
      <c r="M311" t="s">
        <v>416</v>
      </c>
      <c r="N311" t="s">
        <v>879</v>
      </c>
      <c r="O311" t="s">
        <v>1108</v>
      </c>
      <c r="R311" t="s">
        <v>511</v>
      </c>
      <c r="S311" t="s">
        <v>879</v>
      </c>
      <c r="T311" t="s">
        <v>1098</v>
      </c>
      <c r="U311" t="s">
        <v>1347</v>
      </c>
      <c r="X311" t="s">
        <v>438</v>
      </c>
      <c r="Y311" t="s">
        <v>4648</v>
      </c>
      <c r="AA311" t="s">
        <v>6021</v>
      </c>
      <c r="AB311" t="s">
        <v>6026</v>
      </c>
      <c r="AC311" t="s">
        <v>6028</v>
      </c>
      <c r="AD311" t="s">
        <v>6030</v>
      </c>
      <c r="AE311" t="s">
        <v>6032</v>
      </c>
    </row>
    <row r="312" spans="1:31" x14ac:dyDescent="0.25">
      <c r="A312">
        <v>30832</v>
      </c>
      <c r="B312">
        <v>1289</v>
      </c>
      <c r="C312" t="s">
        <v>111</v>
      </c>
      <c r="D312">
        <v>6</v>
      </c>
      <c r="E312" t="s">
        <v>410</v>
      </c>
      <c r="F312" t="s">
        <v>1146</v>
      </c>
      <c r="G312" t="s">
        <v>414</v>
      </c>
      <c r="H312" t="s">
        <v>1758</v>
      </c>
      <c r="I312" t="s">
        <v>3012</v>
      </c>
      <c r="J312">
        <v>30</v>
      </c>
      <c r="K312" t="s">
        <v>3048</v>
      </c>
      <c r="L312" t="s">
        <v>3090</v>
      </c>
      <c r="M312" t="s">
        <v>416</v>
      </c>
      <c r="N312" t="s">
        <v>879</v>
      </c>
      <c r="O312" t="s">
        <v>1108</v>
      </c>
      <c r="R312" t="s">
        <v>511</v>
      </c>
      <c r="S312" t="s">
        <v>879</v>
      </c>
      <c r="T312" t="s">
        <v>1098</v>
      </c>
      <c r="U312" t="s">
        <v>1347</v>
      </c>
      <c r="X312" t="s">
        <v>438</v>
      </c>
      <c r="Y312" t="s">
        <v>4648</v>
      </c>
      <c r="AA312" t="s">
        <v>6021</v>
      </c>
      <c r="AB312" t="s">
        <v>6026</v>
      </c>
      <c r="AC312" t="s">
        <v>6028</v>
      </c>
      <c r="AD312" t="s">
        <v>6030</v>
      </c>
      <c r="AE312" t="s">
        <v>6032</v>
      </c>
    </row>
    <row r="313" spans="1:31" x14ac:dyDescent="0.25">
      <c r="A313">
        <v>30832</v>
      </c>
      <c r="B313">
        <v>1290</v>
      </c>
      <c r="C313" t="s">
        <v>124</v>
      </c>
      <c r="D313">
        <v>6</v>
      </c>
      <c r="E313" t="s">
        <v>410</v>
      </c>
      <c r="F313" t="s">
        <v>1146</v>
      </c>
      <c r="G313" t="s">
        <v>398</v>
      </c>
      <c r="H313" t="s">
        <v>1758</v>
      </c>
      <c r="I313" t="s">
        <v>3012</v>
      </c>
      <c r="J313">
        <v>30</v>
      </c>
      <c r="K313" t="s">
        <v>3048</v>
      </c>
      <c r="L313" t="s">
        <v>3090</v>
      </c>
      <c r="M313" t="s">
        <v>416</v>
      </c>
      <c r="N313" t="s">
        <v>879</v>
      </c>
      <c r="O313" t="s">
        <v>1108</v>
      </c>
      <c r="R313" t="s">
        <v>511</v>
      </c>
      <c r="S313" t="s">
        <v>879</v>
      </c>
      <c r="T313" t="s">
        <v>1098</v>
      </c>
      <c r="U313" t="s">
        <v>1347</v>
      </c>
      <c r="X313" t="s">
        <v>438</v>
      </c>
      <c r="Y313" t="s">
        <v>4648</v>
      </c>
      <c r="AA313" t="s">
        <v>6021</v>
      </c>
      <c r="AB313" t="s">
        <v>6026</v>
      </c>
      <c r="AC313" t="s">
        <v>6028</v>
      </c>
      <c r="AD313" t="s">
        <v>6030</v>
      </c>
      <c r="AE313" t="s">
        <v>6032</v>
      </c>
    </row>
    <row r="314" spans="1:31" x14ac:dyDescent="0.25">
      <c r="A314">
        <v>30833</v>
      </c>
      <c r="B314">
        <v>1291</v>
      </c>
      <c r="C314" t="s">
        <v>85</v>
      </c>
      <c r="D314">
        <v>16.2</v>
      </c>
      <c r="E314" t="s">
        <v>515</v>
      </c>
      <c r="F314" t="s">
        <v>588</v>
      </c>
      <c r="G314" t="s">
        <v>1605</v>
      </c>
      <c r="H314" t="s">
        <v>400</v>
      </c>
      <c r="I314" t="s">
        <v>3013</v>
      </c>
      <c r="J314">
        <v>29.7</v>
      </c>
      <c r="K314" t="s">
        <v>3048</v>
      </c>
      <c r="L314" t="s">
        <v>3140</v>
      </c>
      <c r="M314" t="s">
        <v>1002</v>
      </c>
      <c r="N314" t="s">
        <v>2929</v>
      </c>
      <c r="O314" t="s">
        <v>436</v>
      </c>
      <c r="R314" t="s">
        <v>1004</v>
      </c>
      <c r="S314" t="s">
        <v>542</v>
      </c>
      <c r="T314" t="s">
        <v>3976</v>
      </c>
      <c r="U314" t="s">
        <v>2738</v>
      </c>
      <c r="V314" t="s">
        <v>1736</v>
      </c>
      <c r="X314" t="s">
        <v>517</v>
      </c>
      <c r="Y314" t="s">
        <v>4649</v>
      </c>
      <c r="AA314" t="s">
        <v>6021</v>
      </c>
      <c r="AB314" t="s">
        <v>6026</v>
      </c>
      <c r="AC314" t="s">
        <v>6028</v>
      </c>
      <c r="AD314" t="s">
        <v>6030</v>
      </c>
      <c r="AE314" t="s">
        <v>6032</v>
      </c>
    </row>
    <row r="315" spans="1:31" x14ac:dyDescent="0.25">
      <c r="A315">
        <v>30833</v>
      </c>
      <c r="B315">
        <v>1292</v>
      </c>
      <c r="C315" t="s">
        <v>125</v>
      </c>
      <c r="D315">
        <v>13.5</v>
      </c>
      <c r="E315" t="s">
        <v>515</v>
      </c>
      <c r="F315" t="s">
        <v>588</v>
      </c>
      <c r="G315" t="s">
        <v>1606</v>
      </c>
      <c r="H315" t="s">
        <v>400</v>
      </c>
      <c r="I315" t="s">
        <v>3013</v>
      </c>
      <c r="J315">
        <v>29.7</v>
      </c>
      <c r="K315" t="s">
        <v>3048</v>
      </c>
      <c r="L315" t="s">
        <v>3140</v>
      </c>
      <c r="M315" t="s">
        <v>1002</v>
      </c>
      <c r="N315" t="s">
        <v>2929</v>
      </c>
      <c r="O315" t="s">
        <v>436</v>
      </c>
      <c r="R315" t="s">
        <v>1004</v>
      </c>
      <c r="S315" t="s">
        <v>542</v>
      </c>
      <c r="T315" t="s">
        <v>3976</v>
      </c>
      <c r="U315" t="s">
        <v>2738</v>
      </c>
      <c r="V315" t="s">
        <v>1736</v>
      </c>
      <c r="X315" t="s">
        <v>517</v>
      </c>
      <c r="Y315" t="s">
        <v>4649</v>
      </c>
      <c r="AA315" t="s">
        <v>6021</v>
      </c>
      <c r="AB315" t="s">
        <v>6026</v>
      </c>
      <c r="AC315" t="s">
        <v>6028</v>
      </c>
      <c r="AD315" t="s">
        <v>6030</v>
      </c>
      <c r="AE315" t="s">
        <v>6032</v>
      </c>
    </row>
    <row r="316" spans="1:31" x14ac:dyDescent="0.25">
      <c r="A316">
        <v>30834</v>
      </c>
      <c r="B316">
        <v>1293</v>
      </c>
      <c r="C316" t="s">
        <v>66</v>
      </c>
      <c r="D316">
        <v>29.7</v>
      </c>
      <c r="E316" t="s">
        <v>410</v>
      </c>
      <c r="F316" t="s">
        <v>1006</v>
      </c>
      <c r="G316" t="s">
        <v>1607</v>
      </c>
      <c r="H316" t="s">
        <v>2486</v>
      </c>
      <c r="I316" t="s">
        <v>3012</v>
      </c>
      <c r="J316">
        <v>29.7</v>
      </c>
      <c r="K316" t="s">
        <v>3048</v>
      </c>
      <c r="L316" t="s">
        <v>3106</v>
      </c>
      <c r="M316" t="s">
        <v>1004</v>
      </c>
      <c r="N316" t="s">
        <v>3523</v>
      </c>
      <c r="O316" t="s">
        <v>491</v>
      </c>
      <c r="R316" t="s">
        <v>420</v>
      </c>
      <c r="S316" t="s">
        <v>3972</v>
      </c>
      <c r="T316" t="s">
        <v>1098</v>
      </c>
      <c r="U316" t="s">
        <v>2420</v>
      </c>
      <c r="V316" t="s">
        <v>4349</v>
      </c>
      <c r="X316" t="s">
        <v>2385</v>
      </c>
      <c r="Y316" t="s">
        <v>4650</v>
      </c>
      <c r="Z316" t="s">
        <v>5472</v>
      </c>
      <c r="AA316" t="s">
        <v>6021</v>
      </c>
      <c r="AB316" t="s">
        <v>6026</v>
      </c>
      <c r="AC316" t="s">
        <v>6028</v>
      </c>
      <c r="AD316" t="s">
        <v>6030</v>
      </c>
      <c r="AE316" t="s">
        <v>6032</v>
      </c>
    </row>
    <row r="317" spans="1:31" x14ac:dyDescent="0.25">
      <c r="A317">
        <v>30836</v>
      </c>
      <c r="B317">
        <v>1294</v>
      </c>
      <c r="C317" t="s">
        <v>63</v>
      </c>
      <c r="D317">
        <v>1.85</v>
      </c>
      <c r="E317" t="s">
        <v>516</v>
      </c>
      <c r="F317" t="s">
        <v>1026</v>
      </c>
      <c r="G317" t="s">
        <v>1608</v>
      </c>
      <c r="H317" t="s">
        <v>2487</v>
      </c>
      <c r="I317" t="s">
        <v>3021</v>
      </c>
      <c r="J317">
        <v>3.7</v>
      </c>
      <c r="K317" t="s">
        <v>3035</v>
      </c>
      <c r="L317" t="s">
        <v>3141</v>
      </c>
      <c r="M317" t="s">
        <v>2361</v>
      </c>
      <c r="N317" t="s">
        <v>3524</v>
      </c>
      <c r="O317" t="s">
        <v>3699</v>
      </c>
      <c r="P317" t="s">
        <v>1022</v>
      </c>
      <c r="Q317" t="s">
        <v>1023</v>
      </c>
      <c r="S317" t="s">
        <v>419</v>
      </c>
      <c r="T317" t="s">
        <v>1024</v>
      </c>
      <c r="U317" t="s">
        <v>516</v>
      </c>
      <c r="V317" t="s">
        <v>4350</v>
      </c>
      <c r="W317" t="s">
        <v>2437</v>
      </c>
      <c r="Y317" t="s">
        <v>4651</v>
      </c>
      <c r="Z317" t="s">
        <v>5473</v>
      </c>
      <c r="AA317" t="s">
        <v>6022</v>
      </c>
      <c r="AB317" t="s">
        <v>6027</v>
      </c>
      <c r="AC317" t="s">
        <v>6028</v>
      </c>
      <c r="AD317" t="s">
        <v>6030</v>
      </c>
      <c r="AE317" t="s">
        <v>6032</v>
      </c>
    </row>
    <row r="318" spans="1:31" x14ac:dyDescent="0.25">
      <c r="A318">
        <v>30836</v>
      </c>
      <c r="B318">
        <v>1295</v>
      </c>
      <c r="C318" t="s">
        <v>64</v>
      </c>
      <c r="D318">
        <v>1.85</v>
      </c>
      <c r="E318" t="s">
        <v>516</v>
      </c>
      <c r="F318" t="s">
        <v>1026</v>
      </c>
      <c r="G318" t="s">
        <v>1608</v>
      </c>
      <c r="H318" t="s">
        <v>2487</v>
      </c>
      <c r="I318" t="s">
        <v>3021</v>
      </c>
      <c r="J318">
        <v>3.7</v>
      </c>
      <c r="K318" t="s">
        <v>3035</v>
      </c>
      <c r="L318" t="s">
        <v>3141</v>
      </c>
      <c r="M318" t="s">
        <v>2361</v>
      </c>
      <c r="N318" t="s">
        <v>3524</v>
      </c>
      <c r="O318" t="s">
        <v>3699</v>
      </c>
      <c r="P318" t="s">
        <v>1022</v>
      </c>
      <c r="Q318" t="s">
        <v>1023</v>
      </c>
      <c r="S318" t="s">
        <v>419</v>
      </c>
      <c r="T318" t="s">
        <v>1024</v>
      </c>
      <c r="U318" t="s">
        <v>516</v>
      </c>
      <c r="V318" t="s">
        <v>4350</v>
      </c>
      <c r="W318" t="s">
        <v>2437</v>
      </c>
      <c r="Y318" t="s">
        <v>4651</v>
      </c>
      <c r="Z318" t="s">
        <v>5473</v>
      </c>
      <c r="AA318" t="s">
        <v>6022</v>
      </c>
      <c r="AB318" t="s">
        <v>6027</v>
      </c>
      <c r="AC318" t="s">
        <v>6028</v>
      </c>
      <c r="AD318" t="s">
        <v>6030</v>
      </c>
      <c r="AE318" t="s">
        <v>6032</v>
      </c>
    </row>
    <row r="319" spans="1:31" x14ac:dyDescent="0.25">
      <c r="A319">
        <v>30837</v>
      </c>
      <c r="B319">
        <v>1296</v>
      </c>
      <c r="C319" t="s">
        <v>110</v>
      </c>
      <c r="D319">
        <v>20.16</v>
      </c>
      <c r="E319" t="s">
        <v>505</v>
      </c>
      <c r="F319" t="s">
        <v>1143</v>
      </c>
      <c r="G319" t="s">
        <v>1595</v>
      </c>
      <c r="H319" t="s">
        <v>1010</v>
      </c>
      <c r="I319" t="s">
        <v>3020</v>
      </c>
      <c r="J319">
        <v>20.16</v>
      </c>
      <c r="K319" t="s">
        <v>3041</v>
      </c>
      <c r="L319" t="s">
        <v>3129</v>
      </c>
      <c r="M319" t="s">
        <v>419</v>
      </c>
      <c r="N319" t="s">
        <v>1002</v>
      </c>
      <c r="O319" t="s">
        <v>419</v>
      </c>
      <c r="R319" t="s">
        <v>1004</v>
      </c>
      <c r="S319" t="s">
        <v>3985</v>
      </c>
      <c r="T319" t="s">
        <v>1098</v>
      </c>
      <c r="U319" t="s">
        <v>879</v>
      </c>
      <c r="X319" t="s">
        <v>4495</v>
      </c>
      <c r="AA319" t="s">
        <v>6021</v>
      </c>
      <c r="AB319" t="s">
        <v>6026</v>
      </c>
      <c r="AC319" t="s">
        <v>6028</v>
      </c>
      <c r="AD319" t="s">
        <v>6030</v>
      </c>
      <c r="AE319" t="s">
        <v>6032</v>
      </c>
    </row>
    <row r="320" spans="1:31" x14ac:dyDescent="0.25">
      <c r="A320">
        <v>30838</v>
      </c>
      <c r="B320">
        <v>1297</v>
      </c>
      <c r="C320" t="s">
        <v>126</v>
      </c>
      <c r="D320">
        <v>16</v>
      </c>
      <c r="E320" t="s">
        <v>517</v>
      </c>
      <c r="F320" t="s">
        <v>1147</v>
      </c>
      <c r="G320" t="s">
        <v>517</v>
      </c>
      <c r="H320" t="s">
        <v>1736</v>
      </c>
      <c r="I320" t="s">
        <v>3024</v>
      </c>
      <c r="J320">
        <v>30</v>
      </c>
      <c r="K320" t="s">
        <v>3041</v>
      </c>
      <c r="L320" t="s">
        <v>3121</v>
      </c>
      <c r="M320" t="s">
        <v>3442</v>
      </c>
      <c r="N320" t="s">
        <v>411</v>
      </c>
      <c r="O320" t="s">
        <v>997</v>
      </c>
      <c r="R320" t="s">
        <v>3939</v>
      </c>
      <c r="S320" t="s">
        <v>3440</v>
      </c>
      <c r="T320" t="s">
        <v>1098</v>
      </c>
      <c r="U320" t="s">
        <v>2384</v>
      </c>
      <c r="V320" t="s">
        <v>4351</v>
      </c>
      <c r="X320" t="s">
        <v>1107</v>
      </c>
      <c r="Y320" t="s">
        <v>4652</v>
      </c>
      <c r="Z320" t="s">
        <v>5474</v>
      </c>
      <c r="AA320" t="s">
        <v>6021</v>
      </c>
      <c r="AB320" t="s">
        <v>6026</v>
      </c>
      <c r="AC320" t="s">
        <v>6028</v>
      </c>
      <c r="AD320" t="s">
        <v>6030</v>
      </c>
      <c r="AE320" t="s">
        <v>6032</v>
      </c>
    </row>
    <row r="321" spans="1:31" x14ac:dyDescent="0.25">
      <c r="A321">
        <v>30838</v>
      </c>
      <c r="B321">
        <v>1298</v>
      </c>
      <c r="C321" t="s">
        <v>127</v>
      </c>
      <c r="D321">
        <v>14</v>
      </c>
      <c r="E321" t="s">
        <v>517</v>
      </c>
      <c r="F321" t="s">
        <v>1147</v>
      </c>
      <c r="G321" t="s">
        <v>1609</v>
      </c>
      <c r="H321" t="s">
        <v>1736</v>
      </c>
      <c r="I321" t="s">
        <v>3024</v>
      </c>
      <c r="J321">
        <v>30</v>
      </c>
      <c r="K321" t="s">
        <v>3041</v>
      </c>
      <c r="L321" t="s">
        <v>3121</v>
      </c>
      <c r="M321" t="s">
        <v>3442</v>
      </c>
      <c r="N321" t="s">
        <v>411</v>
      </c>
      <c r="O321" t="s">
        <v>997</v>
      </c>
      <c r="R321" t="s">
        <v>3939</v>
      </c>
      <c r="S321" t="s">
        <v>3440</v>
      </c>
      <c r="T321" t="s">
        <v>1098</v>
      </c>
      <c r="U321" t="s">
        <v>2384</v>
      </c>
      <c r="V321" t="s">
        <v>4351</v>
      </c>
      <c r="X321" t="s">
        <v>1107</v>
      </c>
      <c r="Y321" t="s">
        <v>4652</v>
      </c>
      <c r="Z321" t="s">
        <v>5474</v>
      </c>
      <c r="AA321" t="s">
        <v>6021</v>
      </c>
      <c r="AB321" t="s">
        <v>6026</v>
      </c>
      <c r="AC321" t="s">
        <v>6028</v>
      </c>
      <c r="AD321" t="s">
        <v>6030</v>
      </c>
      <c r="AE321" t="s">
        <v>6032</v>
      </c>
    </row>
    <row r="322" spans="1:31" x14ac:dyDescent="0.25">
      <c r="A322">
        <v>30840</v>
      </c>
      <c r="B322">
        <v>1299</v>
      </c>
      <c r="C322" t="s">
        <v>66</v>
      </c>
      <c r="D322">
        <v>29.7</v>
      </c>
      <c r="E322" t="s">
        <v>515</v>
      </c>
      <c r="F322" t="s">
        <v>588</v>
      </c>
      <c r="G322" t="s">
        <v>1610</v>
      </c>
      <c r="H322" t="s">
        <v>2488</v>
      </c>
      <c r="I322" t="s">
        <v>3013</v>
      </c>
      <c r="J322">
        <v>29.7</v>
      </c>
      <c r="K322" t="s">
        <v>3048</v>
      </c>
      <c r="L322" t="s">
        <v>3140</v>
      </c>
      <c r="M322" t="s">
        <v>1002</v>
      </c>
      <c r="N322" t="s">
        <v>430</v>
      </c>
      <c r="O322" t="s">
        <v>436</v>
      </c>
      <c r="R322" t="s">
        <v>1004</v>
      </c>
      <c r="S322" t="s">
        <v>416</v>
      </c>
      <c r="T322" t="s">
        <v>2427</v>
      </c>
      <c r="U322" t="s">
        <v>3987</v>
      </c>
      <c r="V322" t="s">
        <v>1609</v>
      </c>
      <c r="X322" t="s">
        <v>3518</v>
      </c>
      <c r="Y322" t="s">
        <v>4653</v>
      </c>
      <c r="Z322" t="s">
        <v>5475</v>
      </c>
      <c r="AA322" t="s">
        <v>6021</v>
      </c>
      <c r="AB322" t="s">
        <v>6026</v>
      </c>
      <c r="AC322" t="s">
        <v>6028</v>
      </c>
      <c r="AD322" t="s">
        <v>6030</v>
      </c>
      <c r="AE322" t="s">
        <v>6032</v>
      </c>
    </row>
    <row r="323" spans="1:31" x14ac:dyDescent="0.25">
      <c r="A323">
        <v>30841</v>
      </c>
      <c r="B323">
        <v>1300</v>
      </c>
      <c r="C323" t="s">
        <v>66</v>
      </c>
      <c r="D323">
        <v>23.1</v>
      </c>
      <c r="E323" t="s">
        <v>503</v>
      </c>
      <c r="F323" t="s">
        <v>1146</v>
      </c>
      <c r="G323" t="s">
        <v>1611</v>
      </c>
      <c r="H323" t="s">
        <v>2489</v>
      </c>
      <c r="I323" t="s">
        <v>3007</v>
      </c>
      <c r="J323">
        <v>23.1</v>
      </c>
      <c r="K323" t="s">
        <v>3048</v>
      </c>
      <c r="L323" t="s">
        <v>3142</v>
      </c>
      <c r="M323" t="s">
        <v>3443</v>
      </c>
      <c r="N323" t="s">
        <v>3519</v>
      </c>
      <c r="O323" t="s">
        <v>2944</v>
      </c>
      <c r="R323" t="s">
        <v>3940</v>
      </c>
      <c r="S323" t="s">
        <v>2989</v>
      </c>
      <c r="T323" t="s">
        <v>1107</v>
      </c>
      <c r="U323" t="s">
        <v>1496</v>
      </c>
      <c r="V323" t="s">
        <v>2481</v>
      </c>
      <c r="X323" t="s">
        <v>3538</v>
      </c>
      <c r="Y323" t="s">
        <v>4654</v>
      </c>
      <c r="Z323" t="s">
        <v>5476</v>
      </c>
      <c r="AA323" t="s">
        <v>6021</v>
      </c>
      <c r="AB323" t="s">
        <v>6026</v>
      </c>
      <c r="AC323" t="s">
        <v>6028</v>
      </c>
      <c r="AD323" t="s">
        <v>6030</v>
      </c>
      <c r="AE323" t="s">
        <v>6032</v>
      </c>
    </row>
    <row r="324" spans="1:31" x14ac:dyDescent="0.25">
      <c r="A324">
        <v>30842</v>
      </c>
      <c r="B324">
        <v>1301</v>
      </c>
      <c r="C324" t="s">
        <v>37</v>
      </c>
      <c r="D324">
        <v>2.7</v>
      </c>
      <c r="E324" t="s">
        <v>518</v>
      </c>
      <c r="F324" t="s">
        <v>588</v>
      </c>
      <c r="G324" t="s">
        <v>1600</v>
      </c>
      <c r="H324" t="s">
        <v>465</v>
      </c>
      <c r="I324" t="s">
        <v>3013</v>
      </c>
      <c r="J324">
        <v>21.6</v>
      </c>
      <c r="K324" t="s">
        <v>3048</v>
      </c>
      <c r="L324" t="s">
        <v>3140</v>
      </c>
      <c r="M324" t="s">
        <v>1002</v>
      </c>
      <c r="N324" t="s">
        <v>2929</v>
      </c>
      <c r="O324" t="s">
        <v>436</v>
      </c>
      <c r="R324" t="s">
        <v>1004</v>
      </c>
      <c r="S324" t="s">
        <v>542</v>
      </c>
      <c r="T324" t="s">
        <v>542</v>
      </c>
      <c r="U324" t="s">
        <v>1002</v>
      </c>
      <c r="V324" t="s">
        <v>4344</v>
      </c>
      <c r="X324" t="s">
        <v>1107</v>
      </c>
      <c r="AA324" t="s">
        <v>6021</v>
      </c>
      <c r="AB324" t="s">
        <v>6026</v>
      </c>
      <c r="AC324" t="s">
        <v>6028</v>
      </c>
      <c r="AD324" t="s">
        <v>6030</v>
      </c>
      <c r="AE324" t="s">
        <v>6032</v>
      </c>
    </row>
    <row r="325" spans="1:31" x14ac:dyDescent="0.25">
      <c r="A325">
        <v>30842</v>
      </c>
      <c r="B325">
        <v>1302</v>
      </c>
      <c r="C325" t="s">
        <v>128</v>
      </c>
      <c r="D325">
        <v>18.899999999999999</v>
      </c>
      <c r="E325" t="s">
        <v>518</v>
      </c>
      <c r="F325" t="s">
        <v>588</v>
      </c>
      <c r="G325" t="s">
        <v>1600</v>
      </c>
      <c r="H325" t="s">
        <v>2478</v>
      </c>
      <c r="I325" t="s">
        <v>3013</v>
      </c>
      <c r="J325">
        <v>21.6</v>
      </c>
      <c r="K325" t="s">
        <v>3048</v>
      </c>
      <c r="L325" t="s">
        <v>3140</v>
      </c>
      <c r="M325" t="s">
        <v>1002</v>
      </c>
      <c r="N325" t="s">
        <v>2929</v>
      </c>
      <c r="O325" t="s">
        <v>436</v>
      </c>
      <c r="R325" t="s">
        <v>1004</v>
      </c>
      <c r="S325" t="s">
        <v>542</v>
      </c>
      <c r="T325" t="s">
        <v>542</v>
      </c>
      <c r="U325" t="s">
        <v>1002</v>
      </c>
      <c r="V325" t="s">
        <v>4344</v>
      </c>
      <c r="X325" t="s">
        <v>1107</v>
      </c>
      <c r="AA325" t="s">
        <v>6021</v>
      </c>
      <c r="AB325" t="s">
        <v>6026</v>
      </c>
      <c r="AC325" t="s">
        <v>6028</v>
      </c>
      <c r="AD325" t="s">
        <v>6030</v>
      </c>
      <c r="AE325" t="s">
        <v>6032</v>
      </c>
    </row>
    <row r="326" spans="1:31" x14ac:dyDescent="0.25">
      <c r="A326">
        <v>30843</v>
      </c>
      <c r="B326">
        <v>1303</v>
      </c>
      <c r="C326" t="s">
        <v>91</v>
      </c>
      <c r="D326">
        <v>27</v>
      </c>
      <c r="E326" t="s">
        <v>512</v>
      </c>
      <c r="F326" t="s">
        <v>1144</v>
      </c>
      <c r="G326" t="s">
        <v>1598</v>
      </c>
      <c r="H326" t="s">
        <v>1176</v>
      </c>
      <c r="I326" t="s">
        <v>3012</v>
      </c>
      <c r="J326">
        <v>27</v>
      </c>
      <c r="K326" t="s">
        <v>3048</v>
      </c>
      <c r="L326" t="s">
        <v>3139</v>
      </c>
      <c r="M326" t="s">
        <v>416</v>
      </c>
      <c r="N326" t="s">
        <v>1577</v>
      </c>
      <c r="O326" t="s">
        <v>545</v>
      </c>
      <c r="R326" t="s">
        <v>588</v>
      </c>
      <c r="S326" t="s">
        <v>784</v>
      </c>
      <c r="T326" t="s">
        <v>550</v>
      </c>
      <c r="U326" t="s">
        <v>550</v>
      </c>
      <c r="X326" t="s">
        <v>784</v>
      </c>
      <c r="Y326" t="s">
        <v>4655</v>
      </c>
      <c r="Z326" t="s">
        <v>5466</v>
      </c>
      <c r="AA326" t="s">
        <v>6021</v>
      </c>
      <c r="AB326" t="s">
        <v>6026</v>
      </c>
      <c r="AC326" t="s">
        <v>6028</v>
      </c>
      <c r="AD326" t="s">
        <v>6030</v>
      </c>
      <c r="AE326" t="s">
        <v>6032</v>
      </c>
    </row>
    <row r="327" spans="1:31" x14ac:dyDescent="0.25">
      <c r="A327">
        <v>30844</v>
      </c>
      <c r="B327">
        <v>1304</v>
      </c>
      <c r="C327" t="s">
        <v>66</v>
      </c>
      <c r="D327">
        <v>22</v>
      </c>
      <c r="E327" t="s">
        <v>500</v>
      </c>
      <c r="F327" t="s">
        <v>1140</v>
      </c>
      <c r="G327" t="s">
        <v>1594</v>
      </c>
      <c r="H327" t="s">
        <v>2479</v>
      </c>
      <c r="I327" t="s">
        <v>3013</v>
      </c>
      <c r="J327">
        <v>22</v>
      </c>
      <c r="K327" t="s">
        <v>3041</v>
      </c>
      <c r="L327" t="s">
        <v>3131</v>
      </c>
      <c r="M327" t="s">
        <v>3440</v>
      </c>
      <c r="N327" t="s">
        <v>2990</v>
      </c>
      <c r="O327" t="s">
        <v>495</v>
      </c>
      <c r="S327" t="s">
        <v>3989</v>
      </c>
      <c r="T327" t="s">
        <v>2557</v>
      </c>
      <c r="U327" t="s">
        <v>2385</v>
      </c>
      <c r="X327" t="s">
        <v>3538</v>
      </c>
      <c r="Y327" t="s">
        <v>4656</v>
      </c>
      <c r="Z327" t="s">
        <v>5477</v>
      </c>
      <c r="AA327" t="s">
        <v>6021</v>
      </c>
      <c r="AB327" t="s">
        <v>6026</v>
      </c>
      <c r="AC327" t="s">
        <v>6028</v>
      </c>
      <c r="AD327" t="s">
        <v>6030</v>
      </c>
      <c r="AE327" t="s">
        <v>6032</v>
      </c>
    </row>
    <row r="328" spans="1:31" x14ac:dyDescent="0.25">
      <c r="A328">
        <v>30845</v>
      </c>
      <c r="B328">
        <v>1305</v>
      </c>
      <c r="C328" t="s">
        <v>33</v>
      </c>
      <c r="D328">
        <v>1</v>
      </c>
      <c r="E328" t="s">
        <v>519</v>
      </c>
      <c r="F328" t="s">
        <v>637</v>
      </c>
      <c r="G328" t="s">
        <v>552</v>
      </c>
      <c r="H328" t="s">
        <v>1157</v>
      </c>
      <c r="I328" t="s">
        <v>3008</v>
      </c>
      <c r="J328">
        <v>1</v>
      </c>
      <c r="K328" t="s">
        <v>3049</v>
      </c>
      <c r="L328" t="s">
        <v>3143</v>
      </c>
      <c r="Y328" t="s">
        <v>4657</v>
      </c>
      <c r="AA328" t="s">
        <v>6022</v>
      </c>
      <c r="AB328" t="s">
        <v>6026</v>
      </c>
      <c r="AC328" t="s">
        <v>6028</v>
      </c>
      <c r="AD328" t="s">
        <v>6030</v>
      </c>
      <c r="AE328" t="s">
        <v>6032</v>
      </c>
    </row>
    <row r="329" spans="1:31" x14ac:dyDescent="0.25">
      <c r="A329">
        <v>30849</v>
      </c>
      <c r="B329">
        <v>1306</v>
      </c>
      <c r="C329" t="s">
        <v>91</v>
      </c>
      <c r="D329">
        <v>27</v>
      </c>
      <c r="E329" t="s">
        <v>512</v>
      </c>
      <c r="F329" t="s">
        <v>1144</v>
      </c>
      <c r="G329" t="s">
        <v>1598</v>
      </c>
      <c r="H329" t="s">
        <v>1176</v>
      </c>
      <c r="I329" t="s">
        <v>3012</v>
      </c>
      <c r="J329">
        <v>27</v>
      </c>
      <c r="K329" t="s">
        <v>3048</v>
      </c>
      <c r="L329" t="s">
        <v>3139</v>
      </c>
      <c r="M329" t="s">
        <v>416</v>
      </c>
      <c r="N329" t="s">
        <v>1577</v>
      </c>
      <c r="O329" t="s">
        <v>545</v>
      </c>
      <c r="R329" t="s">
        <v>588</v>
      </c>
      <c r="S329" t="s">
        <v>784</v>
      </c>
      <c r="T329" t="s">
        <v>784</v>
      </c>
      <c r="U329" t="s">
        <v>4223</v>
      </c>
      <c r="X329" t="s">
        <v>4496</v>
      </c>
      <c r="Y329" t="s">
        <v>4658</v>
      </c>
      <c r="Z329" t="s">
        <v>5466</v>
      </c>
      <c r="AA329" t="s">
        <v>6021</v>
      </c>
      <c r="AB329" t="s">
        <v>6026</v>
      </c>
      <c r="AC329" t="s">
        <v>6028</v>
      </c>
      <c r="AD329" t="s">
        <v>6030</v>
      </c>
      <c r="AE329" t="s">
        <v>6032</v>
      </c>
    </row>
    <row r="330" spans="1:31" x14ac:dyDescent="0.25">
      <c r="A330">
        <v>30850</v>
      </c>
      <c r="B330">
        <v>1307</v>
      </c>
      <c r="C330" t="s">
        <v>33</v>
      </c>
      <c r="D330">
        <v>30</v>
      </c>
      <c r="G330" t="s">
        <v>1612</v>
      </c>
      <c r="H330" t="s">
        <v>2490</v>
      </c>
      <c r="I330" t="s">
        <v>3019</v>
      </c>
      <c r="J330">
        <v>30</v>
      </c>
      <c r="K330" t="s">
        <v>3035</v>
      </c>
      <c r="T330" t="s">
        <v>1399</v>
      </c>
      <c r="V330" t="s">
        <v>4102</v>
      </c>
      <c r="AA330" t="s">
        <v>6023</v>
      </c>
      <c r="AB330" t="s">
        <v>6027</v>
      </c>
      <c r="AC330" t="s">
        <v>6028</v>
      </c>
      <c r="AD330" t="s">
        <v>6030</v>
      </c>
      <c r="AE330" t="s">
        <v>6032</v>
      </c>
    </row>
    <row r="331" spans="1:31" x14ac:dyDescent="0.25">
      <c r="A331">
        <v>30851</v>
      </c>
      <c r="B331">
        <v>1308</v>
      </c>
      <c r="C331" t="s">
        <v>33</v>
      </c>
      <c r="D331">
        <v>30</v>
      </c>
      <c r="H331" t="s">
        <v>2491</v>
      </c>
      <c r="I331" t="s">
        <v>3018</v>
      </c>
      <c r="J331">
        <v>30</v>
      </c>
      <c r="K331" t="s">
        <v>3035</v>
      </c>
      <c r="AA331" t="s">
        <v>6023</v>
      </c>
      <c r="AB331" t="s">
        <v>6027</v>
      </c>
      <c r="AC331" t="s">
        <v>6028</v>
      </c>
      <c r="AD331" t="s">
        <v>6030</v>
      </c>
      <c r="AE331" t="s">
        <v>6032</v>
      </c>
    </row>
    <row r="332" spans="1:31" x14ac:dyDescent="0.25">
      <c r="A332">
        <v>30856</v>
      </c>
      <c r="B332">
        <v>1309</v>
      </c>
      <c r="C332" t="s">
        <v>77</v>
      </c>
      <c r="D332">
        <v>20</v>
      </c>
      <c r="E332" t="s">
        <v>410</v>
      </c>
      <c r="F332" t="s">
        <v>1006</v>
      </c>
      <c r="G332" t="s">
        <v>757</v>
      </c>
      <c r="H332" t="s">
        <v>2492</v>
      </c>
      <c r="I332" t="s">
        <v>3012</v>
      </c>
      <c r="J332">
        <v>20</v>
      </c>
      <c r="K332" t="s">
        <v>3048</v>
      </c>
      <c r="L332" t="s">
        <v>3107</v>
      </c>
      <c r="M332" t="s">
        <v>491</v>
      </c>
      <c r="N332" t="s">
        <v>926</v>
      </c>
      <c r="O332" t="s">
        <v>1004</v>
      </c>
      <c r="R332" t="s">
        <v>480</v>
      </c>
      <c r="S332" t="s">
        <v>624</v>
      </c>
      <c r="T332" t="s">
        <v>410</v>
      </c>
      <c r="U332" t="s">
        <v>502</v>
      </c>
      <c r="V332" t="s">
        <v>1648</v>
      </c>
      <c r="X332" t="s">
        <v>550</v>
      </c>
      <c r="Y332" t="s">
        <v>4659</v>
      </c>
      <c r="AA332" t="s">
        <v>6021</v>
      </c>
      <c r="AB332" t="s">
        <v>6026</v>
      </c>
      <c r="AC332" t="s">
        <v>6028</v>
      </c>
      <c r="AD332" t="s">
        <v>6030</v>
      </c>
      <c r="AE332" t="s">
        <v>6032</v>
      </c>
    </row>
    <row r="333" spans="1:31" x14ac:dyDescent="0.25">
      <c r="A333">
        <v>30860</v>
      </c>
      <c r="B333">
        <v>1310</v>
      </c>
      <c r="C333" t="s">
        <v>31</v>
      </c>
      <c r="D333">
        <v>28</v>
      </c>
      <c r="E333" t="s">
        <v>410</v>
      </c>
      <c r="F333" t="s">
        <v>1006</v>
      </c>
      <c r="G333" t="s">
        <v>757</v>
      </c>
      <c r="H333" t="s">
        <v>2492</v>
      </c>
      <c r="I333" t="s">
        <v>3012</v>
      </c>
      <c r="J333">
        <v>28</v>
      </c>
      <c r="K333" t="s">
        <v>3048</v>
      </c>
      <c r="L333" t="s">
        <v>3107</v>
      </c>
      <c r="M333" t="s">
        <v>491</v>
      </c>
      <c r="N333" t="s">
        <v>1004</v>
      </c>
      <c r="O333" t="s">
        <v>491</v>
      </c>
      <c r="R333" t="s">
        <v>480</v>
      </c>
      <c r="S333" t="s">
        <v>625</v>
      </c>
      <c r="T333" t="s">
        <v>1146</v>
      </c>
      <c r="U333" t="s">
        <v>1007</v>
      </c>
      <c r="V333" t="s">
        <v>461</v>
      </c>
      <c r="X333" t="s">
        <v>804</v>
      </c>
      <c r="Y333" t="s">
        <v>4660</v>
      </c>
      <c r="Z333" t="s">
        <v>5478</v>
      </c>
      <c r="AA333" t="s">
        <v>6021</v>
      </c>
      <c r="AB333" t="s">
        <v>6026</v>
      </c>
      <c r="AC333" t="s">
        <v>6028</v>
      </c>
      <c r="AD333" t="s">
        <v>6030</v>
      </c>
      <c r="AE333" t="s">
        <v>6032</v>
      </c>
    </row>
    <row r="334" spans="1:31" x14ac:dyDescent="0.25">
      <c r="A334">
        <v>30863</v>
      </c>
      <c r="B334">
        <v>1311</v>
      </c>
      <c r="C334" t="s">
        <v>33</v>
      </c>
      <c r="D334">
        <v>30</v>
      </c>
      <c r="G334" t="s">
        <v>1613</v>
      </c>
      <c r="H334" t="s">
        <v>2493</v>
      </c>
      <c r="I334" t="s">
        <v>3017</v>
      </c>
      <c r="J334">
        <v>30</v>
      </c>
      <c r="K334" t="s">
        <v>3048</v>
      </c>
      <c r="P334" t="s">
        <v>3789</v>
      </c>
      <c r="Z334" t="s">
        <v>5240</v>
      </c>
      <c r="AA334" t="s">
        <v>6023</v>
      </c>
      <c r="AB334" t="s">
        <v>6026</v>
      </c>
      <c r="AC334" t="s">
        <v>6028</v>
      </c>
      <c r="AD334" t="s">
        <v>6030</v>
      </c>
      <c r="AE334" t="s">
        <v>6032</v>
      </c>
    </row>
    <row r="335" spans="1:31" x14ac:dyDescent="0.25">
      <c r="A335">
        <v>30864</v>
      </c>
      <c r="B335">
        <v>1312</v>
      </c>
      <c r="C335" t="s">
        <v>66</v>
      </c>
      <c r="D335">
        <v>29.7</v>
      </c>
      <c r="E335" t="s">
        <v>410</v>
      </c>
      <c r="F335" t="s">
        <v>1006</v>
      </c>
      <c r="G335" t="s">
        <v>1614</v>
      </c>
      <c r="H335" t="s">
        <v>2494</v>
      </c>
      <c r="I335" t="s">
        <v>3012</v>
      </c>
      <c r="J335">
        <v>29.7</v>
      </c>
      <c r="K335" t="s">
        <v>3048</v>
      </c>
      <c r="L335" t="s">
        <v>3106</v>
      </c>
      <c r="M335" t="s">
        <v>1004</v>
      </c>
      <c r="N335" t="s">
        <v>3523</v>
      </c>
      <c r="O335" t="s">
        <v>491</v>
      </c>
      <c r="R335" t="s">
        <v>420</v>
      </c>
      <c r="S335" t="s">
        <v>3972</v>
      </c>
      <c r="T335" t="s">
        <v>1098</v>
      </c>
      <c r="U335" t="s">
        <v>1030</v>
      </c>
      <c r="V335" t="s">
        <v>2321</v>
      </c>
      <c r="X335" t="s">
        <v>2385</v>
      </c>
      <c r="Y335" t="s">
        <v>4661</v>
      </c>
      <c r="Z335" t="s">
        <v>5472</v>
      </c>
      <c r="AA335" t="s">
        <v>6021</v>
      </c>
      <c r="AB335" t="s">
        <v>6026</v>
      </c>
      <c r="AC335" t="s">
        <v>6028</v>
      </c>
      <c r="AD335" t="s">
        <v>6030</v>
      </c>
      <c r="AE335" t="s">
        <v>6032</v>
      </c>
    </row>
    <row r="336" spans="1:31" x14ac:dyDescent="0.25">
      <c r="A336">
        <v>30870</v>
      </c>
      <c r="B336">
        <v>1313</v>
      </c>
      <c r="C336" t="s">
        <v>66</v>
      </c>
      <c r="D336">
        <v>29.7</v>
      </c>
      <c r="E336" t="s">
        <v>520</v>
      </c>
      <c r="F336" t="s">
        <v>1005</v>
      </c>
      <c r="G336" t="s">
        <v>1615</v>
      </c>
      <c r="H336" t="s">
        <v>1714</v>
      </c>
      <c r="I336" t="s">
        <v>3012</v>
      </c>
      <c r="J336">
        <v>29.7</v>
      </c>
      <c r="K336" t="s">
        <v>3035</v>
      </c>
      <c r="L336" t="s">
        <v>3144</v>
      </c>
      <c r="S336" t="s">
        <v>1559</v>
      </c>
      <c r="T336" t="s">
        <v>1000</v>
      </c>
      <c r="U336" t="s">
        <v>2557</v>
      </c>
      <c r="X336" t="s">
        <v>1559</v>
      </c>
      <c r="Y336" t="s">
        <v>4662</v>
      </c>
      <c r="Z336" t="s">
        <v>5479</v>
      </c>
      <c r="AA336" t="s">
        <v>6021</v>
      </c>
      <c r="AB336" t="s">
        <v>6027</v>
      </c>
      <c r="AC336" t="s">
        <v>6028</v>
      </c>
      <c r="AD336" t="s">
        <v>6030</v>
      </c>
      <c r="AE336" t="s">
        <v>6032</v>
      </c>
    </row>
    <row r="337" spans="1:31" x14ac:dyDescent="0.25">
      <c r="A337">
        <v>30871</v>
      </c>
      <c r="B337">
        <v>1314</v>
      </c>
      <c r="C337" t="s">
        <v>77</v>
      </c>
      <c r="D337">
        <v>27</v>
      </c>
      <c r="E337" t="s">
        <v>520</v>
      </c>
      <c r="F337" t="s">
        <v>1005</v>
      </c>
      <c r="G337" t="s">
        <v>1615</v>
      </c>
      <c r="H337" t="s">
        <v>2495</v>
      </c>
      <c r="I337" t="s">
        <v>3012</v>
      </c>
      <c r="J337">
        <v>27</v>
      </c>
      <c r="K337" t="s">
        <v>3035</v>
      </c>
      <c r="L337" t="s">
        <v>3144</v>
      </c>
      <c r="S337" t="s">
        <v>3990</v>
      </c>
      <c r="T337" t="s">
        <v>3972</v>
      </c>
      <c r="U337" t="s">
        <v>2966</v>
      </c>
      <c r="V337" t="s">
        <v>1574</v>
      </c>
      <c r="X337" t="s">
        <v>1559</v>
      </c>
      <c r="Y337" t="s">
        <v>4663</v>
      </c>
      <c r="Z337" t="s">
        <v>5480</v>
      </c>
      <c r="AA337" t="s">
        <v>6021</v>
      </c>
      <c r="AB337" t="s">
        <v>6027</v>
      </c>
      <c r="AC337" t="s">
        <v>6028</v>
      </c>
      <c r="AD337" t="s">
        <v>6030</v>
      </c>
      <c r="AE337" t="s">
        <v>6032</v>
      </c>
    </row>
    <row r="338" spans="1:31" x14ac:dyDescent="0.25">
      <c r="A338">
        <v>30872</v>
      </c>
      <c r="B338">
        <v>1315</v>
      </c>
      <c r="C338" t="s">
        <v>66</v>
      </c>
      <c r="D338">
        <v>29.7</v>
      </c>
      <c r="E338" t="s">
        <v>520</v>
      </c>
      <c r="F338" t="s">
        <v>1005</v>
      </c>
      <c r="G338" t="s">
        <v>1615</v>
      </c>
      <c r="H338" t="s">
        <v>2495</v>
      </c>
      <c r="I338" t="s">
        <v>3012</v>
      </c>
      <c r="J338">
        <v>29.7</v>
      </c>
      <c r="K338" t="s">
        <v>3035</v>
      </c>
      <c r="L338" t="s">
        <v>3144</v>
      </c>
      <c r="S338" t="s">
        <v>1559</v>
      </c>
      <c r="T338" t="s">
        <v>1521</v>
      </c>
      <c r="U338" t="s">
        <v>3448</v>
      </c>
      <c r="V338" t="s">
        <v>1528</v>
      </c>
      <c r="X338" t="s">
        <v>1559</v>
      </c>
      <c r="Y338" t="s">
        <v>4663</v>
      </c>
      <c r="Z338" t="s">
        <v>5481</v>
      </c>
      <c r="AA338" t="s">
        <v>6021</v>
      </c>
      <c r="AB338" t="s">
        <v>6027</v>
      </c>
      <c r="AC338" t="s">
        <v>6028</v>
      </c>
      <c r="AD338" t="s">
        <v>6030</v>
      </c>
      <c r="AE338" t="s">
        <v>6032</v>
      </c>
    </row>
    <row r="339" spans="1:31" x14ac:dyDescent="0.25">
      <c r="A339">
        <v>30873</v>
      </c>
      <c r="B339">
        <v>1316</v>
      </c>
      <c r="C339" t="s">
        <v>66</v>
      </c>
      <c r="D339">
        <v>29.7</v>
      </c>
      <c r="E339" t="s">
        <v>520</v>
      </c>
      <c r="F339" t="s">
        <v>1005</v>
      </c>
      <c r="G339" t="s">
        <v>1615</v>
      </c>
      <c r="H339" t="s">
        <v>2495</v>
      </c>
      <c r="I339" t="s">
        <v>3012</v>
      </c>
      <c r="J339">
        <v>29.7</v>
      </c>
      <c r="K339" t="s">
        <v>3035</v>
      </c>
      <c r="L339" t="s">
        <v>3144</v>
      </c>
      <c r="S339" t="s">
        <v>1559</v>
      </c>
      <c r="T339" t="s">
        <v>2244</v>
      </c>
      <c r="U339" t="s">
        <v>4224</v>
      </c>
      <c r="V339" t="s">
        <v>4352</v>
      </c>
      <c r="X339" t="s">
        <v>1559</v>
      </c>
      <c r="Y339" t="s">
        <v>4663</v>
      </c>
      <c r="Z339" t="s">
        <v>5481</v>
      </c>
      <c r="AA339" t="s">
        <v>6021</v>
      </c>
      <c r="AB339" t="s">
        <v>6027</v>
      </c>
      <c r="AC339" t="s">
        <v>6028</v>
      </c>
      <c r="AD339" t="s">
        <v>6030</v>
      </c>
      <c r="AE339" t="s">
        <v>6032</v>
      </c>
    </row>
    <row r="340" spans="1:31" x14ac:dyDescent="0.25">
      <c r="A340">
        <v>30874</v>
      </c>
      <c r="B340">
        <v>1317</v>
      </c>
      <c r="C340" t="s">
        <v>66</v>
      </c>
      <c r="D340">
        <v>29.7</v>
      </c>
      <c r="E340" t="s">
        <v>520</v>
      </c>
      <c r="F340" t="s">
        <v>1005</v>
      </c>
      <c r="G340" t="s">
        <v>1615</v>
      </c>
      <c r="H340" t="s">
        <v>2495</v>
      </c>
      <c r="I340" t="s">
        <v>3012</v>
      </c>
      <c r="J340">
        <v>29.7</v>
      </c>
      <c r="K340" t="s">
        <v>3035</v>
      </c>
      <c r="L340" t="s">
        <v>3144</v>
      </c>
      <c r="S340" t="s">
        <v>3991</v>
      </c>
      <c r="T340" t="s">
        <v>4052</v>
      </c>
      <c r="U340" t="s">
        <v>4225</v>
      </c>
      <c r="V340" t="s">
        <v>4353</v>
      </c>
      <c r="X340" t="s">
        <v>1559</v>
      </c>
      <c r="Y340" t="s">
        <v>4664</v>
      </c>
      <c r="Z340" t="s">
        <v>5481</v>
      </c>
      <c r="AA340" t="s">
        <v>6021</v>
      </c>
      <c r="AB340" t="s">
        <v>6027</v>
      </c>
      <c r="AC340" t="s">
        <v>6028</v>
      </c>
      <c r="AD340" t="s">
        <v>6030</v>
      </c>
      <c r="AE340" t="s">
        <v>6032</v>
      </c>
    </row>
    <row r="341" spans="1:31" x14ac:dyDescent="0.25">
      <c r="A341">
        <v>30876</v>
      </c>
      <c r="B341">
        <v>1318</v>
      </c>
      <c r="C341" t="s">
        <v>60</v>
      </c>
      <c r="D341">
        <v>26</v>
      </c>
      <c r="E341" t="s">
        <v>521</v>
      </c>
      <c r="F341" t="s">
        <v>388</v>
      </c>
      <c r="G341" t="s">
        <v>1616</v>
      </c>
      <c r="H341" t="s">
        <v>1720</v>
      </c>
      <c r="I341" t="s">
        <v>3012</v>
      </c>
      <c r="J341">
        <v>26</v>
      </c>
      <c r="K341" t="s">
        <v>3050</v>
      </c>
      <c r="L341" t="s">
        <v>3106</v>
      </c>
      <c r="M341" t="s">
        <v>1426</v>
      </c>
      <c r="N341" t="s">
        <v>1426</v>
      </c>
      <c r="O341" t="s">
        <v>1427</v>
      </c>
      <c r="R341" t="s">
        <v>1415</v>
      </c>
      <c r="S341" t="s">
        <v>3456</v>
      </c>
      <c r="T341" t="s">
        <v>1211</v>
      </c>
      <c r="U341" t="s">
        <v>4226</v>
      </c>
      <c r="X341" t="s">
        <v>989</v>
      </c>
      <c r="Y341" t="s">
        <v>4665</v>
      </c>
      <c r="Z341" t="s">
        <v>5482</v>
      </c>
      <c r="AA341" t="s">
        <v>6021</v>
      </c>
      <c r="AB341" t="s">
        <v>6026</v>
      </c>
      <c r="AC341" t="s">
        <v>6028</v>
      </c>
      <c r="AD341" t="s">
        <v>6030</v>
      </c>
      <c r="AE341" t="s">
        <v>6032</v>
      </c>
    </row>
    <row r="342" spans="1:31" x14ac:dyDescent="0.25">
      <c r="A342">
        <v>30879</v>
      </c>
      <c r="B342">
        <v>1319</v>
      </c>
      <c r="C342" t="s">
        <v>65</v>
      </c>
      <c r="D342">
        <v>2.25</v>
      </c>
      <c r="E342" t="s">
        <v>488</v>
      </c>
      <c r="F342" t="s">
        <v>804</v>
      </c>
      <c r="G342" t="s">
        <v>1617</v>
      </c>
      <c r="H342" t="s">
        <v>1502</v>
      </c>
      <c r="I342" t="s">
        <v>3013</v>
      </c>
      <c r="J342">
        <v>2.25</v>
      </c>
      <c r="K342" t="s">
        <v>3035</v>
      </c>
      <c r="L342" t="s">
        <v>3145</v>
      </c>
      <c r="M342" t="s">
        <v>1538</v>
      </c>
      <c r="N342" t="s">
        <v>3525</v>
      </c>
      <c r="O342" t="s">
        <v>3700</v>
      </c>
      <c r="P342" t="s">
        <v>1538</v>
      </c>
      <c r="Q342" t="s">
        <v>3908</v>
      </c>
      <c r="S342" t="s">
        <v>1648</v>
      </c>
      <c r="T342" t="s">
        <v>4053</v>
      </c>
      <c r="U342" t="s">
        <v>421</v>
      </c>
      <c r="V342" t="s">
        <v>2966</v>
      </c>
      <c r="W342" t="s">
        <v>4446</v>
      </c>
      <c r="Y342" t="s">
        <v>4666</v>
      </c>
      <c r="Z342" t="s">
        <v>5483</v>
      </c>
      <c r="AA342" t="s">
        <v>6022</v>
      </c>
      <c r="AB342" t="s">
        <v>6027</v>
      </c>
      <c r="AC342" t="s">
        <v>6028</v>
      </c>
      <c r="AD342" t="s">
        <v>6030</v>
      </c>
      <c r="AE342" t="s">
        <v>6032</v>
      </c>
    </row>
    <row r="343" spans="1:31" x14ac:dyDescent="0.25">
      <c r="A343">
        <v>30887</v>
      </c>
      <c r="B343">
        <v>1320</v>
      </c>
      <c r="C343" t="s">
        <v>32</v>
      </c>
      <c r="D343">
        <v>9</v>
      </c>
      <c r="E343" t="s">
        <v>522</v>
      </c>
      <c r="F343" t="s">
        <v>567</v>
      </c>
      <c r="G343" t="s">
        <v>1618</v>
      </c>
      <c r="H343" t="s">
        <v>2496</v>
      </c>
      <c r="I343" t="s">
        <v>3013</v>
      </c>
      <c r="J343">
        <v>9</v>
      </c>
      <c r="K343" t="s">
        <v>3046</v>
      </c>
      <c r="L343" t="s">
        <v>3126</v>
      </c>
      <c r="M343" t="s">
        <v>1043</v>
      </c>
      <c r="N343" t="s">
        <v>465</v>
      </c>
      <c r="O343" t="s">
        <v>1415</v>
      </c>
      <c r="P343" t="s">
        <v>1015</v>
      </c>
      <c r="Q343" t="s">
        <v>552</v>
      </c>
      <c r="S343" t="s">
        <v>557</v>
      </c>
      <c r="T343" t="s">
        <v>1012</v>
      </c>
      <c r="U343" t="s">
        <v>1551</v>
      </c>
      <c r="V343" t="s">
        <v>3543</v>
      </c>
      <c r="W343" t="s">
        <v>1012</v>
      </c>
      <c r="Y343" t="s">
        <v>4667</v>
      </c>
      <c r="Z343" t="s">
        <v>5484</v>
      </c>
      <c r="AA343" t="s">
        <v>6022</v>
      </c>
      <c r="AB343" t="s">
        <v>6026</v>
      </c>
      <c r="AC343" t="s">
        <v>6028</v>
      </c>
      <c r="AD343" t="s">
        <v>6030</v>
      </c>
      <c r="AE343" t="s">
        <v>6032</v>
      </c>
    </row>
    <row r="344" spans="1:31" x14ac:dyDescent="0.25">
      <c r="A344">
        <v>30889</v>
      </c>
      <c r="B344">
        <v>1321</v>
      </c>
      <c r="C344" t="s">
        <v>57</v>
      </c>
      <c r="D344">
        <v>29.16</v>
      </c>
      <c r="E344" t="s">
        <v>523</v>
      </c>
      <c r="F344" t="s">
        <v>1010</v>
      </c>
      <c r="G344" t="s">
        <v>1619</v>
      </c>
      <c r="H344" t="s">
        <v>2497</v>
      </c>
      <c r="I344" t="s">
        <v>3012</v>
      </c>
      <c r="J344">
        <v>29.16</v>
      </c>
      <c r="K344" t="s">
        <v>3050</v>
      </c>
      <c r="L344" t="s">
        <v>3106</v>
      </c>
      <c r="M344" t="s">
        <v>804</v>
      </c>
      <c r="N344" t="s">
        <v>436</v>
      </c>
      <c r="O344" t="s">
        <v>926</v>
      </c>
      <c r="R344" t="s">
        <v>804</v>
      </c>
      <c r="S344" t="s">
        <v>3992</v>
      </c>
      <c r="T344" t="s">
        <v>4054</v>
      </c>
      <c r="U344" t="s">
        <v>3689</v>
      </c>
      <c r="X344" t="s">
        <v>1135</v>
      </c>
      <c r="Y344" t="s">
        <v>4668</v>
      </c>
      <c r="Z344" t="s">
        <v>5485</v>
      </c>
      <c r="AA344" t="s">
        <v>6021</v>
      </c>
      <c r="AB344" t="s">
        <v>6026</v>
      </c>
      <c r="AC344" t="s">
        <v>6028</v>
      </c>
      <c r="AD344" t="s">
        <v>6030</v>
      </c>
      <c r="AE344" t="s">
        <v>6032</v>
      </c>
    </row>
    <row r="345" spans="1:31" x14ac:dyDescent="0.25">
      <c r="A345">
        <v>30893</v>
      </c>
      <c r="B345">
        <v>1322</v>
      </c>
      <c r="C345" t="s">
        <v>33</v>
      </c>
      <c r="D345">
        <v>8.02</v>
      </c>
      <c r="E345" t="s">
        <v>524</v>
      </c>
      <c r="F345" t="s">
        <v>482</v>
      </c>
      <c r="G345" t="s">
        <v>1376</v>
      </c>
      <c r="H345" t="s">
        <v>1376</v>
      </c>
      <c r="I345" t="s">
        <v>3023</v>
      </c>
      <c r="J345">
        <v>8.02</v>
      </c>
      <c r="K345" t="s">
        <v>3035</v>
      </c>
      <c r="L345" t="s">
        <v>3146</v>
      </c>
      <c r="S345" t="s">
        <v>406</v>
      </c>
      <c r="T345" t="s">
        <v>417</v>
      </c>
      <c r="V345" t="s">
        <v>455</v>
      </c>
      <c r="Y345" t="s">
        <v>4669</v>
      </c>
      <c r="Z345" t="s">
        <v>5486</v>
      </c>
      <c r="AA345" t="s">
        <v>6024</v>
      </c>
      <c r="AB345" t="s">
        <v>6027</v>
      </c>
      <c r="AC345" t="s">
        <v>6028</v>
      </c>
      <c r="AD345" t="s">
        <v>6030</v>
      </c>
      <c r="AE345" t="s">
        <v>6032</v>
      </c>
    </row>
    <row r="346" spans="1:31" x14ac:dyDescent="0.25">
      <c r="A346">
        <v>30894</v>
      </c>
      <c r="B346">
        <v>1323</v>
      </c>
      <c r="C346" t="s">
        <v>77</v>
      </c>
      <c r="D346">
        <v>23</v>
      </c>
      <c r="E346" t="s">
        <v>465</v>
      </c>
      <c r="F346" t="s">
        <v>1009</v>
      </c>
      <c r="G346" t="s">
        <v>1571</v>
      </c>
      <c r="H346" t="s">
        <v>1610</v>
      </c>
      <c r="I346" t="s">
        <v>3013</v>
      </c>
      <c r="J346">
        <v>23</v>
      </c>
      <c r="K346" t="s">
        <v>3050</v>
      </c>
      <c r="L346" t="s">
        <v>3130</v>
      </c>
      <c r="M346" t="s">
        <v>588</v>
      </c>
      <c r="N346" t="s">
        <v>413</v>
      </c>
      <c r="O346" t="s">
        <v>588</v>
      </c>
      <c r="R346" t="s">
        <v>462</v>
      </c>
      <c r="S346" t="s">
        <v>2800</v>
      </c>
      <c r="T346" t="s">
        <v>2989</v>
      </c>
      <c r="U346" t="s">
        <v>503</v>
      </c>
      <c r="X346" t="s">
        <v>2557</v>
      </c>
      <c r="Y346" t="s">
        <v>4670</v>
      </c>
      <c r="Z346" t="s">
        <v>5487</v>
      </c>
      <c r="AA346" t="s">
        <v>6021</v>
      </c>
      <c r="AB346" t="s">
        <v>6026</v>
      </c>
      <c r="AC346" t="s">
        <v>6028</v>
      </c>
      <c r="AD346" t="s">
        <v>6030</v>
      </c>
      <c r="AE346" t="s">
        <v>6032</v>
      </c>
    </row>
    <row r="347" spans="1:31" x14ac:dyDescent="0.25">
      <c r="A347">
        <v>30895</v>
      </c>
      <c r="B347">
        <v>1324</v>
      </c>
      <c r="C347" t="s">
        <v>35</v>
      </c>
      <c r="D347">
        <v>3</v>
      </c>
      <c r="E347" t="s">
        <v>525</v>
      </c>
      <c r="F347" t="s">
        <v>1037</v>
      </c>
      <c r="G347" t="s">
        <v>596</v>
      </c>
      <c r="H347" t="s">
        <v>543</v>
      </c>
      <c r="I347" t="s">
        <v>3012</v>
      </c>
      <c r="J347">
        <v>27</v>
      </c>
      <c r="K347" t="s">
        <v>3050</v>
      </c>
      <c r="L347" t="s">
        <v>3090</v>
      </c>
      <c r="M347" t="s">
        <v>512</v>
      </c>
      <c r="N347" t="s">
        <v>463</v>
      </c>
      <c r="O347" t="s">
        <v>465</v>
      </c>
      <c r="R347" t="s">
        <v>546</v>
      </c>
      <c r="S347" t="s">
        <v>3993</v>
      </c>
      <c r="T347" t="s">
        <v>413</v>
      </c>
      <c r="U347" t="s">
        <v>3750</v>
      </c>
      <c r="X347" t="s">
        <v>1951</v>
      </c>
      <c r="Y347" t="s">
        <v>4671</v>
      </c>
      <c r="AA347" t="s">
        <v>6021</v>
      </c>
      <c r="AB347" t="s">
        <v>6026</v>
      </c>
      <c r="AC347" t="s">
        <v>6028</v>
      </c>
      <c r="AD347" t="s">
        <v>6030</v>
      </c>
      <c r="AE347" t="s">
        <v>6032</v>
      </c>
    </row>
    <row r="348" spans="1:31" x14ac:dyDescent="0.25">
      <c r="A348">
        <v>30895</v>
      </c>
      <c r="B348">
        <v>1325</v>
      </c>
      <c r="C348" t="s">
        <v>129</v>
      </c>
      <c r="D348">
        <v>12</v>
      </c>
      <c r="E348" t="s">
        <v>525</v>
      </c>
      <c r="F348" t="s">
        <v>1037</v>
      </c>
      <c r="G348" t="s">
        <v>596</v>
      </c>
      <c r="H348" t="s">
        <v>1595</v>
      </c>
      <c r="I348" t="s">
        <v>3012</v>
      </c>
      <c r="J348">
        <v>27</v>
      </c>
      <c r="K348" t="s">
        <v>3050</v>
      </c>
      <c r="L348" t="s">
        <v>3090</v>
      </c>
      <c r="M348" t="s">
        <v>512</v>
      </c>
      <c r="N348" t="s">
        <v>463</v>
      </c>
      <c r="O348" t="s">
        <v>465</v>
      </c>
      <c r="R348" t="s">
        <v>546</v>
      </c>
      <c r="S348" t="s">
        <v>3993</v>
      </c>
      <c r="T348" t="s">
        <v>413</v>
      </c>
      <c r="U348" t="s">
        <v>3750</v>
      </c>
      <c r="X348" t="s">
        <v>1951</v>
      </c>
      <c r="Y348" t="s">
        <v>4671</v>
      </c>
      <c r="AA348" t="s">
        <v>6021</v>
      </c>
      <c r="AB348" t="s">
        <v>6026</v>
      </c>
      <c r="AC348" t="s">
        <v>6028</v>
      </c>
      <c r="AD348" t="s">
        <v>6030</v>
      </c>
      <c r="AE348" t="s">
        <v>6032</v>
      </c>
    </row>
    <row r="349" spans="1:31" x14ac:dyDescent="0.25">
      <c r="A349">
        <v>30895</v>
      </c>
      <c r="B349">
        <v>1326</v>
      </c>
      <c r="C349" t="s">
        <v>130</v>
      </c>
      <c r="D349">
        <v>9</v>
      </c>
      <c r="E349" t="s">
        <v>525</v>
      </c>
      <c r="F349" t="s">
        <v>1037</v>
      </c>
      <c r="G349" t="s">
        <v>596</v>
      </c>
      <c r="H349" t="s">
        <v>2498</v>
      </c>
      <c r="I349" t="s">
        <v>3012</v>
      </c>
      <c r="J349">
        <v>27</v>
      </c>
      <c r="K349" t="s">
        <v>3050</v>
      </c>
      <c r="L349" t="s">
        <v>3090</v>
      </c>
      <c r="M349" t="s">
        <v>512</v>
      </c>
      <c r="N349" t="s">
        <v>463</v>
      </c>
      <c r="O349" t="s">
        <v>465</v>
      </c>
      <c r="R349" t="s">
        <v>546</v>
      </c>
      <c r="S349" t="s">
        <v>3993</v>
      </c>
      <c r="T349" t="s">
        <v>413</v>
      </c>
      <c r="U349" t="s">
        <v>3750</v>
      </c>
      <c r="X349" t="s">
        <v>1951</v>
      </c>
      <c r="Y349" t="s">
        <v>4671</v>
      </c>
      <c r="AA349" t="s">
        <v>6021</v>
      </c>
      <c r="AB349" t="s">
        <v>6026</v>
      </c>
      <c r="AC349" t="s">
        <v>6028</v>
      </c>
      <c r="AD349" t="s">
        <v>6030</v>
      </c>
      <c r="AE349" t="s">
        <v>6032</v>
      </c>
    </row>
    <row r="350" spans="1:31" x14ac:dyDescent="0.25">
      <c r="A350">
        <v>30895</v>
      </c>
      <c r="B350">
        <v>1327</v>
      </c>
      <c r="C350" t="s">
        <v>40</v>
      </c>
      <c r="D350">
        <v>3</v>
      </c>
      <c r="E350" t="s">
        <v>525</v>
      </c>
      <c r="F350" t="s">
        <v>1037</v>
      </c>
      <c r="G350" t="s">
        <v>596</v>
      </c>
      <c r="H350" t="s">
        <v>537</v>
      </c>
      <c r="I350" t="s">
        <v>3012</v>
      </c>
      <c r="J350">
        <v>27</v>
      </c>
      <c r="K350" t="s">
        <v>3050</v>
      </c>
      <c r="L350" t="s">
        <v>3090</v>
      </c>
      <c r="M350" t="s">
        <v>512</v>
      </c>
      <c r="N350" t="s">
        <v>463</v>
      </c>
      <c r="O350" t="s">
        <v>465</v>
      </c>
      <c r="R350" t="s">
        <v>546</v>
      </c>
      <c r="S350" t="s">
        <v>3993</v>
      </c>
      <c r="T350" t="s">
        <v>413</v>
      </c>
      <c r="U350" t="s">
        <v>3750</v>
      </c>
      <c r="X350" t="s">
        <v>1951</v>
      </c>
      <c r="Y350" t="s">
        <v>4671</v>
      </c>
      <c r="AA350" t="s">
        <v>6021</v>
      </c>
      <c r="AB350" t="s">
        <v>6026</v>
      </c>
      <c r="AC350" t="s">
        <v>6028</v>
      </c>
      <c r="AD350" t="s">
        <v>6030</v>
      </c>
      <c r="AE350" t="s">
        <v>6032</v>
      </c>
    </row>
    <row r="351" spans="1:31" x14ac:dyDescent="0.25">
      <c r="A351">
        <v>30897</v>
      </c>
      <c r="B351">
        <v>1328</v>
      </c>
      <c r="C351" t="s">
        <v>33</v>
      </c>
      <c r="D351">
        <v>3</v>
      </c>
      <c r="E351" t="s">
        <v>526</v>
      </c>
      <c r="F351" t="s">
        <v>1037</v>
      </c>
      <c r="G351" t="s">
        <v>1600</v>
      </c>
      <c r="H351" t="s">
        <v>530</v>
      </c>
      <c r="I351" t="s">
        <v>3012</v>
      </c>
      <c r="J351">
        <v>30</v>
      </c>
      <c r="K351" t="s">
        <v>3050</v>
      </c>
      <c r="L351" t="s">
        <v>3090</v>
      </c>
      <c r="M351" t="s">
        <v>512</v>
      </c>
      <c r="N351" t="s">
        <v>463</v>
      </c>
      <c r="O351" t="s">
        <v>465</v>
      </c>
      <c r="R351" t="s">
        <v>546</v>
      </c>
      <c r="S351" t="s">
        <v>422</v>
      </c>
      <c r="T351" t="s">
        <v>879</v>
      </c>
      <c r="U351" t="s">
        <v>1347</v>
      </c>
      <c r="X351" t="s">
        <v>503</v>
      </c>
      <c r="Y351" t="s">
        <v>4672</v>
      </c>
      <c r="AA351" t="s">
        <v>6021</v>
      </c>
      <c r="AB351" t="s">
        <v>6026</v>
      </c>
      <c r="AC351" t="s">
        <v>6028</v>
      </c>
      <c r="AD351" t="s">
        <v>6030</v>
      </c>
      <c r="AE351" t="s">
        <v>6032</v>
      </c>
    </row>
    <row r="352" spans="1:31" x14ac:dyDescent="0.25">
      <c r="A352">
        <v>30897</v>
      </c>
      <c r="B352">
        <v>1329</v>
      </c>
      <c r="C352" t="s">
        <v>42</v>
      </c>
      <c r="D352">
        <v>3</v>
      </c>
      <c r="E352" t="s">
        <v>526</v>
      </c>
      <c r="F352" t="s">
        <v>1037</v>
      </c>
      <c r="G352" t="s">
        <v>1620</v>
      </c>
      <c r="H352" t="s">
        <v>530</v>
      </c>
      <c r="I352" t="s">
        <v>3012</v>
      </c>
      <c r="J352">
        <v>30</v>
      </c>
      <c r="K352" t="s">
        <v>3050</v>
      </c>
      <c r="L352" t="s">
        <v>3090</v>
      </c>
      <c r="M352" t="s">
        <v>512</v>
      </c>
      <c r="N352" t="s">
        <v>463</v>
      </c>
      <c r="O352" t="s">
        <v>465</v>
      </c>
      <c r="R352" t="s">
        <v>546</v>
      </c>
      <c r="S352" t="s">
        <v>422</v>
      </c>
      <c r="T352" t="s">
        <v>879</v>
      </c>
      <c r="U352" t="s">
        <v>1347</v>
      </c>
      <c r="X352" t="s">
        <v>503</v>
      </c>
      <c r="Y352" t="s">
        <v>4672</v>
      </c>
      <c r="AA352" t="s">
        <v>6021</v>
      </c>
      <c r="AB352" t="s">
        <v>6026</v>
      </c>
      <c r="AC352" t="s">
        <v>6028</v>
      </c>
      <c r="AD352" t="s">
        <v>6030</v>
      </c>
      <c r="AE352" t="s">
        <v>6032</v>
      </c>
    </row>
    <row r="353" spans="1:31" x14ac:dyDescent="0.25">
      <c r="A353">
        <v>30897</v>
      </c>
      <c r="B353">
        <v>1330</v>
      </c>
      <c r="C353" t="s">
        <v>124</v>
      </c>
      <c r="D353">
        <v>6</v>
      </c>
      <c r="E353" t="s">
        <v>526</v>
      </c>
      <c r="F353" t="s">
        <v>1037</v>
      </c>
      <c r="G353" t="s">
        <v>1621</v>
      </c>
      <c r="H353" t="s">
        <v>530</v>
      </c>
      <c r="I353" t="s">
        <v>3012</v>
      </c>
      <c r="J353">
        <v>30</v>
      </c>
      <c r="K353" t="s">
        <v>3050</v>
      </c>
      <c r="L353" t="s">
        <v>3090</v>
      </c>
      <c r="M353" t="s">
        <v>512</v>
      </c>
      <c r="N353" t="s">
        <v>463</v>
      </c>
      <c r="O353" t="s">
        <v>465</v>
      </c>
      <c r="R353" t="s">
        <v>546</v>
      </c>
      <c r="S353" t="s">
        <v>422</v>
      </c>
      <c r="T353" t="s">
        <v>879</v>
      </c>
      <c r="U353" t="s">
        <v>1347</v>
      </c>
      <c r="X353" t="s">
        <v>503</v>
      </c>
      <c r="Y353" t="s">
        <v>4672</v>
      </c>
      <c r="AA353" t="s">
        <v>6021</v>
      </c>
      <c r="AB353" t="s">
        <v>6026</v>
      </c>
      <c r="AC353" t="s">
        <v>6028</v>
      </c>
      <c r="AD353" t="s">
        <v>6030</v>
      </c>
      <c r="AE353" t="s">
        <v>6032</v>
      </c>
    </row>
    <row r="354" spans="1:31" x14ac:dyDescent="0.25">
      <c r="A354">
        <v>30897</v>
      </c>
      <c r="B354">
        <v>1331</v>
      </c>
      <c r="C354" t="s">
        <v>37</v>
      </c>
      <c r="D354">
        <v>3</v>
      </c>
      <c r="E354" t="s">
        <v>526</v>
      </c>
      <c r="F354" t="s">
        <v>1037</v>
      </c>
      <c r="G354" t="s">
        <v>804</v>
      </c>
      <c r="H354" t="s">
        <v>530</v>
      </c>
      <c r="I354" t="s">
        <v>3012</v>
      </c>
      <c r="J354">
        <v>30</v>
      </c>
      <c r="K354" t="s">
        <v>3050</v>
      </c>
      <c r="L354" t="s">
        <v>3090</v>
      </c>
      <c r="M354" t="s">
        <v>512</v>
      </c>
      <c r="N354" t="s">
        <v>463</v>
      </c>
      <c r="O354" t="s">
        <v>465</v>
      </c>
      <c r="R354" t="s">
        <v>546</v>
      </c>
      <c r="S354" t="s">
        <v>422</v>
      </c>
      <c r="T354" t="s">
        <v>879</v>
      </c>
      <c r="U354" t="s">
        <v>1347</v>
      </c>
      <c r="X354" t="s">
        <v>503</v>
      </c>
      <c r="Y354" t="s">
        <v>4672</v>
      </c>
      <c r="AA354" t="s">
        <v>6021</v>
      </c>
      <c r="AB354" t="s">
        <v>6026</v>
      </c>
      <c r="AC354" t="s">
        <v>6028</v>
      </c>
      <c r="AD354" t="s">
        <v>6030</v>
      </c>
      <c r="AE354" t="s">
        <v>6032</v>
      </c>
    </row>
    <row r="355" spans="1:31" x14ac:dyDescent="0.25">
      <c r="A355">
        <v>30897</v>
      </c>
      <c r="B355">
        <v>1332</v>
      </c>
      <c r="C355" t="s">
        <v>34</v>
      </c>
      <c r="D355">
        <v>3</v>
      </c>
      <c r="E355" t="s">
        <v>526</v>
      </c>
      <c r="F355" t="s">
        <v>1037</v>
      </c>
      <c r="G355" t="s">
        <v>500</v>
      </c>
      <c r="H355" t="s">
        <v>530</v>
      </c>
      <c r="I355" t="s">
        <v>3012</v>
      </c>
      <c r="J355">
        <v>30</v>
      </c>
      <c r="K355" t="s">
        <v>3050</v>
      </c>
      <c r="L355" t="s">
        <v>3090</v>
      </c>
      <c r="M355" t="s">
        <v>512</v>
      </c>
      <c r="N355" t="s">
        <v>463</v>
      </c>
      <c r="O355" t="s">
        <v>465</v>
      </c>
      <c r="R355" t="s">
        <v>546</v>
      </c>
      <c r="S355" t="s">
        <v>422</v>
      </c>
      <c r="T355" t="s">
        <v>879</v>
      </c>
      <c r="U355" t="s">
        <v>1347</v>
      </c>
      <c r="X355" t="s">
        <v>503</v>
      </c>
      <c r="Y355" t="s">
        <v>4672</v>
      </c>
      <c r="AA355" t="s">
        <v>6021</v>
      </c>
      <c r="AB355" t="s">
        <v>6026</v>
      </c>
      <c r="AC355" t="s">
        <v>6028</v>
      </c>
      <c r="AD355" t="s">
        <v>6030</v>
      </c>
      <c r="AE355" t="s">
        <v>6032</v>
      </c>
    </row>
    <row r="356" spans="1:31" x14ac:dyDescent="0.25">
      <c r="A356">
        <v>30897</v>
      </c>
      <c r="B356">
        <v>1333</v>
      </c>
      <c r="C356" t="s">
        <v>36</v>
      </c>
      <c r="D356">
        <v>3</v>
      </c>
      <c r="E356" t="s">
        <v>526</v>
      </c>
      <c r="F356" t="s">
        <v>1037</v>
      </c>
      <c r="G356" t="s">
        <v>1622</v>
      </c>
      <c r="H356" t="s">
        <v>530</v>
      </c>
      <c r="I356" t="s">
        <v>3012</v>
      </c>
      <c r="J356">
        <v>30</v>
      </c>
      <c r="K356" t="s">
        <v>3050</v>
      </c>
      <c r="L356" t="s">
        <v>3090</v>
      </c>
      <c r="M356" t="s">
        <v>512</v>
      </c>
      <c r="N356" t="s">
        <v>463</v>
      </c>
      <c r="O356" t="s">
        <v>465</v>
      </c>
      <c r="R356" t="s">
        <v>546</v>
      </c>
      <c r="S356" t="s">
        <v>422</v>
      </c>
      <c r="T356" t="s">
        <v>879</v>
      </c>
      <c r="U356" t="s">
        <v>1347</v>
      </c>
      <c r="X356" t="s">
        <v>503</v>
      </c>
      <c r="Y356" t="s">
        <v>4672</v>
      </c>
      <c r="AA356" t="s">
        <v>6021</v>
      </c>
      <c r="AB356" t="s">
        <v>6026</v>
      </c>
      <c r="AC356" t="s">
        <v>6028</v>
      </c>
      <c r="AD356" t="s">
        <v>6030</v>
      </c>
      <c r="AE356" t="s">
        <v>6032</v>
      </c>
    </row>
    <row r="357" spans="1:31" x14ac:dyDescent="0.25">
      <c r="A357">
        <v>30897</v>
      </c>
      <c r="B357">
        <v>1334</v>
      </c>
      <c r="C357" t="s">
        <v>35</v>
      </c>
      <c r="D357">
        <v>3</v>
      </c>
      <c r="E357" t="s">
        <v>526</v>
      </c>
      <c r="F357" t="s">
        <v>1037</v>
      </c>
      <c r="G357" t="s">
        <v>500</v>
      </c>
      <c r="H357" t="s">
        <v>2439</v>
      </c>
      <c r="I357" t="s">
        <v>3012</v>
      </c>
      <c r="J357">
        <v>30</v>
      </c>
      <c r="K357" t="s">
        <v>3050</v>
      </c>
      <c r="L357" t="s">
        <v>3090</v>
      </c>
      <c r="M357" t="s">
        <v>512</v>
      </c>
      <c r="N357" t="s">
        <v>463</v>
      </c>
      <c r="O357" t="s">
        <v>465</v>
      </c>
      <c r="R357" t="s">
        <v>546</v>
      </c>
      <c r="S357" t="s">
        <v>422</v>
      </c>
      <c r="T357" t="s">
        <v>879</v>
      </c>
      <c r="U357" t="s">
        <v>1347</v>
      </c>
      <c r="X357" t="s">
        <v>503</v>
      </c>
      <c r="Y357" t="s">
        <v>4672</v>
      </c>
      <c r="AA357" t="s">
        <v>6021</v>
      </c>
      <c r="AB357" t="s">
        <v>6026</v>
      </c>
      <c r="AC357" t="s">
        <v>6028</v>
      </c>
      <c r="AD357" t="s">
        <v>6030</v>
      </c>
      <c r="AE357" t="s">
        <v>6032</v>
      </c>
    </row>
    <row r="358" spans="1:31" x14ac:dyDescent="0.25">
      <c r="A358">
        <v>30897</v>
      </c>
      <c r="B358">
        <v>1335</v>
      </c>
      <c r="C358" t="s">
        <v>38</v>
      </c>
      <c r="D358">
        <v>3</v>
      </c>
      <c r="E358" t="s">
        <v>526</v>
      </c>
      <c r="F358" t="s">
        <v>1037</v>
      </c>
      <c r="G358" t="s">
        <v>804</v>
      </c>
      <c r="H358" t="s">
        <v>2439</v>
      </c>
      <c r="I358" t="s">
        <v>3012</v>
      </c>
      <c r="J358">
        <v>30</v>
      </c>
      <c r="K358" t="s">
        <v>3050</v>
      </c>
      <c r="L358" t="s">
        <v>3090</v>
      </c>
      <c r="M358" t="s">
        <v>512</v>
      </c>
      <c r="N358" t="s">
        <v>463</v>
      </c>
      <c r="O358" t="s">
        <v>465</v>
      </c>
      <c r="R358" t="s">
        <v>546</v>
      </c>
      <c r="S358" t="s">
        <v>422</v>
      </c>
      <c r="T358" t="s">
        <v>879</v>
      </c>
      <c r="U358" t="s">
        <v>1347</v>
      </c>
      <c r="X358" t="s">
        <v>503</v>
      </c>
      <c r="Y358" t="s">
        <v>4672</v>
      </c>
      <c r="AA358" t="s">
        <v>6021</v>
      </c>
      <c r="AB358" t="s">
        <v>6026</v>
      </c>
      <c r="AC358" t="s">
        <v>6028</v>
      </c>
      <c r="AD358" t="s">
        <v>6030</v>
      </c>
      <c r="AE358" t="s">
        <v>6032</v>
      </c>
    </row>
    <row r="359" spans="1:31" x14ac:dyDescent="0.25">
      <c r="A359">
        <v>30897</v>
      </c>
      <c r="B359">
        <v>1336</v>
      </c>
      <c r="C359" t="s">
        <v>41</v>
      </c>
      <c r="D359">
        <v>3</v>
      </c>
      <c r="E359" t="s">
        <v>526</v>
      </c>
      <c r="F359" t="s">
        <v>1037</v>
      </c>
      <c r="G359" t="s">
        <v>1621</v>
      </c>
      <c r="H359" t="s">
        <v>2439</v>
      </c>
      <c r="I359" t="s">
        <v>3012</v>
      </c>
      <c r="J359">
        <v>30</v>
      </c>
      <c r="K359" t="s">
        <v>3050</v>
      </c>
      <c r="L359" t="s">
        <v>3090</v>
      </c>
      <c r="M359" t="s">
        <v>512</v>
      </c>
      <c r="N359" t="s">
        <v>463</v>
      </c>
      <c r="O359" t="s">
        <v>465</v>
      </c>
      <c r="R359" t="s">
        <v>546</v>
      </c>
      <c r="S359" t="s">
        <v>422</v>
      </c>
      <c r="T359" t="s">
        <v>879</v>
      </c>
      <c r="U359" t="s">
        <v>1347</v>
      </c>
      <c r="X359" t="s">
        <v>503</v>
      </c>
      <c r="Y359" t="s">
        <v>4672</v>
      </c>
      <c r="AA359" t="s">
        <v>6021</v>
      </c>
      <c r="AB359" t="s">
        <v>6026</v>
      </c>
      <c r="AC359" t="s">
        <v>6028</v>
      </c>
      <c r="AD359" t="s">
        <v>6030</v>
      </c>
      <c r="AE359" t="s">
        <v>6032</v>
      </c>
    </row>
    <row r="360" spans="1:31" x14ac:dyDescent="0.25">
      <c r="A360">
        <v>30898</v>
      </c>
      <c r="B360">
        <v>1337</v>
      </c>
      <c r="C360" t="s">
        <v>32</v>
      </c>
      <c r="D360">
        <v>6</v>
      </c>
      <c r="E360" t="s">
        <v>526</v>
      </c>
      <c r="F360" t="s">
        <v>1037</v>
      </c>
      <c r="G360" t="s">
        <v>1623</v>
      </c>
      <c r="H360" t="s">
        <v>1758</v>
      </c>
      <c r="I360" t="s">
        <v>3012</v>
      </c>
      <c r="J360">
        <v>30</v>
      </c>
      <c r="K360" t="s">
        <v>3050</v>
      </c>
      <c r="L360" t="s">
        <v>3090</v>
      </c>
      <c r="M360" t="s">
        <v>512</v>
      </c>
      <c r="N360" t="s">
        <v>463</v>
      </c>
      <c r="O360" t="s">
        <v>465</v>
      </c>
      <c r="R360" t="s">
        <v>546</v>
      </c>
      <c r="S360" t="s">
        <v>2933</v>
      </c>
      <c r="T360" t="s">
        <v>1347</v>
      </c>
      <c r="U360" t="s">
        <v>4227</v>
      </c>
      <c r="V360" t="s">
        <v>2482</v>
      </c>
      <c r="X360" t="s">
        <v>2385</v>
      </c>
      <c r="Y360" t="s">
        <v>4673</v>
      </c>
      <c r="AA360" t="s">
        <v>6021</v>
      </c>
      <c r="AB360" t="s">
        <v>6026</v>
      </c>
      <c r="AC360" t="s">
        <v>6028</v>
      </c>
      <c r="AD360" t="s">
        <v>6030</v>
      </c>
      <c r="AE360" t="s">
        <v>6032</v>
      </c>
    </row>
    <row r="361" spans="1:31" x14ac:dyDescent="0.25">
      <c r="A361">
        <v>30898</v>
      </c>
      <c r="B361">
        <v>1338</v>
      </c>
      <c r="C361" t="s">
        <v>42</v>
      </c>
      <c r="D361">
        <v>3</v>
      </c>
      <c r="E361" t="s">
        <v>526</v>
      </c>
      <c r="F361" t="s">
        <v>1037</v>
      </c>
      <c r="G361" t="s">
        <v>1600</v>
      </c>
      <c r="H361" t="s">
        <v>1758</v>
      </c>
      <c r="I361" t="s">
        <v>3012</v>
      </c>
      <c r="J361">
        <v>30</v>
      </c>
      <c r="K361" t="s">
        <v>3050</v>
      </c>
      <c r="L361" t="s">
        <v>3090</v>
      </c>
      <c r="M361" t="s">
        <v>512</v>
      </c>
      <c r="N361" t="s">
        <v>463</v>
      </c>
      <c r="O361" t="s">
        <v>465</v>
      </c>
      <c r="R361" t="s">
        <v>546</v>
      </c>
      <c r="S361" t="s">
        <v>2933</v>
      </c>
      <c r="T361" t="s">
        <v>1347</v>
      </c>
      <c r="U361" t="s">
        <v>4227</v>
      </c>
      <c r="V361" t="s">
        <v>2482</v>
      </c>
      <c r="X361" t="s">
        <v>2385</v>
      </c>
      <c r="Y361" t="s">
        <v>4673</v>
      </c>
      <c r="AA361" t="s">
        <v>6021</v>
      </c>
      <c r="AB361" t="s">
        <v>6026</v>
      </c>
      <c r="AC361" t="s">
        <v>6028</v>
      </c>
      <c r="AD361" t="s">
        <v>6030</v>
      </c>
      <c r="AE361" t="s">
        <v>6032</v>
      </c>
    </row>
    <row r="362" spans="1:31" x14ac:dyDescent="0.25">
      <c r="A362">
        <v>30898</v>
      </c>
      <c r="B362">
        <v>1339</v>
      </c>
      <c r="C362" t="s">
        <v>131</v>
      </c>
      <c r="D362">
        <v>6</v>
      </c>
      <c r="E362" t="s">
        <v>526</v>
      </c>
      <c r="F362" t="s">
        <v>1037</v>
      </c>
      <c r="G362" t="s">
        <v>1575</v>
      </c>
      <c r="H362" t="s">
        <v>1758</v>
      </c>
      <c r="I362" t="s">
        <v>3012</v>
      </c>
      <c r="J362">
        <v>30</v>
      </c>
      <c r="K362" t="s">
        <v>3050</v>
      </c>
      <c r="L362" t="s">
        <v>3090</v>
      </c>
      <c r="M362" t="s">
        <v>512</v>
      </c>
      <c r="N362" t="s">
        <v>463</v>
      </c>
      <c r="O362" t="s">
        <v>465</v>
      </c>
      <c r="R362" t="s">
        <v>546</v>
      </c>
      <c r="S362" t="s">
        <v>2933</v>
      </c>
      <c r="T362" t="s">
        <v>1347</v>
      </c>
      <c r="U362" t="s">
        <v>4227</v>
      </c>
      <c r="V362" t="s">
        <v>2482</v>
      </c>
      <c r="X362" t="s">
        <v>2385</v>
      </c>
      <c r="Y362" t="s">
        <v>4673</v>
      </c>
      <c r="AA362" t="s">
        <v>6021</v>
      </c>
      <c r="AB362" t="s">
        <v>6026</v>
      </c>
      <c r="AC362" t="s">
        <v>6028</v>
      </c>
      <c r="AD362" t="s">
        <v>6030</v>
      </c>
      <c r="AE362" t="s">
        <v>6032</v>
      </c>
    </row>
    <row r="363" spans="1:31" x14ac:dyDescent="0.25">
      <c r="A363">
        <v>30898</v>
      </c>
      <c r="B363">
        <v>1340</v>
      </c>
      <c r="C363" t="s">
        <v>79</v>
      </c>
      <c r="D363">
        <v>9</v>
      </c>
      <c r="E363" t="s">
        <v>526</v>
      </c>
      <c r="F363" t="s">
        <v>1037</v>
      </c>
      <c r="G363" t="s">
        <v>1624</v>
      </c>
      <c r="H363" t="s">
        <v>1758</v>
      </c>
      <c r="I363" t="s">
        <v>3012</v>
      </c>
      <c r="J363">
        <v>30</v>
      </c>
      <c r="K363" t="s">
        <v>3050</v>
      </c>
      <c r="L363" t="s">
        <v>3090</v>
      </c>
      <c r="M363" t="s">
        <v>512</v>
      </c>
      <c r="N363" t="s">
        <v>463</v>
      </c>
      <c r="O363" t="s">
        <v>465</v>
      </c>
      <c r="R363" t="s">
        <v>546</v>
      </c>
      <c r="S363" t="s">
        <v>2933</v>
      </c>
      <c r="T363" t="s">
        <v>1347</v>
      </c>
      <c r="U363" t="s">
        <v>4227</v>
      </c>
      <c r="V363" t="s">
        <v>2482</v>
      </c>
      <c r="X363" t="s">
        <v>2385</v>
      </c>
      <c r="Y363" t="s">
        <v>4673</v>
      </c>
      <c r="AA363" t="s">
        <v>6021</v>
      </c>
      <c r="AB363" t="s">
        <v>6026</v>
      </c>
      <c r="AC363" t="s">
        <v>6028</v>
      </c>
      <c r="AD363" t="s">
        <v>6030</v>
      </c>
      <c r="AE363" t="s">
        <v>6032</v>
      </c>
    </row>
    <row r="364" spans="1:31" x14ac:dyDescent="0.25">
      <c r="A364">
        <v>30898</v>
      </c>
      <c r="B364">
        <v>1341</v>
      </c>
      <c r="C364" t="s">
        <v>132</v>
      </c>
      <c r="D364">
        <v>6</v>
      </c>
      <c r="E364" t="s">
        <v>526</v>
      </c>
      <c r="F364" t="s">
        <v>1037</v>
      </c>
      <c r="G364" t="s">
        <v>1625</v>
      </c>
      <c r="H364" t="s">
        <v>1758</v>
      </c>
      <c r="I364" t="s">
        <v>3012</v>
      </c>
      <c r="J364">
        <v>30</v>
      </c>
      <c r="K364" t="s">
        <v>3050</v>
      </c>
      <c r="L364" t="s">
        <v>3090</v>
      </c>
      <c r="M364" t="s">
        <v>512</v>
      </c>
      <c r="N364" t="s">
        <v>463</v>
      </c>
      <c r="O364" t="s">
        <v>465</v>
      </c>
      <c r="R364" t="s">
        <v>546</v>
      </c>
      <c r="S364" t="s">
        <v>2933</v>
      </c>
      <c r="T364" t="s">
        <v>1347</v>
      </c>
      <c r="U364" t="s">
        <v>4227</v>
      </c>
      <c r="V364" t="s">
        <v>2482</v>
      </c>
      <c r="X364" t="s">
        <v>2385</v>
      </c>
      <c r="Y364" t="s">
        <v>4673</v>
      </c>
      <c r="AA364" t="s">
        <v>6021</v>
      </c>
      <c r="AB364" t="s">
        <v>6026</v>
      </c>
      <c r="AC364" t="s">
        <v>6028</v>
      </c>
      <c r="AD364" t="s">
        <v>6030</v>
      </c>
      <c r="AE364" t="s">
        <v>6032</v>
      </c>
    </row>
    <row r="365" spans="1:31" x14ac:dyDescent="0.25">
      <c r="A365">
        <v>30900</v>
      </c>
      <c r="B365">
        <v>1342</v>
      </c>
      <c r="C365" t="s">
        <v>91</v>
      </c>
      <c r="D365">
        <v>12</v>
      </c>
      <c r="E365" t="s">
        <v>521</v>
      </c>
      <c r="F365" t="s">
        <v>388</v>
      </c>
      <c r="G365" t="s">
        <v>1616</v>
      </c>
      <c r="H365" t="s">
        <v>2499</v>
      </c>
      <c r="I365" t="s">
        <v>3012</v>
      </c>
      <c r="J365">
        <v>18</v>
      </c>
      <c r="K365" t="s">
        <v>3050</v>
      </c>
      <c r="L365" t="s">
        <v>3106</v>
      </c>
      <c r="M365" t="s">
        <v>1426</v>
      </c>
      <c r="N365" t="s">
        <v>1426</v>
      </c>
      <c r="O365" t="s">
        <v>1427</v>
      </c>
      <c r="R365" t="s">
        <v>939</v>
      </c>
      <c r="S365" t="s">
        <v>3456</v>
      </c>
      <c r="T365" t="s">
        <v>537</v>
      </c>
      <c r="U365" t="s">
        <v>1211</v>
      </c>
      <c r="X365" t="s">
        <v>1918</v>
      </c>
      <c r="Y365" t="s">
        <v>4674</v>
      </c>
      <c r="Z365" t="s">
        <v>5488</v>
      </c>
      <c r="AA365" t="s">
        <v>6021</v>
      </c>
      <c r="AB365" t="s">
        <v>6026</v>
      </c>
      <c r="AC365" t="s">
        <v>6028</v>
      </c>
      <c r="AD365" t="s">
        <v>6030</v>
      </c>
      <c r="AE365" t="s">
        <v>6032</v>
      </c>
    </row>
    <row r="366" spans="1:31" x14ac:dyDescent="0.25">
      <c r="A366">
        <v>30901</v>
      </c>
      <c r="B366">
        <v>1343</v>
      </c>
      <c r="C366" t="s">
        <v>77</v>
      </c>
      <c r="D366">
        <v>27</v>
      </c>
      <c r="E366" t="s">
        <v>523</v>
      </c>
      <c r="F366" t="s">
        <v>1037</v>
      </c>
      <c r="G366" t="s">
        <v>725</v>
      </c>
      <c r="H366" t="s">
        <v>2500</v>
      </c>
      <c r="I366" t="s">
        <v>3013</v>
      </c>
      <c r="J366">
        <v>27</v>
      </c>
      <c r="K366" t="s">
        <v>3050</v>
      </c>
      <c r="L366" t="s">
        <v>3147</v>
      </c>
      <c r="M366" t="s">
        <v>1133</v>
      </c>
      <c r="N366" t="s">
        <v>2244</v>
      </c>
      <c r="O366" t="s">
        <v>1078</v>
      </c>
      <c r="R366" t="s">
        <v>3712</v>
      </c>
      <c r="S366" t="s">
        <v>784</v>
      </c>
      <c r="T366" t="s">
        <v>3456</v>
      </c>
      <c r="U366" t="s">
        <v>4228</v>
      </c>
      <c r="X366" t="s">
        <v>561</v>
      </c>
      <c r="Z366" t="s">
        <v>5489</v>
      </c>
      <c r="AA366" t="s">
        <v>6021</v>
      </c>
      <c r="AB366" t="s">
        <v>6026</v>
      </c>
      <c r="AC366" t="s">
        <v>6028</v>
      </c>
      <c r="AD366" t="s">
        <v>6030</v>
      </c>
      <c r="AE366" t="s">
        <v>6032</v>
      </c>
    </row>
    <row r="367" spans="1:31" x14ac:dyDescent="0.25">
      <c r="A367">
        <v>30902</v>
      </c>
      <c r="B367">
        <v>1344</v>
      </c>
      <c r="C367" t="s">
        <v>133</v>
      </c>
      <c r="D367">
        <v>18</v>
      </c>
      <c r="E367" t="s">
        <v>525</v>
      </c>
      <c r="F367" t="s">
        <v>1037</v>
      </c>
      <c r="G367" t="s">
        <v>596</v>
      </c>
      <c r="H367" t="s">
        <v>543</v>
      </c>
      <c r="I367" t="s">
        <v>3012</v>
      </c>
      <c r="J367">
        <v>24</v>
      </c>
      <c r="K367" t="s">
        <v>3050</v>
      </c>
      <c r="L367" t="s">
        <v>3090</v>
      </c>
      <c r="M367" t="s">
        <v>512</v>
      </c>
      <c r="N367" t="s">
        <v>463</v>
      </c>
      <c r="O367" t="s">
        <v>465</v>
      </c>
      <c r="R367" t="s">
        <v>546</v>
      </c>
      <c r="S367" t="s">
        <v>3993</v>
      </c>
      <c r="T367" t="s">
        <v>413</v>
      </c>
      <c r="U367" t="s">
        <v>3750</v>
      </c>
      <c r="X367" t="s">
        <v>1536</v>
      </c>
      <c r="Y367" t="s">
        <v>4675</v>
      </c>
      <c r="Z367" t="s">
        <v>5490</v>
      </c>
      <c r="AA367" t="s">
        <v>6021</v>
      </c>
      <c r="AB367" t="s">
        <v>6026</v>
      </c>
      <c r="AC367" t="s">
        <v>6028</v>
      </c>
      <c r="AD367" t="s">
        <v>6030</v>
      </c>
      <c r="AE367" t="s">
        <v>6032</v>
      </c>
    </row>
    <row r="368" spans="1:31" x14ac:dyDescent="0.25">
      <c r="A368">
        <v>30902</v>
      </c>
      <c r="B368">
        <v>1345</v>
      </c>
      <c r="C368" t="s">
        <v>134</v>
      </c>
      <c r="D368">
        <v>6</v>
      </c>
      <c r="E368" t="s">
        <v>525</v>
      </c>
      <c r="F368" t="s">
        <v>1037</v>
      </c>
      <c r="G368" t="s">
        <v>596</v>
      </c>
      <c r="H368" t="s">
        <v>1595</v>
      </c>
      <c r="I368" t="s">
        <v>3012</v>
      </c>
      <c r="J368">
        <v>24</v>
      </c>
      <c r="K368" t="s">
        <v>3050</v>
      </c>
      <c r="L368" t="s">
        <v>3090</v>
      </c>
      <c r="M368" t="s">
        <v>512</v>
      </c>
      <c r="N368" t="s">
        <v>463</v>
      </c>
      <c r="O368" t="s">
        <v>465</v>
      </c>
      <c r="R368" t="s">
        <v>546</v>
      </c>
      <c r="S368" t="s">
        <v>3993</v>
      </c>
      <c r="T368" t="s">
        <v>413</v>
      </c>
      <c r="U368" t="s">
        <v>3750</v>
      </c>
      <c r="X368" t="s">
        <v>1536</v>
      </c>
      <c r="Y368" t="s">
        <v>4675</v>
      </c>
      <c r="Z368" t="s">
        <v>5490</v>
      </c>
      <c r="AA368" t="s">
        <v>6021</v>
      </c>
      <c r="AB368" t="s">
        <v>6026</v>
      </c>
      <c r="AC368" t="s">
        <v>6028</v>
      </c>
      <c r="AD368" t="s">
        <v>6030</v>
      </c>
      <c r="AE368" t="s">
        <v>6032</v>
      </c>
    </row>
    <row r="369" spans="1:31" x14ac:dyDescent="0.25">
      <c r="A369">
        <v>30902</v>
      </c>
      <c r="B369">
        <v>1346</v>
      </c>
      <c r="C369" t="s">
        <v>135</v>
      </c>
      <c r="D369">
        <v>9</v>
      </c>
      <c r="E369" t="s">
        <v>525</v>
      </c>
      <c r="F369" t="s">
        <v>1037</v>
      </c>
      <c r="G369" t="s">
        <v>596</v>
      </c>
      <c r="H369" t="s">
        <v>2498</v>
      </c>
      <c r="I369" t="s">
        <v>3012</v>
      </c>
      <c r="J369">
        <v>24</v>
      </c>
      <c r="K369" t="s">
        <v>3050</v>
      </c>
      <c r="L369" t="s">
        <v>3090</v>
      </c>
      <c r="M369" t="s">
        <v>512</v>
      </c>
      <c r="N369" t="s">
        <v>463</v>
      </c>
      <c r="O369" t="s">
        <v>465</v>
      </c>
      <c r="R369" t="s">
        <v>546</v>
      </c>
      <c r="S369" t="s">
        <v>3993</v>
      </c>
      <c r="T369" t="s">
        <v>413</v>
      </c>
      <c r="U369" t="s">
        <v>3750</v>
      </c>
      <c r="X369" t="s">
        <v>1536</v>
      </c>
      <c r="Y369" t="s">
        <v>4675</v>
      </c>
      <c r="Z369" t="s">
        <v>5490</v>
      </c>
      <c r="AA369" t="s">
        <v>6021</v>
      </c>
      <c r="AB369" t="s">
        <v>6026</v>
      </c>
      <c r="AC369" t="s">
        <v>6028</v>
      </c>
      <c r="AD369" t="s">
        <v>6030</v>
      </c>
      <c r="AE369" t="s">
        <v>6032</v>
      </c>
    </row>
    <row r="370" spans="1:31" x14ac:dyDescent="0.25">
      <c r="A370">
        <v>30911</v>
      </c>
      <c r="B370">
        <v>1347</v>
      </c>
      <c r="C370" t="s">
        <v>110</v>
      </c>
      <c r="D370">
        <v>24</v>
      </c>
      <c r="E370" t="s">
        <v>527</v>
      </c>
      <c r="F370" t="s">
        <v>1148</v>
      </c>
      <c r="G370" t="s">
        <v>1626</v>
      </c>
      <c r="H370" t="s">
        <v>2501</v>
      </c>
      <c r="I370" t="s">
        <v>3007</v>
      </c>
      <c r="J370">
        <v>24</v>
      </c>
      <c r="K370" t="s">
        <v>3041</v>
      </c>
      <c r="L370" t="s">
        <v>3081</v>
      </c>
      <c r="M370" t="s">
        <v>3444</v>
      </c>
      <c r="N370" t="s">
        <v>3444</v>
      </c>
      <c r="O370" t="s">
        <v>419</v>
      </c>
      <c r="R370" t="s">
        <v>1452</v>
      </c>
      <c r="S370" t="s">
        <v>3994</v>
      </c>
      <c r="T370" t="s">
        <v>449</v>
      </c>
      <c r="U370" t="s">
        <v>4220</v>
      </c>
      <c r="X370" t="s">
        <v>2297</v>
      </c>
      <c r="Y370" t="s">
        <v>4676</v>
      </c>
      <c r="AA370" t="s">
        <v>6021</v>
      </c>
      <c r="AB370" t="s">
        <v>6026</v>
      </c>
      <c r="AC370" t="s">
        <v>6028</v>
      </c>
      <c r="AD370" t="s">
        <v>6030</v>
      </c>
      <c r="AE370" t="s">
        <v>6032</v>
      </c>
    </row>
    <row r="371" spans="1:31" x14ac:dyDescent="0.25">
      <c r="A371">
        <v>30912</v>
      </c>
      <c r="B371">
        <v>1348</v>
      </c>
      <c r="C371" t="s">
        <v>60</v>
      </c>
      <c r="D371">
        <v>26</v>
      </c>
      <c r="E371" t="s">
        <v>527</v>
      </c>
      <c r="F371" t="s">
        <v>1148</v>
      </c>
      <c r="G371" t="s">
        <v>1626</v>
      </c>
      <c r="H371" t="s">
        <v>2501</v>
      </c>
      <c r="I371" t="s">
        <v>3007</v>
      </c>
      <c r="J371">
        <v>26</v>
      </c>
      <c r="K371" t="s">
        <v>3041</v>
      </c>
      <c r="L371" t="s">
        <v>3081</v>
      </c>
      <c r="M371" t="s">
        <v>3444</v>
      </c>
      <c r="N371" t="s">
        <v>3444</v>
      </c>
      <c r="O371" t="s">
        <v>419</v>
      </c>
      <c r="R371" t="s">
        <v>1452</v>
      </c>
      <c r="S371" t="s">
        <v>3994</v>
      </c>
      <c r="T371" t="s">
        <v>3976</v>
      </c>
      <c r="U371" t="s">
        <v>3440</v>
      </c>
      <c r="V371" t="s">
        <v>3780</v>
      </c>
      <c r="X371" t="s">
        <v>2420</v>
      </c>
      <c r="Y371" t="s">
        <v>4677</v>
      </c>
      <c r="AA371" t="s">
        <v>6021</v>
      </c>
      <c r="AB371" t="s">
        <v>6026</v>
      </c>
      <c r="AC371" t="s">
        <v>6028</v>
      </c>
      <c r="AD371" t="s">
        <v>6030</v>
      </c>
      <c r="AE371" t="s">
        <v>6032</v>
      </c>
    </row>
    <row r="372" spans="1:31" x14ac:dyDescent="0.25">
      <c r="A372">
        <v>30914</v>
      </c>
      <c r="B372">
        <v>1349</v>
      </c>
      <c r="C372" t="s">
        <v>136</v>
      </c>
      <c r="D372">
        <v>6</v>
      </c>
      <c r="E372" t="s">
        <v>525</v>
      </c>
      <c r="F372" t="s">
        <v>1037</v>
      </c>
      <c r="G372" t="s">
        <v>596</v>
      </c>
      <c r="H372" t="s">
        <v>543</v>
      </c>
      <c r="I372" t="s">
        <v>3012</v>
      </c>
      <c r="J372">
        <v>24</v>
      </c>
      <c r="K372" t="s">
        <v>3050</v>
      </c>
      <c r="L372" t="s">
        <v>3090</v>
      </c>
      <c r="M372" t="s">
        <v>512</v>
      </c>
      <c r="N372" t="s">
        <v>463</v>
      </c>
      <c r="O372" t="s">
        <v>465</v>
      </c>
      <c r="R372" t="s">
        <v>546</v>
      </c>
      <c r="S372" t="s">
        <v>3993</v>
      </c>
      <c r="T372" t="s">
        <v>413</v>
      </c>
      <c r="U372" t="s">
        <v>3750</v>
      </c>
      <c r="X372" t="s">
        <v>4497</v>
      </c>
      <c r="Y372" t="s">
        <v>4678</v>
      </c>
      <c r="AA372" t="s">
        <v>6021</v>
      </c>
      <c r="AB372" t="s">
        <v>6026</v>
      </c>
      <c r="AC372" t="s">
        <v>6028</v>
      </c>
      <c r="AD372" t="s">
        <v>6030</v>
      </c>
      <c r="AE372" t="s">
        <v>6032</v>
      </c>
    </row>
    <row r="373" spans="1:31" x14ac:dyDescent="0.25">
      <c r="A373">
        <v>30914</v>
      </c>
      <c r="B373">
        <v>1350</v>
      </c>
      <c r="C373" t="s">
        <v>137</v>
      </c>
      <c r="D373">
        <v>6</v>
      </c>
      <c r="E373" t="s">
        <v>525</v>
      </c>
      <c r="F373" t="s">
        <v>1037</v>
      </c>
      <c r="G373" t="s">
        <v>596</v>
      </c>
      <c r="H373" t="s">
        <v>1595</v>
      </c>
      <c r="I373" t="s">
        <v>3012</v>
      </c>
      <c r="J373">
        <v>24</v>
      </c>
      <c r="K373" t="s">
        <v>3050</v>
      </c>
      <c r="L373" t="s">
        <v>3090</v>
      </c>
      <c r="M373" t="s">
        <v>512</v>
      </c>
      <c r="N373" t="s">
        <v>463</v>
      </c>
      <c r="O373" t="s">
        <v>465</v>
      </c>
      <c r="R373" t="s">
        <v>546</v>
      </c>
      <c r="S373" t="s">
        <v>3993</v>
      </c>
      <c r="T373" t="s">
        <v>413</v>
      </c>
      <c r="U373" t="s">
        <v>3750</v>
      </c>
      <c r="X373" t="s">
        <v>4497</v>
      </c>
      <c r="Y373" t="s">
        <v>4678</v>
      </c>
      <c r="AA373" t="s">
        <v>6021</v>
      </c>
      <c r="AB373" t="s">
        <v>6026</v>
      </c>
      <c r="AC373" t="s">
        <v>6028</v>
      </c>
      <c r="AD373" t="s">
        <v>6030</v>
      </c>
      <c r="AE373" t="s">
        <v>6032</v>
      </c>
    </row>
    <row r="374" spans="1:31" x14ac:dyDescent="0.25">
      <c r="A374">
        <v>30914</v>
      </c>
      <c r="B374">
        <v>1351</v>
      </c>
      <c r="C374" t="s">
        <v>138</v>
      </c>
      <c r="D374">
        <v>9</v>
      </c>
      <c r="E374" t="s">
        <v>525</v>
      </c>
      <c r="F374" t="s">
        <v>1037</v>
      </c>
      <c r="G374" t="s">
        <v>596</v>
      </c>
      <c r="H374" t="s">
        <v>2498</v>
      </c>
      <c r="I374" t="s">
        <v>3012</v>
      </c>
      <c r="J374">
        <v>24</v>
      </c>
      <c r="K374" t="s">
        <v>3050</v>
      </c>
      <c r="L374" t="s">
        <v>3090</v>
      </c>
      <c r="M374" t="s">
        <v>512</v>
      </c>
      <c r="N374" t="s">
        <v>463</v>
      </c>
      <c r="O374" t="s">
        <v>465</v>
      </c>
      <c r="R374" t="s">
        <v>546</v>
      </c>
      <c r="S374" t="s">
        <v>3993</v>
      </c>
      <c r="T374" t="s">
        <v>413</v>
      </c>
      <c r="U374" t="s">
        <v>3750</v>
      </c>
      <c r="X374" t="s">
        <v>4497</v>
      </c>
      <c r="Y374" t="s">
        <v>4678</v>
      </c>
      <c r="AA374" t="s">
        <v>6021</v>
      </c>
      <c r="AB374" t="s">
        <v>6026</v>
      </c>
      <c r="AC374" t="s">
        <v>6028</v>
      </c>
      <c r="AD374" t="s">
        <v>6030</v>
      </c>
      <c r="AE374" t="s">
        <v>6032</v>
      </c>
    </row>
    <row r="375" spans="1:31" x14ac:dyDescent="0.25">
      <c r="A375">
        <v>30914</v>
      </c>
      <c r="B375">
        <v>1352</v>
      </c>
      <c r="C375" t="s">
        <v>40</v>
      </c>
      <c r="D375">
        <v>3</v>
      </c>
      <c r="E375" t="s">
        <v>525</v>
      </c>
      <c r="F375" t="s">
        <v>1037</v>
      </c>
      <c r="G375" t="s">
        <v>596</v>
      </c>
      <c r="H375" t="s">
        <v>2498</v>
      </c>
      <c r="I375" t="s">
        <v>3012</v>
      </c>
      <c r="J375">
        <v>24</v>
      </c>
      <c r="K375" t="s">
        <v>3050</v>
      </c>
      <c r="L375" t="s">
        <v>3090</v>
      </c>
      <c r="M375" t="s">
        <v>512</v>
      </c>
      <c r="N375" t="s">
        <v>463</v>
      </c>
      <c r="O375" t="s">
        <v>465</v>
      </c>
      <c r="R375" t="s">
        <v>546</v>
      </c>
      <c r="S375" t="s">
        <v>3993</v>
      </c>
      <c r="T375" t="s">
        <v>413</v>
      </c>
      <c r="U375" t="s">
        <v>3750</v>
      </c>
      <c r="X375" t="s">
        <v>4497</v>
      </c>
      <c r="Y375" t="s">
        <v>4678</v>
      </c>
      <c r="AA375" t="s">
        <v>6021</v>
      </c>
      <c r="AB375" t="s">
        <v>6026</v>
      </c>
      <c r="AC375" t="s">
        <v>6028</v>
      </c>
      <c r="AD375" t="s">
        <v>6030</v>
      </c>
      <c r="AE375" t="s">
        <v>6032</v>
      </c>
    </row>
    <row r="376" spans="1:31" x14ac:dyDescent="0.25">
      <c r="A376">
        <v>30915</v>
      </c>
      <c r="B376">
        <v>1353</v>
      </c>
      <c r="C376" t="s">
        <v>139</v>
      </c>
      <c r="D376">
        <v>15</v>
      </c>
      <c r="E376" t="s">
        <v>525</v>
      </c>
      <c r="F376" t="s">
        <v>1037</v>
      </c>
      <c r="G376" t="s">
        <v>596</v>
      </c>
      <c r="H376" t="s">
        <v>2498</v>
      </c>
      <c r="I376" t="s">
        <v>3012</v>
      </c>
      <c r="J376">
        <v>18</v>
      </c>
      <c r="K376" t="s">
        <v>3050</v>
      </c>
      <c r="L376" t="s">
        <v>3090</v>
      </c>
      <c r="M376" t="s">
        <v>512</v>
      </c>
      <c r="N376" t="s">
        <v>463</v>
      </c>
      <c r="O376" t="s">
        <v>465</v>
      </c>
      <c r="R376" t="s">
        <v>546</v>
      </c>
      <c r="S376" t="s">
        <v>485</v>
      </c>
      <c r="T376" t="s">
        <v>413</v>
      </c>
      <c r="U376" t="s">
        <v>3750</v>
      </c>
      <c r="X376" t="s">
        <v>1692</v>
      </c>
      <c r="Y376" t="s">
        <v>4679</v>
      </c>
      <c r="AA376" t="s">
        <v>6021</v>
      </c>
      <c r="AB376" t="s">
        <v>6026</v>
      </c>
      <c r="AC376" t="s">
        <v>6028</v>
      </c>
      <c r="AD376" t="s">
        <v>6030</v>
      </c>
      <c r="AE376" t="s">
        <v>6032</v>
      </c>
    </row>
    <row r="377" spans="1:31" x14ac:dyDescent="0.25">
      <c r="A377">
        <v>30915</v>
      </c>
      <c r="B377">
        <v>1354</v>
      </c>
      <c r="C377" t="s">
        <v>37</v>
      </c>
      <c r="D377">
        <v>3</v>
      </c>
      <c r="E377" t="s">
        <v>525</v>
      </c>
      <c r="F377" t="s">
        <v>1037</v>
      </c>
      <c r="G377" t="s">
        <v>596</v>
      </c>
      <c r="H377" t="s">
        <v>2502</v>
      </c>
      <c r="I377" t="s">
        <v>3012</v>
      </c>
      <c r="J377">
        <v>18</v>
      </c>
      <c r="K377" t="s">
        <v>3050</v>
      </c>
      <c r="L377" t="s">
        <v>3090</v>
      </c>
      <c r="M377" t="s">
        <v>512</v>
      </c>
      <c r="N377" t="s">
        <v>463</v>
      </c>
      <c r="O377" t="s">
        <v>465</v>
      </c>
      <c r="R377" t="s">
        <v>546</v>
      </c>
      <c r="S377" t="s">
        <v>485</v>
      </c>
      <c r="T377" t="s">
        <v>413</v>
      </c>
      <c r="U377" t="s">
        <v>3750</v>
      </c>
      <c r="X377" t="s">
        <v>1692</v>
      </c>
      <c r="Y377" t="s">
        <v>4679</v>
      </c>
      <c r="AA377" t="s">
        <v>6021</v>
      </c>
      <c r="AB377" t="s">
        <v>6026</v>
      </c>
      <c r="AC377" t="s">
        <v>6028</v>
      </c>
      <c r="AD377" t="s">
        <v>6030</v>
      </c>
      <c r="AE377" t="s">
        <v>6032</v>
      </c>
    </row>
    <row r="378" spans="1:31" x14ac:dyDescent="0.25">
      <c r="A378">
        <v>30916</v>
      </c>
      <c r="B378">
        <v>1355</v>
      </c>
      <c r="C378" t="s">
        <v>140</v>
      </c>
      <c r="D378">
        <v>12</v>
      </c>
      <c r="E378" t="s">
        <v>528</v>
      </c>
      <c r="F378" t="s">
        <v>1148</v>
      </c>
      <c r="G378" t="s">
        <v>1626</v>
      </c>
      <c r="H378" t="s">
        <v>2501</v>
      </c>
      <c r="I378" t="s">
        <v>3007</v>
      </c>
      <c r="J378">
        <v>14</v>
      </c>
      <c r="K378" t="s">
        <v>3041</v>
      </c>
      <c r="L378" t="s">
        <v>3081</v>
      </c>
      <c r="M378" t="s">
        <v>418</v>
      </c>
      <c r="O378" t="s">
        <v>524</v>
      </c>
      <c r="R378" t="s">
        <v>3941</v>
      </c>
      <c r="S378" t="s">
        <v>3994</v>
      </c>
      <c r="T378" t="s">
        <v>926</v>
      </c>
      <c r="U378" t="s">
        <v>3523</v>
      </c>
      <c r="X378" t="s">
        <v>1347</v>
      </c>
      <c r="Y378" t="s">
        <v>4680</v>
      </c>
      <c r="Z378" t="s">
        <v>5491</v>
      </c>
      <c r="AA378" t="s">
        <v>6021</v>
      </c>
      <c r="AB378" t="s">
        <v>6026</v>
      </c>
      <c r="AC378" t="s">
        <v>6028</v>
      </c>
      <c r="AD378" t="s">
        <v>6030</v>
      </c>
      <c r="AE378" t="s">
        <v>6032</v>
      </c>
    </row>
    <row r="379" spans="1:31" x14ac:dyDescent="0.25">
      <c r="A379">
        <v>30916</v>
      </c>
      <c r="B379">
        <v>1356</v>
      </c>
      <c r="C379" t="s">
        <v>38</v>
      </c>
      <c r="D379">
        <v>2</v>
      </c>
      <c r="E379" t="s">
        <v>528</v>
      </c>
      <c r="F379" t="s">
        <v>1148</v>
      </c>
      <c r="G379" t="s">
        <v>1626</v>
      </c>
      <c r="H379" t="s">
        <v>1586</v>
      </c>
      <c r="I379" t="s">
        <v>3007</v>
      </c>
      <c r="J379">
        <v>14</v>
      </c>
      <c r="K379" t="s">
        <v>3041</v>
      </c>
      <c r="L379" t="s">
        <v>3081</v>
      </c>
      <c r="M379" t="s">
        <v>418</v>
      </c>
      <c r="O379" t="s">
        <v>524</v>
      </c>
      <c r="R379" t="s">
        <v>3941</v>
      </c>
      <c r="S379" t="s">
        <v>3994</v>
      </c>
      <c r="T379" t="s">
        <v>926</v>
      </c>
      <c r="U379" t="s">
        <v>3523</v>
      </c>
      <c r="X379" t="s">
        <v>1347</v>
      </c>
      <c r="Y379" t="s">
        <v>4680</v>
      </c>
      <c r="Z379" t="s">
        <v>5491</v>
      </c>
      <c r="AA379" t="s">
        <v>6021</v>
      </c>
      <c r="AB379" t="s">
        <v>6026</v>
      </c>
      <c r="AC379" t="s">
        <v>6028</v>
      </c>
      <c r="AD379" t="s">
        <v>6030</v>
      </c>
      <c r="AE379" t="s">
        <v>6032</v>
      </c>
    </row>
    <row r="380" spans="1:31" x14ac:dyDescent="0.25">
      <c r="A380">
        <v>30918</v>
      </c>
      <c r="B380">
        <v>1357</v>
      </c>
      <c r="C380" t="s">
        <v>85</v>
      </c>
      <c r="D380">
        <v>12.6</v>
      </c>
      <c r="E380" t="s">
        <v>529</v>
      </c>
      <c r="F380" t="s">
        <v>1010</v>
      </c>
      <c r="G380" t="s">
        <v>1627</v>
      </c>
      <c r="H380" t="s">
        <v>1820</v>
      </c>
      <c r="I380" t="s">
        <v>3007</v>
      </c>
      <c r="J380">
        <v>12.6</v>
      </c>
      <c r="K380" t="s">
        <v>3050</v>
      </c>
      <c r="L380" t="s">
        <v>3148</v>
      </c>
      <c r="M380" t="s">
        <v>3445</v>
      </c>
      <c r="N380" t="s">
        <v>1001</v>
      </c>
      <c r="O380" t="s">
        <v>3701</v>
      </c>
      <c r="R380" t="s">
        <v>2363</v>
      </c>
      <c r="S380" t="s">
        <v>702</v>
      </c>
      <c r="T380" t="s">
        <v>1502</v>
      </c>
      <c r="U380" t="s">
        <v>2528</v>
      </c>
      <c r="X380" t="s">
        <v>1507</v>
      </c>
      <c r="Y380" t="s">
        <v>4681</v>
      </c>
      <c r="Z380" t="s">
        <v>5492</v>
      </c>
      <c r="AA380" t="s">
        <v>6021</v>
      </c>
      <c r="AB380" t="s">
        <v>6026</v>
      </c>
      <c r="AC380" t="s">
        <v>6028</v>
      </c>
      <c r="AD380" t="s">
        <v>6030</v>
      </c>
      <c r="AE380" t="s">
        <v>6032</v>
      </c>
    </row>
    <row r="381" spans="1:31" x14ac:dyDescent="0.25">
      <c r="A381">
        <v>30920</v>
      </c>
      <c r="B381">
        <v>1358</v>
      </c>
      <c r="C381" t="s">
        <v>66</v>
      </c>
      <c r="D381">
        <v>23.1</v>
      </c>
      <c r="E381" t="s">
        <v>530</v>
      </c>
      <c r="F381" t="s">
        <v>1010</v>
      </c>
      <c r="G381" t="s">
        <v>1627</v>
      </c>
      <c r="H381" t="s">
        <v>1820</v>
      </c>
      <c r="I381" t="s">
        <v>3007</v>
      </c>
      <c r="J381">
        <v>23.1</v>
      </c>
      <c r="K381" t="s">
        <v>3050</v>
      </c>
      <c r="L381" t="s">
        <v>3148</v>
      </c>
      <c r="M381" t="s">
        <v>3445</v>
      </c>
      <c r="N381" t="s">
        <v>2363</v>
      </c>
      <c r="O381" t="s">
        <v>2329</v>
      </c>
      <c r="R381" t="s">
        <v>384</v>
      </c>
      <c r="S381" t="s">
        <v>702</v>
      </c>
      <c r="T381" t="s">
        <v>2325</v>
      </c>
      <c r="U381" t="s">
        <v>2495</v>
      </c>
      <c r="X381" t="s">
        <v>1129</v>
      </c>
      <c r="Y381" t="s">
        <v>4682</v>
      </c>
      <c r="Z381" t="s">
        <v>5493</v>
      </c>
      <c r="AA381" t="s">
        <v>6021</v>
      </c>
      <c r="AB381" t="s">
        <v>6026</v>
      </c>
      <c r="AC381" t="s">
        <v>6028</v>
      </c>
      <c r="AD381" t="s">
        <v>6030</v>
      </c>
      <c r="AE381" t="s">
        <v>6032</v>
      </c>
    </row>
    <row r="382" spans="1:31" x14ac:dyDescent="0.25">
      <c r="A382">
        <v>30923</v>
      </c>
      <c r="B382">
        <v>1359</v>
      </c>
      <c r="C382" t="s">
        <v>33</v>
      </c>
      <c r="D382">
        <v>116.73333</v>
      </c>
      <c r="E382" t="s">
        <v>531</v>
      </c>
      <c r="F382" t="s">
        <v>683</v>
      </c>
      <c r="G382" t="s">
        <v>1628</v>
      </c>
      <c r="H382" t="s">
        <v>1893</v>
      </c>
      <c r="I382" t="s">
        <v>3021</v>
      </c>
      <c r="J382">
        <v>350.2</v>
      </c>
      <c r="K382" t="s">
        <v>3051</v>
      </c>
      <c r="L382" t="s">
        <v>3149</v>
      </c>
      <c r="N382" t="s">
        <v>2295</v>
      </c>
      <c r="O382" t="s">
        <v>3702</v>
      </c>
      <c r="P382" t="s">
        <v>659</v>
      </c>
      <c r="Q382" t="s">
        <v>3909</v>
      </c>
      <c r="S382" t="s">
        <v>1452</v>
      </c>
      <c r="T382" t="s">
        <v>2234</v>
      </c>
      <c r="U382" t="s">
        <v>2966</v>
      </c>
      <c r="V382" t="s">
        <v>1694</v>
      </c>
      <c r="W382" t="s">
        <v>1860</v>
      </c>
      <c r="Y382" t="s">
        <v>4683</v>
      </c>
      <c r="Z382" t="s">
        <v>5494</v>
      </c>
      <c r="AA382" t="s">
        <v>6022</v>
      </c>
      <c r="AB382" t="s">
        <v>6026</v>
      </c>
      <c r="AC382" t="s">
        <v>6028</v>
      </c>
      <c r="AD382" t="s">
        <v>6030</v>
      </c>
      <c r="AE382" t="s">
        <v>6032</v>
      </c>
    </row>
    <row r="383" spans="1:31" x14ac:dyDescent="0.25">
      <c r="A383">
        <v>30923</v>
      </c>
      <c r="B383">
        <v>1360</v>
      </c>
      <c r="C383" t="s">
        <v>34</v>
      </c>
      <c r="D383">
        <v>116.73333</v>
      </c>
      <c r="E383" t="s">
        <v>532</v>
      </c>
      <c r="F383" t="s">
        <v>1149</v>
      </c>
      <c r="G383" t="s">
        <v>1629</v>
      </c>
      <c r="H383" t="s">
        <v>1907</v>
      </c>
      <c r="I383" t="s">
        <v>3021</v>
      </c>
      <c r="J383">
        <v>350.2</v>
      </c>
      <c r="K383" t="s">
        <v>3051</v>
      </c>
      <c r="L383" t="s">
        <v>3149</v>
      </c>
      <c r="N383" t="s">
        <v>2295</v>
      </c>
      <c r="O383" t="s">
        <v>3702</v>
      </c>
      <c r="P383" t="s">
        <v>659</v>
      </c>
      <c r="Q383" t="s">
        <v>3909</v>
      </c>
      <c r="S383" t="s">
        <v>1452</v>
      </c>
      <c r="T383" t="s">
        <v>2234</v>
      </c>
      <c r="U383" t="s">
        <v>2966</v>
      </c>
      <c r="V383" t="s">
        <v>1694</v>
      </c>
      <c r="W383" t="s">
        <v>1860</v>
      </c>
      <c r="Y383" t="s">
        <v>4683</v>
      </c>
      <c r="Z383" t="s">
        <v>5494</v>
      </c>
      <c r="AA383" t="s">
        <v>6022</v>
      </c>
      <c r="AB383" t="s">
        <v>6026</v>
      </c>
      <c r="AC383" t="s">
        <v>6028</v>
      </c>
      <c r="AD383" t="s">
        <v>6030</v>
      </c>
      <c r="AE383" t="s">
        <v>6032</v>
      </c>
    </row>
    <row r="384" spans="1:31" x14ac:dyDescent="0.25">
      <c r="A384">
        <v>30923</v>
      </c>
      <c r="B384">
        <v>1361</v>
      </c>
      <c r="C384" t="s">
        <v>35</v>
      </c>
      <c r="D384">
        <v>116.73333</v>
      </c>
      <c r="E384" t="s">
        <v>533</v>
      </c>
      <c r="F384" t="s">
        <v>1150</v>
      </c>
      <c r="G384" t="s">
        <v>1630</v>
      </c>
      <c r="H384" t="s">
        <v>1270</v>
      </c>
      <c r="I384" t="s">
        <v>3021</v>
      </c>
      <c r="J384">
        <v>350.2</v>
      </c>
      <c r="K384" t="s">
        <v>3051</v>
      </c>
      <c r="L384" t="s">
        <v>3149</v>
      </c>
      <c r="N384" t="s">
        <v>2295</v>
      </c>
      <c r="O384" t="s">
        <v>3702</v>
      </c>
      <c r="P384" t="s">
        <v>659</v>
      </c>
      <c r="Q384" t="s">
        <v>3909</v>
      </c>
      <c r="S384" t="s">
        <v>1452</v>
      </c>
      <c r="T384" t="s">
        <v>2234</v>
      </c>
      <c r="U384" t="s">
        <v>2966</v>
      </c>
      <c r="V384" t="s">
        <v>1694</v>
      </c>
      <c r="W384" t="s">
        <v>1860</v>
      </c>
      <c r="Y384" t="s">
        <v>4683</v>
      </c>
      <c r="Z384" t="s">
        <v>5494</v>
      </c>
      <c r="AA384" t="s">
        <v>6022</v>
      </c>
      <c r="AB384" t="s">
        <v>6026</v>
      </c>
      <c r="AC384" t="s">
        <v>6028</v>
      </c>
      <c r="AD384" t="s">
        <v>6030</v>
      </c>
      <c r="AE384" t="s">
        <v>6032</v>
      </c>
    </row>
    <row r="385" spans="1:31" x14ac:dyDescent="0.25">
      <c r="A385">
        <v>30924</v>
      </c>
      <c r="B385">
        <v>1362</v>
      </c>
      <c r="C385" t="s">
        <v>91</v>
      </c>
      <c r="D385">
        <v>18.899999999999999</v>
      </c>
      <c r="E385" t="s">
        <v>534</v>
      </c>
      <c r="F385" t="s">
        <v>1010</v>
      </c>
      <c r="G385" t="s">
        <v>1627</v>
      </c>
      <c r="H385" t="s">
        <v>1820</v>
      </c>
      <c r="I385" t="s">
        <v>3007</v>
      </c>
      <c r="J385">
        <v>18.899999999999999</v>
      </c>
      <c r="K385" t="s">
        <v>3050</v>
      </c>
      <c r="L385" t="s">
        <v>3148</v>
      </c>
      <c r="M385" t="s">
        <v>3445</v>
      </c>
      <c r="N385" t="s">
        <v>3526</v>
      </c>
      <c r="O385" t="s">
        <v>435</v>
      </c>
      <c r="R385" t="s">
        <v>3902</v>
      </c>
      <c r="S385" t="s">
        <v>3961</v>
      </c>
      <c r="T385" t="s">
        <v>3997</v>
      </c>
      <c r="U385" t="s">
        <v>647</v>
      </c>
      <c r="X385" t="s">
        <v>1729</v>
      </c>
      <c r="Y385" t="s">
        <v>4684</v>
      </c>
      <c r="Z385" t="s">
        <v>5495</v>
      </c>
      <c r="AA385" t="s">
        <v>6021</v>
      </c>
      <c r="AB385" t="s">
        <v>6026</v>
      </c>
      <c r="AC385" t="s">
        <v>6028</v>
      </c>
      <c r="AD385" t="s">
        <v>6030</v>
      </c>
      <c r="AE385" t="s">
        <v>6032</v>
      </c>
    </row>
    <row r="386" spans="1:31" x14ac:dyDescent="0.25">
      <c r="A386">
        <v>30925</v>
      </c>
      <c r="B386">
        <v>1363</v>
      </c>
      <c r="C386" t="s">
        <v>90</v>
      </c>
      <c r="D386">
        <v>16.8</v>
      </c>
      <c r="E386" t="s">
        <v>535</v>
      </c>
      <c r="F386" t="s">
        <v>1010</v>
      </c>
      <c r="G386" t="s">
        <v>1627</v>
      </c>
      <c r="H386" t="s">
        <v>1820</v>
      </c>
      <c r="I386" t="s">
        <v>3007</v>
      </c>
      <c r="J386">
        <v>16.8</v>
      </c>
      <c r="K386" t="s">
        <v>3050</v>
      </c>
      <c r="L386" t="s">
        <v>3148</v>
      </c>
      <c r="M386" t="s">
        <v>1001</v>
      </c>
      <c r="N386" t="s">
        <v>2233</v>
      </c>
      <c r="O386" t="s">
        <v>3703</v>
      </c>
      <c r="R386" t="s">
        <v>3942</v>
      </c>
      <c r="S386" t="s">
        <v>702</v>
      </c>
      <c r="T386" t="s">
        <v>3997</v>
      </c>
      <c r="U386" t="s">
        <v>2576</v>
      </c>
      <c r="X386" t="s">
        <v>936</v>
      </c>
      <c r="Y386" t="s">
        <v>4685</v>
      </c>
      <c r="Z386" t="s">
        <v>5496</v>
      </c>
      <c r="AA386" t="s">
        <v>6021</v>
      </c>
      <c r="AB386" t="s">
        <v>6026</v>
      </c>
      <c r="AC386" t="s">
        <v>6028</v>
      </c>
      <c r="AD386" t="s">
        <v>6030</v>
      </c>
      <c r="AE386" t="s">
        <v>6032</v>
      </c>
    </row>
    <row r="387" spans="1:31" x14ac:dyDescent="0.25">
      <c r="A387">
        <v>30926</v>
      </c>
      <c r="B387">
        <v>1364</v>
      </c>
      <c r="C387" t="s">
        <v>60</v>
      </c>
      <c r="D387">
        <v>27.3</v>
      </c>
      <c r="E387" t="s">
        <v>536</v>
      </c>
      <c r="F387" t="s">
        <v>1010</v>
      </c>
      <c r="G387" t="s">
        <v>1627</v>
      </c>
      <c r="H387" t="s">
        <v>1820</v>
      </c>
      <c r="I387" t="s">
        <v>3007</v>
      </c>
      <c r="J387">
        <v>27.3</v>
      </c>
      <c r="K387" t="s">
        <v>3050</v>
      </c>
      <c r="L387" t="s">
        <v>3148</v>
      </c>
      <c r="M387" t="s">
        <v>3445</v>
      </c>
      <c r="N387" t="s">
        <v>3527</v>
      </c>
      <c r="O387" t="s">
        <v>2233</v>
      </c>
      <c r="R387" t="s">
        <v>1030</v>
      </c>
      <c r="S387" t="s">
        <v>702</v>
      </c>
      <c r="T387" t="s">
        <v>3993</v>
      </c>
      <c r="U387" t="s">
        <v>2327</v>
      </c>
      <c r="X387" t="s">
        <v>646</v>
      </c>
      <c r="Y387" t="s">
        <v>4686</v>
      </c>
      <c r="Z387" t="s">
        <v>5497</v>
      </c>
      <c r="AA387" t="s">
        <v>6021</v>
      </c>
      <c r="AB387" t="s">
        <v>6026</v>
      </c>
      <c r="AC387" t="s">
        <v>6028</v>
      </c>
      <c r="AD387" t="s">
        <v>6030</v>
      </c>
      <c r="AE387" t="s">
        <v>6032</v>
      </c>
    </row>
    <row r="388" spans="1:31" x14ac:dyDescent="0.25">
      <c r="A388">
        <v>30931</v>
      </c>
      <c r="B388">
        <v>1365</v>
      </c>
      <c r="C388" t="s">
        <v>70</v>
      </c>
      <c r="D388">
        <v>30</v>
      </c>
      <c r="E388" t="s">
        <v>521</v>
      </c>
      <c r="F388" t="s">
        <v>388</v>
      </c>
      <c r="G388" t="s">
        <v>1631</v>
      </c>
      <c r="H388" t="s">
        <v>1693</v>
      </c>
      <c r="I388" t="s">
        <v>3012</v>
      </c>
      <c r="J388">
        <v>30</v>
      </c>
      <c r="K388" t="s">
        <v>3050</v>
      </c>
      <c r="L388" t="s">
        <v>3106</v>
      </c>
      <c r="M388" t="s">
        <v>465</v>
      </c>
      <c r="N388" t="s">
        <v>465</v>
      </c>
      <c r="O388" t="s">
        <v>466</v>
      </c>
      <c r="R388" t="s">
        <v>1009</v>
      </c>
      <c r="S388" t="s">
        <v>569</v>
      </c>
      <c r="T388" t="s">
        <v>4055</v>
      </c>
      <c r="U388" t="s">
        <v>4229</v>
      </c>
      <c r="X388" t="s">
        <v>4356</v>
      </c>
      <c r="Y388" t="s">
        <v>4687</v>
      </c>
      <c r="AA388" t="s">
        <v>6021</v>
      </c>
      <c r="AB388" t="s">
        <v>6026</v>
      </c>
      <c r="AC388" t="s">
        <v>6028</v>
      </c>
      <c r="AD388" t="s">
        <v>6030</v>
      </c>
      <c r="AE388" t="s">
        <v>6032</v>
      </c>
    </row>
    <row r="389" spans="1:31" x14ac:dyDescent="0.25">
      <c r="A389">
        <v>30932</v>
      </c>
      <c r="B389">
        <v>1366</v>
      </c>
      <c r="C389" t="s">
        <v>70</v>
      </c>
      <c r="D389">
        <v>30</v>
      </c>
      <c r="E389" t="s">
        <v>521</v>
      </c>
      <c r="F389" t="s">
        <v>388</v>
      </c>
      <c r="G389" t="s">
        <v>1631</v>
      </c>
      <c r="H389" t="s">
        <v>1693</v>
      </c>
      <c r="I389" t="s">
        <v>3012</v>
      </c>
      <c r="J389">
        <v>30</v>
      </c>
      <c r="K389" t="s">
        <v>3050</v>
      </c>
      <c r="L389" t="s">
        <v>3106</v>
      </c>
      <c r="M389" t="s">
        <v>465</v>
      </c>
      <c r="N389" t="s">
        <v>465</v>
      </c>
      <c r="O389" t="s">
        <v>466</v>
      </c>
      <c r="R389" t="s">
        <v>1009</v>
      </c>
      <c r="S389" t="s">
        <v>569</v>
      </c>
      <c r="T389" t="s">
        <v>503</v>
      </c>
      <c r="U389" t="s">
        <v>4230</v>
      </c>
      <c r="X389" t="s">
        <v>1501</v>
      </c>
      <c r="Y389" t="s">
        <v>4688</v>
      </c>
      <c r="Z389" t="s">
        <v>5498</v>
      </c>
      <c r="AA389" t="s">
        <v>6021</v>
      </c>
      <c r="AB389" t="s">
        <v>6026</v>
      </c>
      <c r="AC389" t="s">
        <v>6028</v>
      </c>
      <c r="AD389" t="s">
        <v>6030</v>
      </c>
      <c r="AE389" t="s">
        <v>6032</v>
      </c>
    </row>
    <row r="390" spans="1:31" x14ac:dyDescent="0.25">
      <c r="A390">
        <v>30933</v>
      </c>
      <c r="B390">
        <v>1367</v>
      </c>
      <c r="C390" t="s">
        <v>70</v>
      </c>
      <c r="D390">
        <v>30</v>
      </c>
      <c r="E390" t="s">
        <v>521</v>
      </c>
      <c r="F390" t="s">
        <v>388</v>
      </c>
      <c r="G390" t="s">
        <v>1631</v>
      </c>
      <c r="H390" t="s">
        <v>1693</v>
      </c>
      <c r="I390" t="s">
        <v>3012</v>
      </c>
      <c r="J390">
        <v>30</v>
      </c>
      <c r="K390" t="s">
        <v>3050</v>
      </c>
      <c r="L390" t="s">
        <v>3106</v>
      </c>
      <c r="M390" t="s">
        <v>465</v>
      </c>
      <c r="N390" t="s">
        <v>465</v>
      </c>
      <c r="O390" t="s">
        <v>466</v>
      </c>
      <c r="R390" t="s">
        <v>1009</v>
      </c>
      <c r="S390" t="s">
        <v>569</v>
      </c>
      <c r="T390" t="s">
        <v>503</v>
      </c>
      <c r="U390" t="s">
        <v>1980</v>
      </c>
      <c r="X390" t="s">
        <v>1559</v>
      </c>
      <c r="Y390" t="s">
        <v>4689</v>
      </c>
      <c r="AA390" t="s">
        <v>6021</v>
      </c>
      <c r="AB390" t="s">
        <v>6026</v>
      </c>
      <c r="AC390" t="s">
        <v>6028</v>
      </c>
      <c r="AD390" t="s">
        <v>6030</v>
      </c>
      <c r="AE390" t="s">
        <v>6032</v>
      </c>
    </row>
    <row r="391" spans="1:31" x14ac:dyDescent="0.25">
      <c r="A391">
        <v>30934</v>
      </c>
      <c r="B391">
        <v>1368</v>
      </c>
      <c r="C391" t="s">
        <v>70</v>
      </c>
      <c r="D391">
        <v>30</v>
      </c>
      <c r="E391" t="s">
        <v>521</v>
      </c>
      <c r="F391" t="s">
        <v>388</v>
      </c>
      <c r="G391" t="s">
        <v>1631</v>
      </c>
      <c r="H391" t="s">
        <v>1693</v>
      </c>
      <c r="I391" t="s">
        <v>3012</v>
      </c>
      <c r="J391">
        <v>30</v>
      </c>
      <c r="K391" t="s">
        <v>3050</v>
      </c>
      <c r="L391" t="s">
        <v>3106</v>
      </c>
      <c r="M391" t="s">
        <v>465</v>
      </c>
      <c r="N391" t="s">
        <v>465</v>
      </c>
      <c r="O391" t="s">
        <v>466</v>
      </c>
      <c r="R391" t="s">
        <v>1009</v>
      </c>
      <c r="S391" t="s">
        <v>569</v>
      </c>
      <c r="T391" t="s">
        <v>503</v>
      </c>
      <c r="U391" t="s">
        <v>4080</v>
      </c>
      <c r="X391" t="s">
        <v>4498</v>
      </c>
      <c r="Y391" t="s">
        <v>4690</v>
      </c>
      <c r="Z391" t="s">
        <v>5499</v>
      </c>
      <c r="AA391" t="s">
        <v>6021</v>
      </c>
      <c r="AB391" t="s">
        <v>6026</v>
      </c>
      <c r="AC391" t="s">
        <v>6028</v>
      </c>
      <c r="AD391" t="s">
        <v>6030</v>
      </c>
      <c r="AE391" t="s">
        <v>6032</v>
      </c>
    </row>
    <row r="392" spans="1:31" x14ac:dyDescent="0.25">
      <c r="A392">
        <v>30943</v>
      </c>
      <c r="B392">
        <v>1369</v>
      </c>
      <c r="C392" t="s">
        <v>70</v>
      </c>
      <c r="D392">
        <v>30</v>
      </c>
      <c r="E392" t="s">
        <v>537</v>
      </c>
      <c r="F392" t="s">
        <v>1010</v>
      </c>
      <c r="G392" t="s">
        <v>1514</v>
      </c>
      <c r="H392" t="s">
        <v>1685</v>
      </c>
      <c r="I392" t="s">
        <v>3020</v>
      </c>
      <c r="J392">
        <v>30</v>
      </c>
      <c r="K392" t="s">
        <v>3050</v>
      </c>
      <c r="L392" t="s">
        <v>3150</v>
      </c>
      <c r="M392" t="s">
        <v>462</v>
      </c>
      <c r="N392" t="s">
        <v>3528</v>
      </c>
      <c r="O392" t="s">
        <v>466</v>
      </c>
      <c r="R392" t="s">
        <v>1009</v>
      </c>
      <c r="S392" t="s">
        <v>1388</v>
      </c>
      <c r="T392" t="s">
        <v>460</v>
      </c>
      <c r="U392" t="s">
        <v>3539</v>
      </c>
      <c r="X392" t="s">
        <v>4499</v>
      </c>
      <c r="Y392" t="s">
        <v>4691</v>
      </c>
      <c r="Z392" t="s">
        <v>5500</v>
      </c>
      <c r="AA392" t="s">
        <v>6021</v>
      </c>
      <c r="AB392" t="s">
        <v>6026</v>
      </c>
      <c r="AC392" t="s">
        <v>6028</v>
      </c>
      <c r="AD392" t="s">
        <v>6030</v>
      </c>
      <c r="AE392" t="s">
        <v>6032</v>
      </c>
    </row>
    <row r="393" spans="1:31" x14ac:dyDescent="0.25">
      <c r="A393">
        <v>30944</v>
      </c>
      <c r="B393">
        <v>1370</v>
      </c>
      <c r="C393" t="s">
        <v>70</v>
      </c>
      <c r="D393">
        <v>30</v>
      </c>
      <c r="E393" t="s">
        <v>537</v>
      </c>
      <c r="F393" t="s">
        <v>1010</v>
      </c>
      <c r="G393" t="s">
        <v>1632</v>
      </c>
      <c r="H393" t="s">
        <v>1678</v>
      </c>
      <c r="I393" t="s">
        <v>3020</v>
      </c>
      <c r="J393">
        <v>30</v>
      </c>
      <c r="K393" t="s">
        <v>3050</v>
      </c>
      <c r="L393" t="s">
        <v>3150</v>
      </c>
      <c r="M393" t="s">
        <v>462</v>
      </c>
      <c r="N393" t="s">
        <v>3528</v>
      </c>
      <c r="O393" t="s">
        <v>466</v>
      </c>
      <c r="R393" t="s">
        <v>1009</v>
      </c>
      <c r="S393" t="s">
        <v>3995</v>
      </c>
      <c r="T393" t="s">
        <v>1007</v>
      </c>
      <c r="U393" t="s">
        <v>488</v>
      </c>
      <c r="X393" t="s">
        <v>2436</v>
      </c>
      <c r="Y393" t="s">
        <v>4692</v>
      </c>
      <c r="Z393" t="s">
        <v>5501</v>
      </c>
      <c r="AA393" t="s">
        <v>6021</v>
      </c>
      <c r="AB393" t="s">
        <v>6026</v>
      </c>
      <c r="AC393" t="s">
        <v>6028</v>
      </c>
      <c r="AD393" t="s">
        <v>6030</v>
      </c>
      <c r="AE393" t="s">
        <v>6032</v>
      </c>
    </row>
    <row r="394" spans="1:31" x14ac:dyDescent="0.25">
      <c r="A394">
        <v>30945</v>
      </c>
      <c r="B394">
        <v>1371</v>
      </c>
      <c r="C394" t="s">
        <v>70</v>
      </c>
      <c r="D394">
        <v>30</v>
      </c>
      <c r="E394" t="s">
        <v>537</v>
      </c>
      <c r="F394" t="s">
        <v>1010</v>
      </c>
      <c r="G394" t="s">
        <v>1632</v>
      </c>
      <c r="H394" t="s">
        <v>1678</v>
      </c>
      <c r="I394" t="s">
        <v>3020</v>
      </c>
      <c r="J394">
        <v>30</v>
      </c>
      <c r="K394" t="s">
        <v>3050</v>
      </c>
      <c r="L394" t="s">
        <v>3151</v>
      </c>
      <c r="M394" t="s">
        <v>462</v>
      </c>
      <c r="N394" t="s">
        <v>512</v>
      </c>
      <c r="O394" t="s">
        <v>1009</v>
      </c>
      <c r="R394" t="s">
        <v>935</v>
      </c>
      <c r="S394" t="s">
        <v>3996</v>
      </c>
      <c r="T394" t="s">
        <v>1007</v>
      </c>
      <c r="U394" t="s">
        <v>804</v>
      </c>
      <c r="X394" t="s">
        <v>3993</v>
      </c>
      <c r="Y394" t="s">
        <v>4693</v>
      </c>
      <c r="Z394" t="s">
        <v>5500</v>
      </c>
      <c r="AA394" t="s">
        <v>6021</v>
      </c>
      <c r="AB394" t="s">
        <v>6026</v>
      </c>
      <c r="AC394" t="s">
        <v>6028</v>
      </c>
      <c r="AD394" t="s">
        <v>6030</v>
      </c>
      <c r="AE394" t="s">
        <v>6032</v>
      </c>
    </row>
    <row r="395" spans="1:31" x14ac:dyDescent="0.25">
      <c r="A395">
        <v>30946</v>
      </c>
      <c r="B395">
        <v>1372</v>
      </c>
      <c r="C395" t="s">
        <v>70</v>
      </c>
      <c r="D395">
        <v>30</v>
      </c>
      <c r="E395" t="s">
        <v>537</v>
      </c>
      <c r="F395" t="s">
        <v>1010</v>
      </c>
      <c r="G395" t="s">
        <v>1514</v>
      </c>
      <c r="H395" t="s">
        <v>1010</v>
      </c>
      <c r="I395" t="s">
        <v>3020</v>
      </c>
      <c r="J395">
        <v>30</v>
      </c>
      <c r="K395" t="s">
        <v>3050</v>
      </c>
      <c r="L395" t="s">
        <v>3150</v>
      </c>
      <c r="M395" t="s">
        <v>462</v>
      </c>
      <c r="N395" t="s">
        <v>3528</v>
      </c>
      <c r="O395" t="s">
        <v>1009</v>
      </c>
      <c r="R395" t="s">
        <v>466</v>
      </c>
      <c r="S395" t="s">
        <v>3946</v>
      </c>
      <c r="T395" t="s">
        <v>784</v>
      </c>
      <c r="U395" t="s">
        <v>784</v>
      </c>
      <c r="X395" t="s">
        <v>3546</v>
      </c>
      <c r="Y395" t="s">
        <v>4694</v>
      </c>
      <c r="Z395" t="s">
        <v>5500</v>
      </c>
      <c r="AA395" t="s">
        <v>6021</v>
      </c>
      <c r="AB395" t="s">
        <v>6026</v>
      </c>
      <c r="AC395" t="s">
        <v>6028</v>
      </c>
      <c r="AD395" t="s">
        <v>6030</v>
      </c>
      <c r="AE395" t="s">
        <v>6032</v>
      </c>
    </row>
    <row r="396" spans="1:31" x14ac:dyDescent="0.25">
      <c r="A396">
        <v>30959</v>
      </c>
      <c r="B396">
        <v>1373</v>
      </c>
      <c r="C396" t="s">
        <v>33</v>
      </c>
      <c r="D396">
        <v>127.42</v>
      </c>
      <c r="E396" t="s">
        <v>538</v>
      </c>
      <c r="F396" t="s">
        <v>926</v>
      </c>
      <c r="G396" t="s">
        <v>1518</v>
      </c>
      <c r="H396" t="s">
        <v>384</v>
      </c>
      <c r="I396" t="s">
        <v>3026</v>
      </c>
      <c r="J396">
        <v>254.84</v>
      </c>
      <c r="K396" t="s">
        <v>3035</v>
      </c>
      <c r="L396" t="s">
        <v>3152</v>
      </c>
      <c r="T396" t="s">
        <v>1964</v>
      </c>
      <c r="V396" t="s">
        <v>4354</v>
      </c>
      <c r="Y396" t="s">
        <v>4695</v>
      </c>
      <c r="Z396" t="s">
        <v>5235</v>
      </c>
      <c r="AA396" t="s">
        <v>6023</v>
      </c>
      <c r="AB396" t="s">
        <v>6027</v>
      </c>
      <c r="AC396" t="s">
        <v>6028</v>
      </c>
      <c r="AD396" t="s">
        <v>6030</v>
      </c>
      <c r="AE396" t="s">
        <v>6032</v>
      </c>
    </row>
    <row r="397" spans="1:31" x14ac:dyDescent="0.25">
      <c r="A397">
        <v>30959</v>
      </c>
      <c r="B397">
        <v>1374</v>
      </c>
      <c r="C397" t="s">
        <v>34</v>
      </c>
      <c r="D397">
        <v>127.42</v>
      </c>
      <c r="E397" t="s">
        <v>539</v>
      </c>
      <c r="F397" t="s">
        <v>926</v>
      </c>
      <c r="G397" t="s">
        <v>1518</v>
      </c>
      <c r="H397" t="s">
        <v>2503</v>
      </c>
      <c r="I397" t="s">
        <v>3026</v>
      </c>
      <c r="J397">
        <v>254.84</v>
      </c>
      <c r="K397" t="s">
        <v>3035</v>
      </c>
      <c r="L397" t="s">
        <v>3152</v>
      </c>
      <c r="T397" t="s">
        <v>1964</v>
      </c>
      <c r="V397" t="s">
        <v>4354</v>
      </c>
      <c r="Y397" t="s">
        <v>4695</v>
      </c>
      <c r="Z397" t="s">
        <v>5235</v>
      </c>
      <c r="AA397" t="s">
        <v>6023</v>
      </c>
      <c r="AB397" t="s">
        <v>6027</v>
      </c>
      <c r="AC397" t="s">
        <v>6028</v>
      </c>
      <c r="AD397" t="s">
        <v>6030</v>
      </c>
      <c r="AE397" t="s">
        <v>6032</v>
      </c>
    </row>
    <row r="398" spans="1:31" x14ac:dyDescent="0.25">
      <c r="A398">
        <v>30961</v>
      </c>
      <c r="B398">
        <v>1375</v>
      </c>
      <c r="C398" t="s">
        <v>63</v>
      </c>
      <c r="D398">
        <v>2.6675</v>
      </c>
      <c r="F398" t="s">
        <v>1109</v>
      </c>
      <c r="G398" t="s">
        <v>1633</v>
      </c>
      <c r="H398" t="s">
        <v>2504</v>
      </c>
      <c r="I398" t="s">
        <v>3019</v>
      </c>
      <c r="J398">
        <v>5.335</v>
      </c>
      <c r="K398" t="s">
        <v>3035</v>
      </c>
      <c r="L398" t="s">
        <v>3153</v>
      </c>
      <c r="M398" t="s">
        <v>3446</v>
      </c>
      <c r="N398" t="s">
        <v>513</v>
      </c>
      <c r="O398" t="s">
        <v>1002</v>
      </c>
      <c r="P398" t="s">
        <v>435</v>
      </c>
      <c r="Q398" t="s">
        <v>3518</v>
      </c>
      <c r="S398" t="s">
        <v>3929</v>
      </c>
      <c r="T398" t="s">
        <v>482</v>
      </c>
      <c r="U398" t="s">
        <v>4231</v>
      </c>
      <c r="V398" t="s">
        <v>421</v>
      </c>
      <c r="W398" t="s">
        <v>4224</v>
      </c>
      <c r="AA398" t="s">
        <v>6022</v>
      </c>
      <c r="AB398" t="s">
        <v>6027</v>
      </c>
      <c r="AC398" t="s">
        <v>6028</v>
      </c>
      <c r="AD398" t="s">
        <v>6030</v>
      </c>
      <c r="AE398" t="s">
        <v>6032</v>
      </c>
    </row>
    <row r="399" spans="1:31" x14ac:dyDescent="0.25">
      <c r="A399">
        <v>30961</v>
      </c>
      <c r="B399">
        <v>1376</v>
      </c>
      <c r="C399" t="s">
        <v>64</v>
      </c>
      <c r="D399">
        <v>2.6675</v>
      </c>
      <c r="F399" t="s">
        <v>1146</v>
      </c>
      <c r="G399" t="s">
        <v>1633</v>
      </c>
      <c r="H399" t="s">
        <v>2504</v>
      </c>
      <c r="I399" t="s">
        <v>3019</v>
      </c>
      <c r="J399">
        <v>5.335</v>
      </c>
      <c r="K399" t="s">
        <v>3035</v>
      </c>
      <c r="L399" t="s">
        <v>3153</v>
      </c>
      <c r="M399" t="s">
        <v>3446</v>
      </c>
      <c r="N399" t="s">
        <v>513</v>
      </c>
      <c r="O399" t="s">
        <v>1002</v>
      </c>
      <c r="P399" t="s">
        <v>435</v>
      </c>
      <c r="Q399" t="s">
        <v>3518</v>
      </c>
      <c r="S399" t="s">
        <v>3929</v>
      </c>
      <c r="T399" t="s">
        <v>482</v>
      </c>
      <c r="U399" t="s">
        <v>4231</v>
      </c>
      <c r="V399" t="s">
        <v>421</v>
      </c>
      <c r="W399" t="s">
        <v>4224</v>
      </c>
      <c r="AA399" t="s">
        <v>6022</v>
      </c>
      <c r="AB399" t="s">
        <v>6027</v>
      </c>
      <c r="AC399" t="s">
        <v>6028</v>
      </c>
      <c r="AD399" t="s">
        <v>6030</v>
      </c>
      <c r="AE399" t="s">
        <v>6032</v>
      </c>
    </row>
    <row r="400" spans="1:31" x14ac:dyDescent="0.25">
      <c r="A400">
        <v>30973</v>
      </c>
      <c r="B400">
        <v>1377</v>
      </c>
      <c r="C400" t="s">
        <v>63</v>
      </c>
      <c r="D400">
        <v>9.5</v>
      </c>
      <c r="E400" t="s">
        <v>540</v>
      </c>
      <c r="F400" t="s">
        <v>1151</v>
      </c>
      <c r="G400" t="s">
        <v>1634</v>
      </c>
      <c r="H400" t="s">
        <v>1841</v>
      </c>
      <c r="I400" t="s">
        <v>3010</v>
      </c>
      <c r="J400">
        <v>30</v>
      </c>
      <c r="K400" t="s">
        <v>3052</v>
      </c>
      <c r="L400" t="s">
        <v>3154</v>
      </c>
      <c r="M400" t="s">
        <v>2955</v>
      </c>
      <c r="N400" t="s">
        <v>1672</v>
      </c>
      <c r="O400" t="s">
        <v>1675</v>
      </c>
      <c r="P400" t="s">
        <v>1679</v>
      </c>
      <c r="Q400" t="s">
        <v>3462</v>
      </c>
      <c r="S400" t="s">
        <v>3570</v>
      </c>
      <c r="T400" t="s">
        <v>3956</v>
      </c>
      <c r="U400" t="s">
        <v>3960</v>
      </c>
      <c r="V400" t="s">
        <v>1170</v>
      </c>
      <c r="W400" t="s">
        <v>662</v>
      </c>
      <c r="Y400" t="s">
        <v>4696</v>
      </c>
      <c r="Z400" t="s">
        <v>5502</v>
      </c>
      <c r="AA400" t="s">
        <v>6022</v>
      </c>
      <c r="AB400" t="s">
        <v>6026</v>
      </c>
      <c r="AC400" t="s">
        <v>6028</v>
      </c>
      <c r="AD400" t="s">
        <v>6030</v>
      </c>
      <c r="AE400" t="s">
        <v>6032</v>
      </c>
    </row>
    <row r="401" spans="1:31" x14ac:dyDescent="0.25">
      <c r="A401">
        <v>30973</v>
      </c>
      <c r="B401">
        <v>1378</v>
      </c>
      <c r="C401" t="s">
        <v>64</v>
      </c>
      <c r="D401">
        <v>9.5</v>
      </c>
      <c r="E401" t="s">
        <v>541</v>
      </c>
      <c r="F401" t="s">
        <v>1152</v>
      </c>
      <c r="G401" t="s">
        <v>1635</v>
      </c>
      <c r="H401" t="s">
        <v>1837</v>
      </c>
      <c r="I401" t="s">
        <v>3010</v>
      </c>
      <c r="J401">
        <v>30</v>
      </c>
      <c r="K401" t="s">
        <v>3052</v>
      </c>
      <c r="L401" t="s">
        <v>3154</v>
      </c>
      <c r="M401" t="s">
        <v>2955</v>
      </c>
      <c r="N401" t="s">
        <v>1672</v>
      </c>
      <c r="O401" t="s">
        <v>1675</v>
      </c>
      <c r="P401" t="s">
        <v>1679</v>
      </c>
      <c r="Q401" t="s">
        <v>3462</v>
      </c>
      <c r="S401" t="s">
        <v>3570</v>
      </c>
      <c r="T401" t="s">
        <v>3956</v>
      </c>
      <c r="U401" t="s">
        <v>3960</v>
      </c>
      <c r="V401" t="s">
        <v>1170</v>
      </c>
      <c r="W401" t="s">
        <v>662</v>
      </c>
      <c r="Y401" t="s">
        <v>4696</v>
      </c>
      <c r="Z401" t="s">
        <v>5502</v>
      </c>
      <c r="AA401" t="s">
        <v>6022</v>
      </c>
      <c r="AB401" t="s">
        <v>6026</v>
      </c>
      <c r="AC401" t="s">
        <v>6028</v>
      </c>
      <c r="AD401" t="s">
        <v>6030</v>
      </c>
      <c r="AE401" t="s">
        <v>6032</v>
      </c>
    </row>
    <row r="402" spans="1:31" x14ac:dyDescent="0.25">
      <c r="A402">
        <v>30973</v>
      </c>
      <c r="B402">
        <v>1379</v>
      </c>
      <c r="C402" t="s">
        <v>93</v>
      </c>
      <c r="D402">
        <v>9.5</v>
      </c>
      <c r="G402" t="s">
        <v>1636</v>
      </c>
      <c r="H402" t="s">
        <v>2505</v>
      </c>
      <c r="I402" t="s">
        <v>3010</v>
      </c>
      <c r="J402">
        <v>30</v>
      </c>
      <c r="K402" t="s">
        <v>3052</v>
      </c>
      <c r="L402" t="s">
        <v>3154</v>
      </c>
      <c r="M402" t="s">
        <v>2955</v>
      </c>
      <c r="N402" t="s">
        <v>1672</v>
      </c>
      <c r="O402" t="s">
        <v>1675</v>
      </c>
      <c r="P402" t="s">
        <v>1679</v>
      </c>
      <c r="Q402" t="s">
        <v>3462</v>
      </c>
      <c r="S402" t="s">
        <v>3570</v>
      </c>
      <c r="T402" t="s">
        <v>3956</v>
      </c>
      <c r="U402" t="s">
        <v>3960</v>
      </c>
      <c r="V402" t="s">
        <v>1170</v>
      </c>
      <c r="W402" t="s">
        <v>662</v>
      </c>
      <c r="Y402" t="s">
        <v>4696</v>
      </c>
      <c r="Z402" t="s">
        <v>5502</v>
      </c>
      <c r="AA402" t="s">
        <v>6022</v>
      </c>
      <c r="AB402" t="s">
        <v>6026</v>
      </c>
      <c r="AC402" t="s">
        <v>6028</v>
      </c>
      <c r="AD402" t="s">
        <v>6030</v>
      </c>
      <c r="AE402" t="s">
        <v>6032</v>
      </c>
    </row>
    <row r="403" spans="1:31" x14ac:dyDescent="0.25">
      <c r="A403">
        <v>30973</v>
      </c>
      <c r="B403">
        <v>1380</v>
      </c>
      <c r="C403" t="s">
        <v>141</v>
      </c>
      <c r="D403">
        <v>1.5</v>
      </c>
      <c r="G403" t="s">
        <v>1637</v>
      </c>
      <c r="H403" t="s">
        <v>2506</v>
      </c>
      <c r="I403" t="s">
        <v>3010</v>
      </c>
      <c r="J403">
        <v>30</v>
      </c>
      <c r="K403" t="s">
        <v>3052</v>
      </c>
      <c r="L403" t="s">
        <v>3154</v>
      </c>
      <c r="M403" t="s">
        <v>2955</v>
      </c>
      <c r="N403" t="s">
        <v>1672</v>
      </c>
      <c r="O403" t="s">
        <v>1675</v>
      </c>
      <c r="P403" t="s">
        <v>1679</v>
      </c>
      <c r="Q403" t="s">
        <v>3462</v>
      </c>
      <c r="S403" t="s">
        <v>3570</v>
      </c>
      <c r="T403" t="s">
        <v>3956</v>
      </c>
      <c r="U403" t="s">
        <v>3960</v>
      </c>
      <c r="V403" t="s">
        <v>1170</v>
      </c>
      <c r="W403" t="s">
        <v>662</v>
      </c>
      <c r="Y403" t="s">
        <v>4696</v>
      </c>
      <c r="Z403" t="s">
        <v>5502</v>
      </c>
      <c r="AA403" t="s">
        <v>6022</v>
      </c>
      <c r="AB403" t="s">
        <v>6026</v>
      </c>
      <c r="AC403" t="s">
        <v>6028</v>
      </c>
      <c r="AD403" t="s">
        <v>6030</v>
      </c>
      <c r="AE403" t="s">
        <v>6032</v>
      </c>
    </row>
    <row r="404" spans="1:31" x14ac:dyDescent="0.25">
      <c r="A404">
        <v>30975</v>
      </c>
      <c r="B404">
        <v>1381</v>
      </c>
      <c r="C404" t="s">
        <v>33</v>
      </c>
      <c r="D404">
        <v>25</v>
      </c>
      <c r="G404" t="s">
        <v>1638</v>
      </c>
      <c r="H404" t="s">
        <v>1525</v>
      </c>
      <c r="I404" t="s">
        <v>3019</v>
      </c>
      <c r="J404">
        <v>50</v>
      </c>
      <c r="K404" t="s">
        <v>3035</v>
      </c>
      <c r="L404" t="s">
        <v>3155</v>
      </c>
      <c r="T404" t="s">
        <v>3673</v>
      </c>
      <c r="V404" t="s">
        <v>1086</v>
      </c>
      <c r="AA404" t="s">
        <v>6023</v>
      </c>
      <c r="AB404" t="s">
        <v>6027</v>
      </c>
      <c r="AC404" t="s">
        <v>6028</v>
      </c>
      <c r="AD404" t="s">
        <v>6030</v>
      </c>
      <c r="AE404" t="s">
        <v>6032</v>
      </c>
    </row>
    <row r="405" spans="1:31" x14ac:dyDescent="0.25">
      <c r="A405">
        <v>30975</v>
      </c>
      <c r="B405">
        <v>1382</v>
      </c>
      <c r="C405" t="s">
        <v>34</v>
      </c>
      <c r="D405">
        <v>25</v>
      </c>
      <c r="G405" t="s">
        <v>1638</v>
      </c>
      <c r="H405" t="s">
        <v>1525</v>
      </c>
      <c r="I405" t="s">
        <v>3019</v>
      </c>
      <c r="J405">
        <v>50</v>
      </c>
      <c r="K405" t="s">
        <v>3035</v>
      </c>
      <c r="L405" t="s">
        <v>3155</v>
      </c>
      <c r="T405" t="s">
        <v>3673</v>
      </c>
      <c r="V405" t="s">
        <v>1086</v>
      </c>
      <c r="AA405" t="s">
        <v>6023</v>
      </c>
      <c r="AB405" t="s">
        <v>6027</v>
      </c>
      <c r="AC405" t="s">
        <v>6028</v>
      </c>
      <c r="AD405" t="s">
        <v>6030</v>
      </c>
      <c r="AE405" t="s">
        <v>6032</v>
      </c>
    </row>
    <row r="406" spans="1:31" x14ac:dyDescent="0.25">
      <c r="A406">
        <v>30976</v>
      </c>
      <c r="B406">
        <v>1383</v>
      </c>
      <c r="C406" t="s">
        <v>70</v>
      </c>
      <c r="D406">
        <v>30</v>
      </c>
      <c r="F406" t="s">
        <v>425</v>
      </c>
      <c r="G406" t="s">
        <v>438</v>
      </c>
      <c r="H406" t="s">
        <v>1571</v>
      </c>
      <c r="I406" t="s">
        <v>3020</v>
      </c>
      <c r="J406">
        <v>30</v>
      </c>
      <c r="K406" t="s">
        <v>3035</v>
      </c>
      <c r="L406" t="s">
        <v>3099</v>
      </c>
      <c r="S406" t="s">
        <v>453</v>
      </c>
      <c r="T406" t="s">
        <v>4056</v>
      </c>
      <c r="U406" t="s">
        <v>4214</v>
      </c>
      <c r="V406" t="s">
        <v>2984</v>
      </c>
      <c r="X406" t="s">
        <v>4488</v>
      </c>
      <c r="Y406" t="s">
        <v>4547</v>
      </c>
      <c r="Z406" t="s">
        <v>5503</v>
      </c>
      <c r="AA406" t="s">
        <v>6021</v>
      </c>
      <c r="AB406" t="s">
        <v>6027</v>
      </c>
      <c r="AC406" t="s">
        <v>6028</v>
      </c>
      <c r="AD406" t="s">
        <v>6030</v>
      </c>
      <c r="AE406" t="s">
        <v>6032</v>
      </c>
    </row>
    <row r="407" spans="1:31" x14ac:dyDescent="0.25">
      <c r="A407">
        <v>30979</v>
      </c>
      <c r="B407">
        <v>1384</v>
      </c>
      <c r="C407" t="s">
        <v>33</v>
      </c>
      <c r="D407">
        <v>16.79</v>
      </c>
      <c r="G407" t="s">
        <v>1639</v>
      </c>
      <c r="H407" t="s">
        <v>486</v>
      </c>
      <c r="I407" t="s">
        <v>3020</v>
      </c>
      <c r="J407">
        <v>16.79</v>
      </c>
      <c r="K407" t="s">
        <v>3046</v>
      </c>
      <c r="L407" t="s">
        <v>3156</v>
      </c>
      <c r="T407" t="s">
        <v>1084</v>
      </c>
      <c r="V407" t="s">
        <v>4355</v>
      </c>
      <c r="Y407" t="s">
        <v>4697</v>
      </c>
      <c r="Z407" t="s">
        <v>5235</v>
      </c>
      <c r="AA407" t="s">
        <v>6023</v>
      </c>
      <c r="AB407" t="s">
        <v>6026</v>
      </c>
      <c r="AC407" t="s">
        <v>6028</v>
      </c>
      <c r="AD407" t="s">
        <v>6030</v>
      </c>
      <c r="AE407" t="s">
        <v>6032</v>
      </c>
    </row>
    <row r="408" spans="1:31" x14ac:dyDescent="0.25">
      <c r="A408">
        <v>30994</v>
      </c>
      <c r="B408">
        <v>1385</v>
      </c>
      <c r="C408" t="s">
        <v>33</v>
      </c>
      <c r="D408">
        <v>39.5</v>
      </c>
      <c r="G408" t="s">
        <v>1640</v>
      </c>
      <c r="H408" t="s">
        <v>2249</v>
      </c>
      <c r="I408" t="s">
        <v>3018</v>
      </c>
      <c r="J408">
        <v>39.5</v>
      </c>
      <c r="K408" t="s">
        <v>3035</v>
      </c>
      <c r="T408" t="s">
        <v>4057</v>
      </c>
      <c r="AA408" t="s">
        <v>6023</v>
      </c>
      <c r="AB408" t="s">
        <v>6027</v>
      </c>
      <c r="AC408" t="s">
        <v>6028</v>
      </c>
      <c r="AD408" t="s">
        <v>6030</v>
      </c>
      <c r="AE408" t="s">
        <v>6032</v>
      </c>
    </row>
    <row r="409" spans="1:31" x14ac:dyDescent="0.25">
      <c r="A409">
        <v>31001</v>
      </c>
      <c r="B409">
        <v>1386</v>
      </c>
      <c r="C409" t="s">
        <v>33</v>
      </c>
      <c r="D409">
        <v>6</v>
      </c>
      <c r="G409" t="s">
        <v>1641</v>
      </c>
      <c r="H409" t="s">
        <v>2507</v>
      </c>
      <c r="I409" t="s">
        <v>3022</v>
      </c>
      <c r="J409">
        <v>6</v>
      </c>
      <c r="K409" t="s">
        <v>3035</v>
      </c>
      <c r="T409" t="s">
        <v>4058</v>
      </c>
      <c r="AA409" t="s">
        <v>6023</v>
      </c>
      <c r="AB409" t="s">
        <v>6027</v>
      </c>
      <c r="AC409" t="s">
        <v>6028</v>
      </c>
      <c r="AD409" t="s">
        <v>6030</v>
      </c>
      <c r="AE409" t="s">
        <v>6032</v>
      </c>
    </row>
    <row r="410" spans="1:31" x14ac:dyDescent="0.25">
      <c r="A410">
        <v>31005</v>
      </c>
      <c r="B410">
        <v>1387</v>
      </c>
      <c r="C410" t="s">
        <v>65</v>
      </c>
      <c r="D410">
        <v>1.98</v>
      </c>
      <c r="E410" t="s">
        <v>542</v>
      </c>
      <c r="F410" t="s">
        <v>1153</v>
      </c>
      <c r="G410" t="s">
        <v>993</v>
      </c>
      <c r="H410" t="s">
        <v>993</v>
      </c>
      <c r="I410" t="s">
        <v>3008</v>
      </c>
      <c r="J410">
        <v>1.98</v>
      </c>
      <c r="K410" t="s">
        <v>3035</v>
      </c>
      <c r="L410" t="s">
        <v>3157</v>
      </c>
      <c r="Y410" t="s">
        <v>4698</v>
      </c>
      <c r="AA410" t="s">
        <v>6022</v>
      </c>
      <c r="AB410" t="s">
        <v>6027</v>
      </c>
      <c r="AC410" t="s">
        <v>6028</v>
      </c>
      <c r="AD410" t="s">
        <v>6030</v>
      </c>
      <c r="AE410" t="s">
        <v>6032</v>
      </c>
    </row>
    <row r="411" spans="1:31" x14ac:dyDescent="0.25">
      <c r="A411">
        <v>31010</v>
      </c>
      <c r="B411">
        <v>1388</v>
      </c>
      <c r="C411" t="s">
        <v>70</v>
      </c>
      <c r="D411">
        <v>30</v>
      </c>
      <c r="E411" t="s">
        <v>537</v>
      </c>
      <c r="F411" t="s">
        <v>1010</v>
      </c>
      <c r="G411" t="s">
        <v>1632</v>
      </c>
      <c r="H411" t="s">
        <v>1684</v>
      </c>
      <c r="I411" t="s">
        <v>3020</v>
      </c>
      <c r="J411">
        <v>30</v>
      </c>
      <c r="K411" t="s">
        <v>3050</v>
      </c>
      <c r="L411" t="s">
        <v>3150</v>
      </c>
      <c r="M411" t="s">
        <v>462</v>
      </c>
      <c r="N411" t="s">
        <v>3528</v>
      </c>
      <c r="O411" t="s">
        <v>466</v>
      </c>
      <c r="R411" t="s">
        <v>1009</v>
      </c>
      <c r="S411" t="s">
        <v>3997</v>
      </c>
      <c r="T411" t="s">
        <v>3979</v>
      </c>
      <c r="U411" t="s">
        <v>550</v>
      </c>
      <c r="X411" t="s">
        <v>1559</v>
      </c>
      <c r="Y411" t="s">
        <v>4699</v>
      </c>
      <c r="Z411" t="s">
        <v>5500</v>
      </c>
      <c r="AA411" t="s">
        <v>6021</v>
      </c>
      <c r="AB411" t="s">
        <v>6026</v>
      </c>
      <c r="AC411" t="s">
        <v>6028</v>
      </c>
      <c r="AD411" t="s">
        <v>6030</v>
      </c>
      <c r="AE411" t="s">
        <v>6032</v>
      </c>
    </row>
    <row r="412" spans="1:31" x14ac:dyDescent="0.25">
      <c r="A412">
        <v>31015</v>
      </c>
      <c r="B412">
        <v>1389</v>
      </c>
      <c r="C412" t="s">
        <v>60</v>
      </c>
      <c r="D412">
        <v>26</v>
      </c>
      <c r="E412" t="s">
        <v>521</v>
      </c>
      <c r="F412" t="s">
        <v>388</v>
      </c>
      <c r="G412" t="s">
        <v>1616</v>
      </c>
      <c r="H412" t="s">
        <v>1720</v>
      </c>
      <c r="I412" t="s">
        <v>3012</v>
      </c>
      <c r="J412">
        <v>26</v>
      </c>
      <c r="K412" t="s">
        <v>3050</v>
      </c>
      <c r="L412" t="s">
        <v>3106</v>
      </c>
      <c r="M412" t="s">
        <v>1426</v>
      </c>
      <c r="N412" t="s">
        <v>1426</v>
      </c>
      <c r="O412" t="s">
        <v>1427</v>
      </c>
      <c r="R412" t="s">
        <v>939</v>
      </c>
      <c r="S412" t="s">
        <v>3456</v>
      </c>
      <c r="T412" t="s">
        <v>523</v>
      </c>
      <c r="U412" t="s">
        <v>1211</v>
      </c>
      <c r="X412" t="s">
        <v>4013</v>
      </c>
      <c r="Y412" t="s">
        <v>4700</v>
      </c>
      <c r="Z412" t="s">
        <v>5504</v>
      </c>
      <c r="AA412" t="s">
        <v>6021</v>
      </c>
      <c r="AB412" t="s">
        <v>6026</v>
      </c>
      <c r="AC412" t="s">
        <v>6028</v>
      </c>
      <c r="AD412" t="s">
        <v>6030</v>
      </c>
      <c r="AE412" t="s">
        <v>6032</v>
      </c>
    </row>
    <row r="413" spans="1:31" x14ac:dyDescent="0.25">
      <c r="A413">
        <v>31025</v>
      </c>
      <c r="B413">
        <v>1390</v>
      </c>
      <c r="C413" t="s">
        <v>142</v>
      </c>
      <c r="D413">
        <v>6</v>
      </c>
      <c r="E413" t="s">
        <v>543</v>
      </c>
      <c r="F413" t="s">
        <v>1037</v>
      </c>
      <c r="G413" t="s">
        <v>1642</v>
      </c>
      <c r="H413" t="s">
        <v>2508</v>
      </c>
      <c r="I413" t="s">
        <v>3012</v>
      </c>
      <c r="J413">
        <v>18</v>
      </c>
      <c r="K413" t="s">
        <v>3050</v>
      </c>
      <c r="L413" t="s">
        <v>3107</v>
      </c>
      <c r="M413" t="s">
        <v>464</v>
      </c>
      <c r="N413" t="s">
        <v>1143</v>
      </c>
      <c r="O413" t="s">
        <v>646</v>
      </c>
      <c r="R413" t="s">
        <v>2446</v>
      </c>
      <c r="S413" t="s">
        <v>644</v>
      </c>
      <c r="T413" t="s">
        <v>936</v>
      </c>
      <c r="U413" t="s">
        <v>525</v>
      </c>
      <c r="X413" t="s">
        <v>2468</v>
      </c>
      <c r="Y413" t="s">
        <v>4701</v>
      </c>
      <c r="Z413" t="s">
        <v>5505</v>
      </c>
      <c r="AA413" t="s">
        <v>6021</v>
      </c>
      <c r="AB413" t="s">
        <v>6026</v>
      </c>
      <c r="AC413" t="s">
        <v>6028</v>
      </c>
      <c r="AD413" t="s">
        <v>6030</v>
      </c>
      <c r="AE413" t="s">
        <v>6032</v>
      </c>
    </row>
    <row r="414" spans="1:31" x14ac:dyDescent="0.25">
      <c r="A414">
        <v>31025</v>
      </c>
      <c r="B414">
        <v>1391</v>
      </c>
      <c r="C414" t="s">
        <v>143</v>
      </c>
      <c r="D414">
        <v>12</v>
      </c>
      <c r="E414" t="s">
        <v>543</v>
      </c>
      <c r="F414" t="s">
        <v>1037</v>
      </c>
      <c r="G414" t="s">
        <v>1643</v>
      </c>
      <c r="H414" t="s">
        <v>2508</v>
      </c>
      <c r="I414" t="s">
        <v>3012</v>
      </c>
      <c r="J414">
        <v>18</v>
      </c>
      <c r="K414" t="s">
        <v>3050</v>
      </c>
      <c r="L414" t="s">
        <v>3107</v>
      </c>
      <c r="M414" t="s">
        <v>464</v>
      </c>
      <c r="N414" t="s">
        <v>1143</v>
      </c>
      <c r="O414" t="s">
        <v>646</v>
      </c>
      <c r="R414" t="s">
        <v>2446</v>
      </c>
      <c r="S414" t="s">
        <v>644</v>
      </c>
      <c r="T414" t="s">
        <v>936</v>
      </c>
      <c r="U414" t="s">
        <v>525</v>
      </c>
      <c r="X414" t="s">
        <v>2468</v>
      </c>
      <c r="Y414" t="s">
        <v>4701</v>
      </c>
      <c r="Z414" t="s">
        <v>5505</v>
      </c>
      <c r="AA414" t="s">
        <v>6021</v>
      </c>
      <c r="AB414" t="s">
        <v>6026</v>
      </c>
      <c r="AC414" t="s">
        <v>6028</v>
      </c>
      <c r="AD414" t="s">
        <v>6030</v>
      </c>
      <c r="AE414" t="s">
        <v>6032</v>
      </c>
    </row>
    <row r="415" spans="1:31" x14ac:dyDescent="0.25">
      <c r="A415">
        <v>31026</v>
      </c>
      <c r="B415">
        <v>1392</v>
      </c>
      <c r="C415" t="s">
        <v>58</v>
      </c>
      <c r="D415">
        <v>10</v>
      </c>
      <c r="E415" t="s">
        <v>543</v>
      </c>
      <c r="F415" t="s">
        <v>1037</v>
      </c>
      <c r="G415" t="s">
        <v>939</v>
      </c>
      <c r="H415" t="s">
        <v>1767</v>
      </c>
      <c r="I415" t="s">
        <v>3012</v>
      </c>
      <c r="J415">
        <v>18</v>
      </c>
      <c r="K415" t="s">
        <v>3050</v>
      </c>
      <c r="L415" t="s">
        <v>3107</v>
      </c>
      <c r="M415" t="s">
        <v>464</v>
      </c>
      <c r="N415" t="s">
        <v>1143</v>
      </c>
      <c r="O415" t="s">
        <v>646</v>
      </c>
      <c r="R415" t="s">
        <v>2446</v>
      </c>
      <c r="S415" t="s">
        <v>1918</v>
      </c>
      <c r="T415" t="s">
        <v>2446</v>
      </c>
      <c r="U415" t="s">
        <v>936</v>
      </c>
      <c r="X415" t="s">
        <v>700</v>
      </c>
      <c r="Y415" t="s">
        <v>4702</v>
      </c>
      <c r="Z415" t="s">
        <v>5505</v>
      </c>
      <c r="AA415" t="s">
        <v>6021</v>
      </c>
      <c r="AB415" t="s">
        <v>6026</v>
      </c>
      <c r="AC415" t="s">
        <v>6028</v>
      </c>
      <c r="AD415" t="s">
        <v>6030</v>
      </c>
      <c r="AE415" t="s">
        <v>6032</v>
      </c>
    </row>
    <row r="416" spans="1:31" x14ac:dyDescent="0.25">
      <c r="A416">
        <v>31026</v>
      </c>
      <c r="B416">
        <v>1393</v>
      </c>
      <c r="C416" t="s">
        <v>144</v>
      </c>
      <c r="D416">
        <v>8</v>
      </c>
      <c r="E416" t="s">
        <v>543</v>
      </c>
      <c r="F416" t="s">
        <v>1037</v>
      </c>
      <c r="G416" t="s">
        <v>1644</v>
      </c>
      <c r="H416" t="s">
        <v>1767</v>
      </c>
      <c r="I416" t="s">
        <v>3012</v>
      </c>
      <c r="J416">
        <v>18</v>
      </c>
      <c r="K416" t="s">
        <v>3050</v>
      </c>
      <c r="L416" t="s">
        <v>3107</v>
      </c>
      <c r="M416" t="s">
        <v>464</v>
      </c>
      <c r="N416" t="s">
        <v>1143</v>
      </c>
      <c r="O416" t="s">
        <v>646</v>
      </c>
      <c r="R416" t="s">
        <v>2446</v>
      </c>
      <c r="S416" t="s">
        <v>1918</v>
      </c>
      <c r="T416" t="s">
        <v>2446</v>
      </c>
      <c r="U416" t="s">
        <v>936</v>
      </c>
      <c r="X416" t="s">
        <v>700</v>
      </c>
      <c r="Y416" t="s">
        <v>4702</v>
      </c>
      <c r="Z416" t="s">
        <v>5505</v>
      </c>
      <c r="AA416" t="s">
        <v>6021</v>
      </c>
      <c r="AB416" t="s">
        <v>6026</v>
      </c>
      <c r="AC416" t="s">
        <v>6028</v>
      </c>
      <c r="AD416" t="s">
        <v>6030</v>
      </c>
      <c r="AE416" t="s">
        <v>6032</v>
      </c>
    </row>
    <row r="417" spans="1:31" x14ac:dyDescent="0.25">
      <c r="A417">
        <v>31033</v>
      </c>
      <c r="B417">
        <v>1394</v>
      </c>
      <c r="C417" t="s">
        <v>33</v>
      </c>
      <c r="D417">
        <v>10</v>
      </c>
      <c r="G417" t="s">
        <v>1645</v>
      </c>
      <c r="H417" t="s">
        <v>2509</v>
      </c>
      <c r="I417" t="s">
        <v>3010</v>
      </c>
      <c r="J417">
        <v>47</v>
      </c>
      <c r="K417" t="s">
        <v>3035</v>
      </c>
      <c r="L417" t="s">
        <v>3158</v>
      </c>
      <c r="S417" t="s">
        <v>1008</v>
      </c>
      <c r="T417" t="s">
        <v>3518</v>
      </c>
      <c r="V417" t="s">
        <v>1107</v>
      </c>
      <c r="Y417" t="s">
        <v>4703</v>
      </c>
      <c r="Z417" t="s">
        <v>5506</v>
      </c>
      <c r="AA417" t="s">
        <v>6023</v>
      </c>
      <c r="AB417" t="s">
        <v>6027</v>
      </c>
      <c r="AC417" t="s">
        <v>6028</v>
      </c>
      <c r="AD417" t="s">
        <v>6030</v>
      </c>
      <c r="AE417" t="s">
        <v>6032</v>
      </c>
    </row>
    <row r="418" spans="1:31" x14ac:dyDescent="0.25">
      <c r="A418">
        <v>31033</v>
      </c>
      <c r="B418">
        <v>1395</v>
      </c>
      <c r="C418" t="s">
        <v>34</v>
      </c>
      <c r="D418">
        <v>14</v>
      </c>
      <c r="G418" t="s">
        <v>651</v>
      </c>
      <c r="H418" t="s">
        <v>657</v>
      </c>
      <c r="I418" t="s">
        <v>3010</v>
      </c>
      <c r="J418">
        <v>47</v>
      </c>
      <c r="K418" t="s">
        <v>3035</v>
      </c>
      <c r="L418" t="s">
        <v>3158</v>
      </c>
      <c r="S418" t="s">
        <v>1008</v>
      </c>
      <c r="T418" t="s">
        <v>3518</v>
      </c>
      <c r="V418" t="s">
        <v>1107</v>
      </c>
      <c r="Y418" t="s">
        <v>4703</v>
      </c>
      <c r="Z418" t="s">
        <v>5506</v>
      </c>
      <c r="AA418" t="s">
        <v>6023</v>
      </c>
      <c r="AB418" t="s">
        <v>6027</v>
      </c>
      <c r="AC418" t="s">
        <v>6028</v>
      </c>
      <c r="AD418" t="s">
        <v>6030</v>
      </c>
      <c r="AE418" t="s">
        <v>6032</v>
      </c>
    </row>
    <row r="419" spans="1:31" x14ac:dyDescent="0.25">
      <c r="A419">
        <v>31033</v>
      </c>
      <c r="B419">
        <v>1396</v>
      </c>
      <c r="C419" t="s">
        <v>35</v>
      </c>
      <c r="D419">
        <v>23</v>
      </c>
      <c r="G419" t="s">
        <v>599</v>
      </c>
      <c r="H419" t="s">
        <v>1832</v>
      </c>
      <c r="I419" t="s">
        <v>3010</v>
      </c>
      <c r="J419">
        <v>47</v>
      </c>
      <c r="K419" t="s">
        <v>3035</v>
      </c>
      <c r="L419" t="s">
        <v>3158</v>
      </c>
      <c r="S419" t="s">
        <v>1008</v>
      </c>
      <c r="T419" t="s">
        <v>3518</v>
      </c>
      <c r="V419" t="s">
        <v>1107</v>
      </c>
      <c r="Y419" t="s">
        <v>4703</v>
      </c>
      <c r="Z419" t="s">
        <v>5506</v>
      </c>
      <c r="AA419" t="s">
        <v>6023</v>
      </c>
      <c r="AB419" t="s">
        <v>6027</v>
      </c>
      <c r="AC419" t="s">
        <v>6028</v>
      </c>
      <c r="AD419" t="s">
        <v>6030</v>
      </c>
      <c r="AE419" t="s">
        <v>6032</v>
      </c>
    </row>
    <row r="420" spans="1:31" x14ac:dyDescent="0.25">
      <c r="A420">
        <v>31034</v>
      </c>
      <c r="B420">
        <v>1397</v>
      </c>
      <c r="C420" t="s">
        <v>33</v>
      </c>
      <c r="D420">
        <v>42</v>
      </c>
      <c r="G420" t="s">
        <v>1646</v>
      </c>
      <c r="H420" t="s">
        <v>2510</v>
      </c>
      <c r="I420" t="s">
        <v>3021</v>
      </c>
      <c r="J420">
        <v>42</v>
      </c>
      <c r="K420" t="s">
        <v>3035</v>
      </c>
      <c r="L420" t="s">
        <v>3159</v>
      </c>
      <c r="T420" t="s">
        <v>4059</v>
      </c>
      <c r="V420" t="s">
        <v>510</v>
      </c>
      <c r="AA420" t="s">
        <v>6023</v>
      </c>
      <c r="AB420" t="s">
        <v>6027</v>
      </c>
      <c r="AC420" t="s">
        <v>6028</v>
      </c>
      <c r="AD420" t="s">
        <v>6030</v>
      </c>
      <c r="AE420" t="s">
        <v>6032</v>
      </c>
    </row>
    <row r="421" spans="1:31" x14ac:dyDescent="0.25">
      <c r="A421">
        <v>31040</v>
      </c>
      <c r="B421">
        <v>1398</v>
      </c>
      <c r="C421" t="s">
        <v>62</v>
      </c>
      <c r="D421">
        <v>3.9</v>
      </c>
      <c r="E421" t="s">
        <v>544</v>
      </c>
      <c r="F421" t="s">
        <v>1154</v>
      </c>
      <c r="G421" t="s">
        <v>1647</v>
      </c>
      <c r="H421" t="s">
        <v>2511</v>
      </c>
      <c r="I421" t="s">
        <v>3008</v>
      </c>
      <c r="J421">
        <v>3.8996</v>
      </c>
      <c r="K421" t="s">
        <v>3035</v>
      </c>
      <c r="L421" t="s">
        <v>3160</v>
      </c>
      <c r="M421" t="s">
        <v>3447</v>
      </c>
      <c r="N421" t="s">
        <v>1442</v>
      </c>
      <c r="O421" t="s">
        <v>3480</v>
      </c>
      <c r="P421" t="s">
        <v>579</v>
      </c>
      <c r="Q421" t="s">
        <v>3910</v>
      </c>
      <c r="S421" t="s">
        <v>486</v>
      </c>
      <c r="T421" t="s">
        <v>4060</v>
      </c>
      <c r="U421" t="s">
        <v>1421</v>
      </c>
      <c r="V421" t="s">
        <v>4356</v>
      </c>
      <c r="W421" t="s">
        <v>4234</v>
      </c>
      <c r="Y421" t="s">
        <v>4704</v>
      </c>
      <c r="AA421" t="s">
        <v>6022</v>
      </c>
      <c r="AB421" t="s">
        <v>6027</v>
      </c>
      <c r="AC421" t="s">
        <v>6028</v>
      </c>
      <c r="AD421" t="s">
        <v>6030</v>
      </c>
      <c r="AE421" t="s">
        <v>6032</v>
      </c>
    </row>
    <row r="422" spans="1:31" x14ac:dyDescent="0.25">
      <c r="A422">
        <v>31042</v>
      </c>
      <c r="B422">
        <v>1399</v>
      </c>
      <c r="C422" t="s">
        <v>65</v>
      </c>
      <c r="D422">
        <v>14</v>
      </c>
      <c r="E422" t="s">
        <v>480</v>
      </c>
      <c r="F422" t="s">
        <v>511</v>
      </c>
      <c r="G422" t="s">
        <v>1648</v>
      </c>
      <c r="H422" t="s">
        <v>1501</v>
      </c>
      <c r="I422" t="s">
        <v>3017</v>
      </c>
      <c r="J422">
        <v>14</v>
      </c>
      <c r="K422" t="s">
        <v>3046</v>
      </c>
      <c r="L422" t="s">
        <v>3161</v>
      </c>
      <c r="M422" t="s">
        <v>926</v>
      </c>
      <c r="N422" t="s">
        <v>542</v>
      </c>
      <c r="O422" t="s">
        <v>436</v>
      </c>
      <c r="P422" t="s">
        <v>435</v>
      </c>
      <c r="Q422" t="s">
        <v>1005</v>
      </c>
      <c r="S422" t="s">
        <v>421</v>
      </c>
      <c r="T422" t="s">
        <v>1027</v>
      </c>
      <c r="U422" t="s">
        <v>1435</v>
      </c>
      <c r="V422" t="s">
        <v>1148</v>
      </c>
      <c r="W422" t="s">
        <v>4235</v>
      </c>
      <c r="Y422" t="s">
        <v>4705</v>
      </c>
      <c r="AA422" t="s">
        <v>6022</v>
      </c>
      <c r="AB422" t="s">
        <v>6026</v>
      </c>
      <c r="AC422" t="s">
        <v>6028</v>
      </c>
      <c r="AD422" t="s">
        <v>6030</v>
      </c>
      <c r="AE422" t="s">
        <v>6032</v>
      </c>
    </row>
    <row r="423" spans="1:31" x14ac:dyDescent="0.25">
      <c r="A423">
        <v>31050</v>
      </c>
      <c r="B423">
        <v>1400</v>
      </c>
      <c r="C423" t="s">
        <v>63</v>
      </c>
      <c r="D423">
        <v>3.5</v>
      </c>
      <c r="E423" t="s">
        <v>545</v>
      </c>
      <c r="F423" t="s">
        <v>486</v>
      </c>
      <c r="G423" t="s">
        <v>1553</v>
      </c>
      <c r="H423" t="s">
        <v>2429</v>
      </c>
      <c r="I423" t="s">
        <v>3011</v>
      </c>
      <c r="J423">
        <v>7</v>
      </c>
      <c r="K423" t="s">
        <v>3035</v>
      </c>
      <c r="L423" t="s">
        <v>3162</v>
      </c>
      <c r="M423" t="s">
        <v>3448</v>
      </c>
      <c r="N423" t="s">
        <v>1023</v>
      </c>
      <c r="O423" t="s">
        <v>1023</v>
      </c>
      <c r="P423" t="s">
        <v>422</v>
      </c>
      <c r="Q423" t="s">
        <v>1146</v>
      </c>
      <c r="T423" t="s">
        <v>1023</v>
      </c>
      <c r="U423" t="s">
        <v>421</v>
      </c>
      <c r="V423" t="s">
        <v>423</v>
      </c>
      <c r="Z423" t="s">
        <v>5507</v>
      </c>
      <c r="AA423" t="s">
        <v>6022</v>
      </c>
      <c r="AB423" t="s">
        <v>6027</v>
      </c>
      <c r="AC423" t="s">
        <v>6028</v>
      </c>
      <c r="AD423" t="s">
        <v>6030</v>
      </c>
      <c r="AE423" t="s">
        <v>6032</v>
      </c>
    </row>
    <row r="424" spans="1:31" x14ac:dyDescent="0.25">
      <c r="A424">
        <v>31050</v>
      </c>
      <c r="B424">
        <v>1401</v>
      </c>
      <c r="C424" t="s">
        <v>64</v>
      </c>
      <c r="D424">
        <v>3.5</v>
      </c>
      <c r="E424" t="s">
        <v>486</v>
      </c>
      <c r="F424" t="s">
        <v>486</v>
      </c>
      <c r="G424" t="s">
        <v>1553</v>
      </c>
      <c r="H424" t="s">
        <v>2429</v>
      </c>
      <c r="I424" t="s">
        <v>3011</v>
      </c>
      <c r="J424">
        <v>7</v>
      </c>
      <c r="K424" t="s">
        <v>3035</v>
      </c>
      <c r="L424" t="s">
        <v>3162</v>
      </c>
      <c r="M424" t="s">
        <v>3448</v>
      </c>
      <c r="N424" t="s">
        <v>1023</v>
      </c>
      <c r="O424" t="s">
        <v>1023</v>
      </c>
      <c r="P424" t="s">
        <v>422</v>
      </c>
      <c r="Q424" t="s">
        <v>1146</v>
      </c>
      <c r="T424" t="s">
        <v>1023</v>
      </c>
      <c r="U424" t="s">
        <v>421</v>
      </c>
      <c r="V424" t="s">
        <v>423</v>
      </c>
      <c r="Z424" t="s">
        <v>5507</v>
      </c>
      <c r="AA424" t="s">
        <v>6022</v>
      </c>
      <c r="AB424" t="s">
        <v>6027</v>
      </c>
      <c r="AC424" t="s">
        <v>6028</v>
      </c>
      <c r="AD424" t="s">
        <v>6030</v>
      </c>
      <c r="AE424" t="s">
        <v>6032</v>
      </c>
    </row>
    <row r="425" spans="1:31" x14ac:dyDescent="0.25">
      <c r="A425">
        <v>31059</v>
      </c>
      <c r="B425">
        <v>1402</v>
      </c>
      <c r="C425" t="s">
        <v>63</v>
      </c>
      <c r="D425">
        <v>3.25</v>
      </c>
      <c r="E425" t="s">
        <v>546</v>
      </c>
      <c r="F425" t="s">
        <v>523</v>
      </c>
      <c r="G425" t="s">
        <v>1649</v>
      </c>
      <c r="H425" t="s">
        <v>2512</v>
      </c>
      <c r="I425" t="s">
        <v>3008</v>
      </c>
      <c r="J425">
        <v>6.5</v>
      </c>
      <c r="K425" t="s">
        <v>3046</v>
      </c>
      <c r="L425" t="s">
        <v>3163</v>
      </c>
      <c r="M425" t="s">
        <v>588</v>
      </c>
      <c r="N425" t="s">
        <v>1004</v>
      </c>
      <c r="O425" t="s">
        <v>804</v>
      </c>
      <c r="P425" t="s">
        <v>511</v>
      </c>
      <c r="Q425" t="s">
        <v>1009</v>
      </c>
      <c r="S425" t="s">
        <v>3956</v>
      </c>
      <c r="T425" t="s">
        <v>401</v>
      </c>
      <c r="U425" t="s">
        <v>602</v>
      </c>
      <c r="V425" t="s">
        <v>2858</v>
      </c>
      <c r="Y425" t="s">
        <v>4706</v>
      </c>
      <c r="AA425" t="s">
        <v>6022</v>
      </c>
      <c r="AB425" t="s">
        <v>6026</v>
      </c>
      <c r="AC425" t="s">
        <v>6028</v>
      </c>
      <c r="AD425" t="s">
        <v>6030</v>
      </c>
      <c r="AE425" t="s">
        <v>6032</v>
      </c>
    </row>
    <row r="426" spans="1:31" x14ac:dyDescent="0.25">
      <c r="A426">
        <v>31059</v>
      </c>
      <c r="B426">
        <v>1403</v>
      </c>
      <c r="C426" t="s">
        <v>64</v>
      </c>
      <c r="D426">
        <v>3.25</v>
      </c>
      <c r="E426" t="s">
        <v>523</v>
      </c>
      <c r="F426" t="s">
        <v>526</v>
      </c>
      <c r="G426" t="s">
        <v>1649</v>
      </c>
      <c r="H426" t="s">
        <v>2512</v>
      </c>
      <c r="I426" t="s">
        <v>3008</v>
      </c>
      <c r="J426">
        <v>6.5</v>
      </c>
      <c r="K426" t="s">
        <v>3046</v>
      </c>
      <c r="L426" t="s">
        <v>3163</v>
      </c>
      <c r="M426" t="s">
        <v>588</v>
      </c>
      <c r="N426" t="s">
        <v>1004</v>
      </c>
      <c r="O426" t="s">
        <v>804</v>
      </c>
      <c r="P426" t="s">
        <v>511</v>
      </c>
      <c r="Q426" t="s">
        <v>1009</v>
      </c>
      <c r="S426" t="s">
        <v>3956</v>
      </c>
      <c r="T426" t="s">
        <v>401</v>
      </c>
      <c r="U426" t="s">
        <v>602</v>
      </c>
      <c r="V426" t="s">
        <v>2858</v>
      </c>
      <c r="Y426" t="s">
        <v>4706</v>
      </c>
      <c r="AA426" t="s">
        <v>6022</v>
      </c>
      <c r="AB426" t="s">
        <v>6026</v>
      </c>
      <c r="AC426" t="s">
        <v>6028</v>
      </c>
      <c r="AD426" t="s">
        <v>6030</v>
      </c>
      <c r="AE426" t="s">
        <v>6032</v>
      </c>
    </row>
    <row r="427" spans="1:31" x14ac:dyDescent="0.25">
      <c r="A427">
        <v>31069</v>
      </c>
      <c r="B427">
        <v>1404</v>
      </c>
      <c r="C427" t="s">
        <v>131</v>
      </c>
      <c r="D427">
        <v>4.2</v>
      </c>
      <c r="E427" t="s">
        <v>547</v>
      </c>
      <c r="F427" t="s">
        <v>547</v>
      </c>
      <c r="G427" t="s">
        <v>1650</v>
      </c>
      <c r="H427" t="s">
        <v>1852</v>
      </c>
      <c r="I427" t="s">
        <v>3012</v>
      </c>
      <c r="J427">
        <v>25.2</v>
      </c>
      <c r="K427" t="s">
        <v>3035</v>
      </c>
      <c r="L427" t="s">
        <v>3106</v>
      </c>
      <c r="M427" t="s">
        <v>465</v>
      </c>
      <c r="N427" t="s">
        <v>3529</v>
      </c>
      <c r="O427" t="s">
        <v>2511</v>
      </c>
      <c r="R427" t="s">
        <v>1709</v>
      </c>
      <c r="S427" t="s">
        <v>2019</v>
      </c>
      <c r="T427" t="s">
        <v>2019</v>
      </c>
      <c r="U427" t="s">
        <v>4069</v>
      </c>
      <c r="X427" t="s">
        <v>3841</v>
      </c>
      <c r="Y427" t="s">
        <v>4707</v>
      </c>
      <c r="AA427" t="s">
        <v>6021</v>
      </c>
      <c r="AB427" t="s">
        <v>6027</v>
      </c>
      <c r="AC427" t="s">
        <v>6028</v>
      </c>
      <c r="AD427" t="s">
        <v>6030</v>
      </c>
      <c r="AE427" t="s">
        <v>6032</v>
      </c>
    </row>
    <row r="428" spans="1:31" x14ac:dyDescent="0.25">
      <c r="A428">
        <v>31069</v>
      </c>
      <c r="B428">
        <v>1405</v>
      </c>
      <c r="C428" t="s">
        <v>145</v>
      </c>
      <c r="D428">
        <v>8.4</v>
      </c>
      <c r="E428" t="s">
        <v>547</v>
      </c>
      <c r="F428" t="s">
        <v>547</v>
      </c>
      <c r="G428" t="s">
        <v>1650</v>
      </c>
      <c r="H428" t="s">
        <v>1643</v>
      </c>
      <c r="I428" t="s">
        <v>3012</v>
      </c>
      <c r="J428">
        <v>25.2</v>
      </c>
      <c r="K428" t="s">
        <v>3035</v>
      </c>
      <c r="L428" t="s">
        <v>3106</v>
      </c>
      <c r="M428" t="s">
        <v>465</v>
      </c>
      <c r="N428" t="s">
        <v>3529</v>
      </c>
      <c r="O428" t="s">
        <v>2511</v>
      </c>
      <c r="R428" t="s">
        <v>1709</v>
      </c>
      <c r="S428" t="s">
        <v>2019</v>
      </c>
      <c r="T428" t="s">
        <v>2019</v>
      </c>
      <c r="U428" t="s">
        <v>4069</v>
      </c>
      <c r="X428" t="s">
        <v>3841</v>
      </c>
      <c r="Y428" t="s">
        <v>4707</v>
      </c>
      <c r="AA428" t="s">
        <v>6021</v>
      </c>
      <c r="AB428" t="s">
        <v>6027</v>
      </c>
      <c r="AC428" t="s">
        <v>6028</v>
      </c>
      <c r="AD428" t="s">
        <v>6030</v>
      </c>
      <c r="AE428" t="s">
        <v>6032</v>
      </c>
    </row>
    <row r="429" spans="1:31" x14ac:dyDescent="0.25">
      <c r="A429">
        <v>31069</v>
      </c>
      <c r="B429">
        <v>1406</v>
      </c>
      <c r="C429" t="s">
        <v>146</v>
      </c>
      <c r="D429">
        <v>6.3</v>
      </c>
      <c r="E429" t="s">
        <v>547</v>
      </c>
      <c r="F429" t="s">
        <v>547</v>
      </c>
      <c r="G429" t="s">
        <v>1650</v>
      </c>
      <c r="H429" t="s">
        <v>1642</v>
      </c>
      <c r="I429" t="s">
        <v>3012</v>
      </c>
      <c r="J429">
        <v>25.2</v>
      </c>
      <c r="K429" t="s">
        <v>3035</v>
      </c>
      <c r="L429" t="s">
        <v>3106</v>
      </c>
      <c r="M429" t="s">
        <v>465</v>
      </c>
      <c r="N429" t="s">
        <v>3529</v>
      </c>
      <c r="O429" t="s">
        <v>2511</v>
      </c>
      <c r="R429" t="s">
        <v>1709</v>
      </c>
      <c r="S429" t="s">
        <v>2019</v>
      </c>
      <c r="T429" t="s">
        <v>2019</v>
      </c>
      <c r="U429" t="s">
        <v>4069</v>
      </c>
      <c r="X429" t="s">
        <v>3841</v>
      </c>
      <c r="Y429" t="s">
        <v>4707</v>
      </c>
      <c r="AA429" t="s">
        <v>6021</v>
      </c>
      <c r="AB429" t="s">
        <v>6027</v>
      </c>
      <c r="AC429" t="s">
        <v>6028</v>
      </c>
      <c r="AD429" t="s">
        <v>6030</v>
      </c>
      <c r="AE429" t="s">
        <v>6032</v>
      </c>
    </row>
    <row r="430" spans="1:31" x14ac:dyDescent="0.25">
      <c r="A430">
        <v>31069</v>
      </c>
      <c r="B430">
        <v>1407</v>
      </c>
      <c r="C430" t="s">
        <v>33</v>
      </c>
      <c r="D430">
        <v>2.1</v>
      </c>
      <c r="E430" t="s">
        <v>547</v>
      </c>
      <c r="F430" t="s">
        <v>547</v>
      </c>
      <c r="G430" t="s">
        <v>1650</v>
      </c>
      <c r="H430" t="s">
        <v>2513</v>
      </c>
      <c r="I430" t="s">
        <v>3012</v>
      </c>
      <c r="J430">
        <v>25.2</v>
      </c>
      <c r="K430" t="s">
        <v>3035</v>
      </c>
      <c r="L430" t="s">
        <v>3106</v>
      </c>
      <c r="M430" t="s">
        <v>465</v>
      </c>
      <c r="N430" t="s">
        <v>3529</v>
      </c>
      <c r="O430" t="s">
        <v>2511</v>
      </c>
      <c r="R430" t="s">
        <v>1709</v>
      </c>
      <c r="S430" t="s">
        <v>2019</v>
      </c>
      <c r="T430" t="s">
        <v>2019</v>
      </c>
      <c r="U430" t="s">
        <v>4069</v>
      </c>
      <c r="X430" t="s">
        <v>3841</v>
      </c>
      <c r="Y430" t="s">
        <v>4707</v>
      </c>
      <c r="AA430" t="s">
        <v>6021</v>
      </c>
      <c r="AB430" t="s">
        <v>6027</v>
      </c>
      <c r="AC430" t="s">
        <v>6028</v>
      </c>
      <c r="AD430" t="s">
        <v>6030</v>
      </c>
      <c r="AE430" t="s">
        <v>6032</v>
      </c>
    </row>
    <row r="431" spans="1:31" x14ac:dyDescent="0.25">
      <c r="A431">
        <v>31069</v>
      </c>
      <c r="B431">
        <v>1408</v>
      </c>
      <c r="C431" t="s">
        <v>37</v>
      </c>
      <c r="D431">
        <v>2.1</v>
      </c>
      <c r="E431" t="s">
        <v>547</v>
      </c>
      <c r="F431" t="s">
        <v>547</v>
      </c>
      <c r="G431" t="s">
        <v>1650</v>
      </c>
      <c r="H431" t="s">
        <v>1543</v>
      </c>
      <c r="I431" t="s">
        <v>3012</v>
      </c>
      <c r="J431">
        <v>25.2</v>
      </c>
      <c r="K431" t="s">
        <v>3035</v>
      </c>
      <c r="L431" t="s">
        <v>3106</v>
      </c>
      <c r="M431" t="s">
        <v>465</v>
      </c>
      <c r="N431" t="s">
        <v>3529</v>
      </c>
      <c r="O431" t="s">
        <v>2511</v>
      </c>
      <c r="R431" t="s">
        <v>1709</v>
      </c>
      <c r="S431" t="s">
        <v>2019</v>
      </c>
      <c r="T431" t="s">
        <v>2019</v>
      </c>
      <c r="U431" t="s">
        <v>4069</v>
      </c>
      <c r="X431" t="s">
        <v>3841</v>
      </c>
      <c r="Y431" t="s">
        <v>4707</v>
      </c>
      <c r="AA431" t="s">
        <v>6021</v>
      </c>
      <c r="AB431" t="s">
        <v>6027</v>
      </c>
      <c r="AC431" t="s">
        <v>6028</v>
      </c>
      <c r="AD431" t="s">
        <v>6030</v>
      </c>
      <c r="AE431" t="s">
        <v>6032</v>
      </c>
    </row>
    <row r="432" spans="1:31" x14ac:dyDescent="0.25">
      <c r="A432">
        <v>31069</v>
      </c>
      <c r="B432">
        <v>1409</v>
      </c>
      <c r="C432" t="s">
        <v>38</v>
      </c>
      <c r="D432">
        <v>2.1</v>
      </c>
      <c r="E432" t="s">
        <v>547</v>
      </c>
      <c r="F432" t="s">
        <v>547</v>
      </c>
      <c r="G432" t="s">
        <v>1650</v>
      </c>
      <c r="H432" t="s">
        <v>2514</v>
      </c>
      <c r="I432" t="s">
        <v>3012</v>
      </c>
      <c r="J432">
        <v>25.2</v>
      </c>
      <c r="K432" t="s">
        <v>3035</v>
      </c>
      <c r="L432" t="s">
        <v>3106</v>
      </c>
      <c r="M432" t="s">
        <v>465</v>
      </c>
      <c r="N432" t="s">
        <v>3529</v>
      </c>
      <c r="O432" t="s">
        <v>2511</v>
      </c>
      <c r="R432" t="s">
        <v>1709</v>
      </c>
      <c r="S432" t="s">
        <v>2019</v>
      </c>
      <c r="T432" t="s">
        <v>2019</v>
      </c>
      <c r="U432" t="s">
        <v>4069</v>
      </c>
      <c r="X432" t="s">
        <v>3841</v>
      </c>
      <c r="Y432" t="s">
        <v>4707</v>
      </c>
      <c r="AA432" t="s">
        <v>6021</v>
      </c>
      <c r="AB432" t="s">
        <v>6027</v>
      </c>
      <c r="AC432" t="s">
        <v>6028</v>
      </c>
      <c r="AD432" t="s">
        <v>6030</v>
      </c>
      <c r="AE432" t="s">
        <v>6032</v>
      </c>
    </row>
    <row r="433" spans="1:31" x14ac:dyDescent="0.25">
      <c r="A433">
        <v>31071</v>
      </c>
      <c r="B433">
        <v>1410</v>
      </c>
      <c r="C433" t="s">
        <v>147</v>
      </c>
      <c r="D433">
        <v>8.4</v>
      </c>
      <c r="E433" t="s">
        <v>548</v>
      </c>
      <c r="F433" t="s">
        <v>521</v>
      </c>
      <c r="G433" t="s">
        <v>1651</v>
      </c>
      <c r="H433" t="s">
        <v>1726</v>
      </c>
      <c r="I433" t="s">
        <v>3012</v>
      </c>
      <c r="J433">
        <v>25.2</v>
      </c>
      <c r="K433" t="s">
        <v>3035</v>
      </c>
      <c r="L433" t="s">
        <v>3106</v>
      </c>
      <c r="M433" t="s">
        <v>913</v>
      </c>
      <c r="N433" t="s">
        <v>386</v>
      </c>
      <c r="O433" t="s">
        <v>3704</v>
      </c>
      <c r="R433" t="s">
        <v>548</v>
      </c>
      <c r="S433" t="s">
        <v>2054</v>
      </c>
      <c r="T433" t="s">
        <v>2019</v>
      </c>
      <c r="U433" t="s">
        <v>4072</v>
      </c>
      <c r="X433" t="s">
        <v>1652</v>
      </c>
      <c r="Y433" t="s">
        <v>4708</v>
      </c>
      <c r="Z433" t="s">
        <v>5508</v>
      </c>
      <c r="AA433" t="s">
        <v>6021</v>
      </c>
      <c r="AB433" t="s">
        <v>6027</v>
      </c>
      <c r="AC433" t="s">
        <v>6028</v>
      </c>
      <c r="AD433" t="s">
        <v>6030</v>
      </c>
      <c r="AE433" t="s">
        <v>6032</v>
      </c>
    </row>
    <row r="434" spans="1:31" x14ac:dyDescent="0.25">
      <c r="A434">
        <v>31071</v>
      </c>
      <c r="B434">
        <v>1411</v>
      </c>
      <c r="C434" t="s">
        <v>148</v>
      </c>
      <c r="D434">
        <v>8.4</v>
      </c>
      <c r="E434" t="s">
        <v>548</v>
      </c>
      <c r="F434" t="s">
        <v>521</v>
      </c>
      <c r="G434" t="s">
        <v>1651</v>
      </c>
      <c r="H434" t="s">
        <v>1552</v>
      </c>
      <c r="I434" t="s">
        <v>3012</v>
      </c>
      <c r="J434">
        <v>25.2</v>
      </c>
      <c r="K434" t="s">
        <v>3035</v>
      </c>
      <c r="L434" t="s">
        <v>3106</v>
      </c>
      <c r="M434" t="s">
        <v>913</v>
      </c>
      <c r="N434" t="s">
        <v>386</v>
      </c>
      <c r="O434" t="s">
        <v>3704</v>
      </c>
      <c r="R434" t="s">
        <v>548</v>
      </c>
      <c r="S434" t="s">
        <v>2054</v>
      </c>
      <c r="T434" t="s">
        <v>2019</v>
      </c>
      <c r="U434" t="s">
        <v>4072</v>
      </c>
      <c r="X434" t="s">
        <v>1652</v>
      </c>
      <c r="Y434" t="s">
        <v>4708</v>
      </c>
      <c r="Z434" t="s">
        <v>5508</v>
      </c>
      <c r="AA434" t="s">
        <v>6021</v>
      </c>
      <c r="AB434" t="s">
        <v>6027</v>
      </c>
      <c r="AC434" t="s">
        <v>6028</v>
      </c>
      <c r="AD434" t="s">
        <v>6030</v>
      </c>
      <c r="AE434" t="s">
        <v>6032</v>
      </c>
    </row>
    <row r="435" spans="1:31" x14ac:dyDescent="0.25">
      <c r="A435">
        <v>31071</v>
      </c>
      <c r="B435">
        <v>1412</v>
      </c>
      <c r="C435" t="s">
        <v>149</v>
      </c>
      <c r="D435">
        <v>6.3</v>
      </c>
      <c r="E435" t="s">
        <v>548</v>
      </c>
      <c r="F435" t="s">
        <v>521</v>
      </c>
      <c r="G435" t="s">
        <v>1651</v>
      </c>
      <c r="H435" t="s">
        <v>1693</v>
      </c>
      <c r="I435" t="s">
        <v>3012</v>
      </c>
      <c r="J435">
        <v>25.2</v>
      </c>
      <c r="K435" t="s">
        <v>3035</v>
      </c>
      <c r="L435" t="s">
        <v>3106</v>
      </c>
      <c r="M435" t="s">
        <v>913</v>
      </c>
      <c r="N435" t="s">
        <v>386</v>
      </c>
      <c r="O435" t="s">
        <v>3704</v>
      </c>
      <c r="R435" t="s">
        <v>548</v>
      </c>
      <c r="S435" t="s">
        <v>2054</v>
      </c>
      <c r="T435" t="s">
        <v>2019</v>
      </c>
      <c r="U435" t="s">
        <v>4072</v>
      </c>
      <c r="X435" t="s">
        <v>1652</v>
      </c>
      <c r="Y435" t="s">
        <v>4708</v>
      </c>
      <c r="Z435" t="s">
        <v>5508</v>
      </c>
      <c r="AA435" t="s">
        <v>6021</v>
      </c>
      <c r="AB435" t="s">
        <v>6027</v>
      </c>
      <c r="AC435" t="s">
        <v>6028</v>
      </c>
      <c r="AD435" t="s">
        <v>6030</v>
      </c>
      <c r="AE435" t="s">
        <v>6032</v>
      </c>
    </row>
    <row r="436" spans="1:31" x14ac:dyDescent="0.25">
      <c r="A436">
        <v>31071</v>
      </c>
      <c r="B436">
        <v>1413</v>
      </c>
      <c r="C436" t="s">
        <v>42</v>
      </c>
      <c r="D436">
        <v>2.1</v>
      </c>
      <c r="E436" t="s">
        <v>548</v>
      </c>
      <c r="F436" t="s">
        <v>521</v>
      </c>
      <c r="G436" t="s">
        <v>1651</v>
      </c>
      <c r="H436" t="s">
        <v>1643</v>
      </c>
      <c r="I436" t="s">
        <v>3012</v>
      </c>
      <c r="J436">
        <v>25.2</v>
      </c>
      <c r="K436" t="s">
        <v>3035</v>
      </c>
      <c r="L436" t="s">
        <v>3106</v>
      </c>
      <c r="M436" t="s">
        <v>913</v>
      </c>
      <c r="N436" t="s">
        <v>386</v>
      </c>
      <c r="O436" t="s">
        <v>3704</v>
      </c>
      <c r="R436" t="s">
        <v>548</v>
      </c>
      <c r="S436" t="s">
        <v>2054</v>
      </c>
      <c r="T436" t="s">
        <v>2019</v>
      </c>
      <c r="U436" t="s">
        <v>4072</v>
      </c>
      <c r="X436" t="s">
        <v>1652</v>
      </c>
      <c r="Y436" t="s">
        <v>4708</v>
      </c>
      <c r="Z436" t="s">
        <v>5508</v>
      </c>
      <c r="AA436" t="s">
        <v>6021</v>
      </c>
      <c r="AB436" t="s">
        <v>6027</v>
      </c>
      <c r="AC436" t="s">
        <v>6028</v>
      </c>
      <c r="AD436" t="s">
        <v>6030</v>
      </c>
      <c r="AE436" t="s">
        <v>6032</v>
      </c>
    </row>
    <row r="437" spans="1:31" x14ac:dyDescent="0.25">
      <c r="A437">
        <v>31072</v>
      </c>
      <c r="B437">
        <v>1414</v>
      </c>
      <c r="C437" t="s">
        <v>150</v>
      </c>
      <c r="D437">
        <v>6.3</v>
      </c>
      <c r="E437" t="s">
        <v>549</v>
      </c>
      <c r="F437" t="s">
        <v>1155</v>
      </c>
      <c r="G437" t="s">
        <v>1642</v>
      </c>
      <c r="H437" t="s">
        <v>521</v>
      </c>
      <c r="I437" t="s">
        <v>3012</v>
      </c>
      <c r="J437">
        <v>25.2</v>
      </c>
      <c r="K437" t="s">
        <v>3035</v>
      </c>
      <c r="L437" t="s">
        <v>3106</v>
      </c>
      <c r="M437" t="s">
        <v>913</v>
      </c>
      <c r="N437" t="s">
        <v>1652</v>
      </c>
      <c r="O437" t="s">
        <v>2492</v>
      </c>
      <c r="R437" t="s">
        <v>3943</v>
      </c>
      <c r="S437" t="s">
        <v>2054</v>
      </c>
      <c r="T437" t="s">
        <v>646</v>
      </c>
      <c r="U437" t="s">
        <v>569</v>
      </c>
      <c r="X437" t="s">
        <v>989</v>
      </c>
      <c r="Y437" t="s">
        <v>4709</v>
      </c>
      <c r="AA437" t="s">
        <v>6021</v>
      </c>
      <c r="AB437" t="s">
        <v>6027</v>
      </c>
      <c r="AC437" t="s">
        <v>6028</v>
      </c>
      <c r="AD437" t="s">
        <v>6030</v>
      </c>
      <c r="AE437" t="s">
        <v>6032</v>
      </c>
    </row>
    <row r="438" spans="1:31" x14ac:dyDescent="0.25">
      <c r="A438">
        <v>31072</v>
      </c>
      <c r="B438">
        <v>1415</v>
      </c>
      <c r="C438" t="s">
        <v>114</v>
      </c>
      <c r="D438">
        <v>4.2</v>
      </c>
      <c r="E438" t="s">
        <v>549</v>
      </c>
      <c r="F438" t="s">
        <v>1155</v>
      </c>
      <c r="G438" t="s">
        <v>1642</v>
      </c>
      <c r="H438" t="s">
        <v>1644</v>
      </c>
      <c r="I438" t="s">
        <v>3012</v>
      </c>
      <c r="J438">
        <v>25.2</v>
      </c>
      <c r="K438" t="s">
        <v>3035</v>
      </c>
      <c r="L438" t="s">
        <v>3106</v>
      </c>
      <c r="M438" t="s">
        <v>913</v>
      </c>
      <c r="N438" t="s">
        <v>1652</v>
      </c>
      <c r="O438" t="s">
        <v>2492</v>
      </c>
      <c r="R438" t="s">
        <v>3943</v>
      </c>
      <c r="S438" t="s">
        <v>2054</v>
      </c>
      <c r="T438" t="s">
        <v>646</v>
      </c>
      <c r="U438" t="s">
        <v>569</v>
      </c>
      <c r="X438" t="s">
        <v>989</v>
      </c>
      <c r="Y438" t="s">
        <v>4709</v>
      </c>
      <c r="AA438" t="s">
        <v>6021</v>
      </c>
      <c r="AB438" t="s">
        <v>6027</v>
      </c>
      <c r="AC438" t="s">
        <v>6028</v>
      </c>
      <c r="AD438" t="s">
        <v>6030</v>
      </c>
      <c r="AE438" t="s">
        <v>6032</v>
      </c>
    </row>
    <row r="439" spans="1:31" x14ac:dyDescent="0.25">
      <c r="A439">
        <v>31072</v>
      </c>
      <c r="B439">
        <v>1416</v>
      </c>
      <c r="C439" t="s">
        <v>119</v>
      </c>
      <c r="D439">
        <v>4.2</v>
      </c>
      <c r="E439" t="s">
        <v>549</v>
      </c>
      <c r="F439" t="s">
        <v>1155</v>
      </c>
      <c r="G439" t="s">
        <v>1642</v>
      </c>
      <c r="H439" t="s">
        <v>2515</v>
      </c>
      <c r="I439" t="s">
        <v>3012</v>
      </c>
      <c r="J439">
        <v>25.2</v>
      </c>
      <c r="K439" t="s">
        <v>3035</v>
      </c>
      <c r="L439" t="s">
        <v>3106</v>
      </c>
      <c r="M439" t="s">
        <v>913</v>
      </c>
      <c r="N439" t="s">
        <v>1652</v>
      </c>
      <c r="O439" t="s">
        <v>2492</v>
      </c>
      <c r="R439" t="s">
        <v>3943</v>
      </c>
      <c r="S439" t="s">
        <v>2054</v>
      </c>
      <c r="T439" t="s">
        <v>646</v>
      </c>
      <c r="U439" t="s">
        <v>569</v>
      </c>
      <c r="X439" t="s">
        <v>989</v>
      </c>
      <c r="Y439" t="s">
        <v>4709</v>
      </c>
      <c r="AA439" t="s">
        <v>6021</v>
      </c>
      <c r="AB439" t="s">
        <v>6027</v>
      </c>
      <c r="AC439" t="s">
        <v>6028</v>
      </c>
      <c r="AD439" t="s">
        <v>6030</v>
      </c>
      <c r="AE439" t="s">
        <v>6032</v>
      </c>
    </row>
    <row r="440" spans="1:31" x14ac:dyDescent="0.25">
      <c r="A440">
        <v>31072</v>
      </c>
      <c r="B440">
        <v>1417</v>
      </c>
      <c r="C440" t="s">
        <v>151</v>
      </c>
      <c r="D440">
        <v>4.2</v>
      </c>
      <c r="E440" t="s">
        <v>549</v>
      </c>
      <c r="F440" t="s">
        <v>1155</v>
      </c>
      <c r="G440" t="s">
        <v>1642</v>
      </c>
      <c r="H440" t="s">
        <v>939</v>
      </c>
      <c r="I440" t="s">
        <v>3012</v>
      </c>
      <c r="J440">
        <v>25.2</v>
      </c>
      <c r="K440" t="s">
        <v>3035</v>
      </c>
      <c r="L440" t="s">
        <v>3106</v>
      </c>
      <c r="M440" t="s">
        <v>913</v>
      </c>
      <c r="N440" t="s">
        <v>1652</v>
      </c>
      <c r="O440" t="s">
        <v>2492</v>
      </c>
      <c r="R440" t="s">
        <v>3943</v>
      </c>
      <c r="S440" t="s">
        <v>2054</v>
      </c>
      <c r="T440" t="s">
        <v>646</v>
      </c>
      <c r="U440" t="s">
        <v>569</v>
      </c>
      <c r="X440" t="s">
        <v>989</v>
      </c>
      <c r="Y440" t="s">
        <v>4709</v>
      </c>
      <c r="AA440" t="s">
        <v>6021</v>
      </c>
      <c r="AB440" t="s">
        <v>6027</v>
      </c>
      <c r="AC440" t="s">
        <v>6028</v>
      </c>
      <c r="AD440" t="s">
        <v>6030</v>
      </c>
      <c r="AE440" t="s">
        <v>6032</v>
      </c>
    </row>
    <row r="441" spans="1:31" x14ac:dyDescent="0.25">
      <c r="A441">
        <v>31072</v>
      </c>
      <c r="B441">
        <v>1418</v>
      </c>
      <c r="C441" t="s">
        <v>38</v>
      </c>
      <c r="D441">
        <v>2.1</v>
      </c>
      <c r="E441" t="s">
        <v>549</v>
      </c>
      <c r="F441" t="s">
        <v>1155</v>
      </c>
      <c r="G441" t="s">
        <v>1642</v>
      </c>
      <c r="H441" t="s">
        <v>1543</v>
      </c>
      <c r="I441" t="s">
        <v>3012</v>
      </c>
      <c r="J441">
        <v>25.2</v>
      </c>
      <c r="K441" t="s">
        <v>3035</v>
      </c>
      <c r="L441" t="s">
        <v>3106</v>
      </c>
      <c r="M441" t="s">
        <v>913</v>
      </c>
      <c r="N441" t="s">
        <v>1652</v>
      </c>
      <c r="O441" t="s">
        <v>2492</v>
      </c>
      <c r="R441" t="s">
        <v>3943</v>
      </c>
      <c r="S441" t="s">
        <v>2054</v>
      </c>
      <c r="T441" t="s">
        <v>646</v>
      </c>
      <c r="U441" t="s">
        <v>569</v>
      </c>
      <c r="X441" t="s">
        <v>989</v>
      </c>
      <c r="Y441" t="s">
        <v>4709</v>
      </c>
      <c r="AA441" t="s">
        <v>6021</v>
      </c>
      <c r="AB441" t="s">
        <v>6027</v>
      </c>
      <c r="AC441" t="s">
        <v>6028</v>
      </c>
      <c r="AD441" t="s">
        <v>6030</v>
      </c>
      <c r="AE441" t="s">
        <v>6032</v>
      </c>
    </row>
    <row r="442" spans="1:31" x14ac:dyDescent="0.25">
      <c r="A442">
        <v>31072</v>
      </c>
      <c r="B442">
        <v>1419</v>
      </c>
      <c r="C442" t="s">
        <v>37</v>
      </c>
      <c r="D442">
        <v>2.1</v>
      </c>
      <c r="E442" t="s">
        <v>549</v>
      </c>
      <c r="F442" t="s">
        <v>1155</v>
      </c>
      <c r="G442" t="s">
        <v>1642</v>
      </c>
      <c r="H442" t="s">
        <v>2516</v>
      </c>
      <c r="I442" t="s">
        <v>3012</v>
      </c>
      <c r="J442">
        <v>25.2</v>
      </c>
      <c r="K442" t="s">
        <v>3035</v>
      </c>
      <c r="L442" t="s">
        <v>3106</v>
      </c>
      <c r="M442" t="s">
        <v>913</v>
      </c>
      <c r="N442" t="s">
        <v>1652</v>
      </c>
      <c r="O442" t="s">
        <v>2492</v>
      </c>
      <c r="R442" t="s">
        <v>3943</v>
      </c>
      <c r="S442" t="s">
        <v>2054</v>
      </c>
      <c r="T442" t="s">
        <v>646</v>
      </c>
      <c r="U442" t="s">
        <v>569</v>
      </c>
      <c r="X442" t="s">
        <v>989</v>
      </c>
      <c r="Y442" t="s">
        <v>4709</v>
      </c>
      <c r="AA442" t="s">
        <v>6021</v>
      </c>
      <c r="AB442" t="s">
        <v>6027</v>
      </c>
      <c r="AC442" t="s">
        <v>6028</v>
      </c>
      <c r="AD442" t="s">
        <v>6030</v>
      </c>
      <c r="AE442" t="s">
        <v>6032</v>
      </c>
    </row>
    <row r="443" spans="1:31" x14ac:dyDescent="0.25">
      <c r="A443">
        <v>31072</v>
      </c>
      <c r="B443">
        <v>1420</v>
      </c>
      <c r="C443" t="s">
        <v>35</v>
      </c>
      <c r="D443">
        <v>2.1</v>
      </c>
      <c r="E443" t="s">
        <v>549</v>
      </c>
      <c r="F443" t="s">
        <v>1155</v>
      </c>
      <c r="G443" t="s">
        <v>1642</v>
      </c>
      <c r="H443" t="s">
        <v>2514</v>
      </c>
      <c r="I443" t="s">
        <v>3012</v>
      </c>
      <c r="J443">
        <v>25.2</v>
      </c>
      <c r="K443" t="s">
        <v>3035</v>
      </c>
      <c r="L443" t="s">
        <v>3106</v>
      </c>
      <c r="M443" t="s">
        <v>913</v>
      </c>
      <c r="N443" t="s">
        <v>1652</v>
      </c>
      <c r="O443" t="s">
        <v>2492</v>
      </c>
      <c r="R443" t="s">
        <v>3943</v>
      </c>
      <c r="S443" t="s">
        <v>2054</v>
      </c>
      <c r="T443" t="s">
        <v>646</v>
      </c>
      <c r="U443" t="s">
        <v>569</v>
      </c>
      <c r="X443" t="s">
        <v>989</v>
      </c>
      <c r="Y443" t="s">
        <v>4709</v>
      </c>
      <c r="AA443" t="s">
        <v>6021</v>
      </c>
      <c r="AB443" t="s">
        <v>6027</v>
      </c>
      <c r="AC443" t="s">
        <v>6028</v>
      </c>
      <c r="AD443" t="s">
        <v>6030</v>
      </c>
      <c r="AE443" t="s">
        <v>6032</v>
      </c>
    </row>
    <row r="444" spans="1:31" x14ac:dyDescent="0.25">
      <c r="A444">
        <v>31073</v>
      </c>
      <c r="B444">
        <v>1421</v>
      </c>
      <c r="C444" t="s">
        <v>152</v>
      </c>
      <c r="D444">
        <v>8.9339999999999993</v>
      </c>
      <c r="H444" t="s">
        <v>958</v>
      </c>
      <c r="I444" t="s">
        <v>3018</v>
      </c>
      <c r="J444">
        <v>8.9339999999999993</v>
      </c>
      <c r="K444" t="s">
        <v>3035</v>
      </c>
      <c r="Y444" t="s">
        <v>4710</v>
      </c>
      <c r="AA444" t="s">
        <v>6024</v>
      </c>
      <c r="AB444" t="s">
        <v>6027</v>
      </c>
      <c r="AC444" t="s">
        <v>6028</v>
      </c>
      <c r="AD444" t="s">
        <v>6030</v>
      </c>
      <c r="AE444" t="s">
        <v>6032</v>
      </c>
    </row>
    <row r="445" spans="1:31" x14ac:dyDescent="0.25">
      <c r="A445">
        <v>31098</v>
      </c>
      <c r="B445">
        <v>1422</v>
      </c>
      <c r="C445" t="s">
        <v>33</v>
      </c>
      <c r="D445">
        <v>165</v>
      </c>
      <c r="E445" t="s">
        <v>550</v>
      </c>
      <c r="F445" t="s">
        <v>1156</v>
      </c>
      <c r="G445" t="s">
        <v>1652</v>
      </c>
      <c r="H445" t="s">
        <v>1854</v>
      </c>
      <c r="I445" t="s">
        <v>3021</v>
      </c>
      <c r="J445">
        <v>330</v>
      </c>
      <c r="K445" t="s">
        <v>3035</v>
      </c>
      <c r="L445" t="s">
        <v>3164</v>
      </c>
      <c r="S445" t="s">
        <v>534</v>
      </c>
      <c r="T445" t="s">
        <v>4061</v>
      </c>
      <c r="V445" t="s">
        <v>1143</v>
      </c>
      <c r="Y445" t="s">
        <v>4711</v>
      </c>
      <c r="Z445" t="s">
        <v>5509</v>
      </c>
      <c r="AA445" t="s">
        <v>6023</v>
      </c>
      <c r="AB445" t="s">
        <v>6027</v>
      </c>
      <c r="AC445" t="s">
        <v>6028</v>
      </c>
      <c r="AD445" t="s">
        <v>6030</v>
      </c>
      <c r="AE445" t="s">
        <v>6032</v>
      </c>
    </row>
    <row r="446" spans="1:31" x14ac:dyDescent="0.25">
      <c r="A446">
        <v>31098</v>
      </c>
      <c r="B446">
        <v>1423</v>
      </c>
      <c r="C446" t="s">
        <v>34</v>
      </c>
      <c r="D446">
        <v>165</v>
      </c>
      <c r="E446" t="s">
        <v>550</v>
      </c>
      <c r="F446" t="s">
        <v>1156</v>
      </c>
      <c r="G446" t="s">
        <v>1473</v>
      </c>
      <c r="H446" t="s">
        <v>1041</v>
      </c>
      <c r="I446" t="s">
        <v>3021</v>
      </c>
      <c r="J446">
        <v>330</v>
      </c>
      <c r="K446" t="s">
        <v>3035</v>
      </c>
      <c r="L446" t="s">
        <v>3164</v>
      </c>
      <c r="S446" t="s">
        <v>534</v>
      </c>
      <c r="T446" t="s">
        <v>4061</v>
      </c>
      <c r="V446" t="s">
        <v>1143</v>
      </c>
      <c r="Y446" t="s">
        <v>4711</v>
      </c>
      <c r="Z446" t="s">
        <v>5509</v>
      </c>
      <c r="AA446" t="s">
        <v>6023</v>
      </c>
      <c r="AB446" t="s">
        <v>6027</v>
      </c>
      <c r="AC446" t="s">
        <v>6028</v>
      </c>
      <c r="AD446" t="s">
        <v>6030</v>
      </c>
      <c r="AE446" t="s">
        <v>6032</v>
      </c>
    </row>
    <row r="447" spans="1:31" x14ac:dyDescent="0.25">
      <c r="A447">
        <v>31112</v>
      </c>
      <c r="B447">
        <v>1424</v>
      </c>
      <c r="C447" t="s">
        <v>37</v>
      </c>
      <c r="D447">
        <v>40</v>
      </c>
      <c r="E447" t="s">
        <v>551</v>
      </c>
      <c r="F447" t="s">
        <v>398</v>
      </c>
      <c r="G447" t="s">
        <v>1653</v>
      </c>
      <c r="H447" t="s">
        <v>400</v>
      </c>
      <c r="I447" t="s">
        <v>3018</v>
      </c>
      <c r="J447">
        <v>40</v>
      </c>
      <c r="K447" t="s">
        <v>3035</v>
      </c>
      <c r="L447" t="s">
        <v>3165</v>
      </c>
      <c r="S447" t="s">
        <v>3998</v>
      </c>
      <c r="T447" t="s">
        <v>3998</v>
      </c>
      <c r="V447" t="s">
        <v>3998</v>
      </c>
      <c r="Y447" t="s">
        <v>4712</v>
      </c>
      <c r="AA447" t="s">
        <v>6023</v>
      </c>
      <c r="AB447" t="s">
        <v>6027</v>
      </c>
      <c r="AC447" t="s">
        <v>6028</v>
      </c>
      <c r="AD447" t="s">
        <v>6030</v>
      </c>
      <c r="AE447" t="s">
        <v>6032</v>
      </c>
    </row>
    <row r="448" spans="1:31" x14ac:dyDescent="0.25">
      <c r="A448">
        <v>31121</v>
      </c>
      <c r="B448">
        <v>1425</v>
      </c>
      <c r="C448" t="s">
        <v>70</v>
      </c>
      <c r="D448">
        <v>30</v>
      </c>
      <c r="E448" t="s">
        <v>552</v>
      </c>
      <c r="F448" t="s">
        <v>1157</v>
      </c>
      <c r="G448" t="s">
        <v>1654</v>
      </c>
      <c r="H448" t="s">
        <v>1678</v>
      </c>
      <c r="I448" t="s">
        <v>3020</v>
      </c>
      <c r="J448">
        <v>30</v>
      </c>
      <c r="K448" t="s">
        <v>3053</v>
      </c>
      <c r="L448" t="s">
        <v>3127</v>
      </c>
      <c r="M448" t="s">
        <v>3449</v>
      </c>
      <c r="N448" t="s">
        <v>546</v>
      </c>
      <c r="O448" t="s">
        <v>1010</v>
      </c>
      <c r="R448" t="s">
        <v>990</v>
      </c>
      <c r="S448" t="s">
        <v>2019</v>
      </c>
      <c r="T448" t="s">
        <v>2481</v>
      </c>
      <c r="U448" t="s">
        <v>4232</v>
      </c>
      <c r="X448" t="s">
        <v>4356</v>
      </c>
      <c r="Y448" t="s">
        <v>4713</v>
      </c>
      <c r="Z448" t="s">
        <v>5510</v>
      </c>
      <c r="AA448" t="s">
        <v>6021</v>
      </c>
      <c r="AB448" t="s">
        <v>6026</v>
      </c>
      <c r="AC448" t="s">
        <v>6028</v>
      </c>
      <c r="AD448" t="s">
        <v>6030</v>
      </c>
      <c r="AE448" t="s">
        <v>6032</v>
      </c>
    </row>
    <row r="449" spans="1:31" x14ac:dyDescent="0.25">
      <c r="A449">
        <v>31153</v>
      </c>
      <c r="B449">
        <v>1426</v>
      </c>
      <c r="C449" t="s">
        <v>153</v>
      </c>
      <c r="D449">
        <v>8.02</v>
      </c>
      <c r="G449" t="s">
        <v>1518</v>
      </c>
      <c r="H449" t="s">
        <v>2417</v>
      </c>
      <c r="I449" t="s">
        <v>3025</v>
      </c>
      <c r="J449">
        <v>12.03</v>
      </c>
      <c r="K449" t="s">
        <v>3035</v>
      </c>
      <c r="L449" t="s">
        <v>3166</v>
      </c>
      <c r="T449" t="s">
        <v>422</v>
      </c>
      <c r="Y449" t="s">
        <v>4714</v>
      </c>
      <c r="AA449" t="s">
        <v>6024</v>
      </c>
      <c r="AB449" t="s">
        <v>6027</v>
      </c>
      <c r="AC449" t="s">
        <v>6028</v>
      </c>
      <c r="AD449" t="s">
        <v>6030</v>
      </c>
      <c r="AE449" t="s">
        <v>6032</v>
      </c>
    </row>
    <row r="450" spans="1:31" x14ac:dyDescent="0.25">
      <c r="A450">
        <v>31153</v>
      </c>
      <c r="B450">
        <v>1427</v>
      </c>
      <c r="C450" t="s">
        <v>33</v>
      </c>
      <c r="D450">
        <v>4.01</v>
      </c>
      <c r="G450" t="s">
        <v>1518</v>
      </c>
      <c r="H450" t="s">
        <v>2517</v>
      </c>
      <c r="I450" t="s">
        <v>3025</v>
      </c>
      <c r="J450">
        <v>12.03</v>
      </c>
      <c r="K450" t="s">
        <v>3035</v>
      </c>
      <c r="L450" t="s">
        <v>3166</v>
      </c>
      <c r="T450" t="s">
        <v>422</v>
      </c>
      <c r="Y450" t="s">
        <v>4714</v>
      </c>
      <c r="AA450" t="s">
        <v>6024</v>
      </c>
      <c r="AB450" t="s">
        <v>6027</v>
      </c>
      <c r="AC450" t="s">
        <v>6028</v>
      </c>
      <c r="AD450" t="s">
        <v>6030</v>
      </c>
      <c r="AE450" t="s">
        <v>6032</v>
      </c>
    </row>
    <row r="451" spans="1:31" x14ac:dyDescent="0.25">
      <c r="A451">
        <v>31186</v>
      </c>
      <c r="B451">
        <v>1428</v>
      </c>
      <c r="C451" t="s">
        <v>33</v>
      </c>
      <c r="D451">
        <v>73</v>
      </c>
      <c r="E451" t="s">
        <v>469</v>
      </c>
      <c r="F451" t="s">
        <v>1157</v>
      </c>
      <c r="G451" t="s">
        <v>1652</v>
      </c>
      <c r="H451" t="s">
        <v>1726</v>
      </c>
      <c r="I451" t="s">
        <v>3014</v>
      </c>
      <c r="J451">
        <v>219</v>
      </c>
      <c r="K451" t="s">
        <v>3053</v>
      </c>
      <c r="L451" t="s">
        <v>3088</v>
      </c>
      <c r="M451" t="s">
        <v>523</v>
      </c>
      <c r="N451" t="s">
        <v>435</v>
      </c>
      <c r="O451" t="s">
        <v>804</v>
      </c>
      <c r="P451" t="s">
        <v>3750</v>
      </c>
      <c r="Q451" t="s">
        <v>552</v>
      </c>
      <c r="S451" t="s">
        <v>2324</v>
      </c>
      <c r="T451" t="s">
        <v>1004</v>
      </c>
      <c r="U451" t="s">
        <v>2396</v>
      </c>
      <c r="V451" t="s">
        <v>3454</v>
      </c>
      <c r="W451" t="s">
        <v>1507</v>
      </c>
      <c r="Y451" t="s">
        <v>4715</v>
      </c>
      <c r="Z451" t="s">
        <v>5511</v>
      </c>
      <c r="AA451" t="s">
        <v>6022</v>
      </c>
      <c r="AB451" t="s">
        <v>6026</v>
      </c>
      <c r="AC451" t="s">
        <v>6028</v>
      </c>
      <c r="AD451" t="s">
        <v>6030</v>
      </c>
      <c r="AE451" t="s">
        <v>6032</v>
      </c>
    </row>
    <row r="452" spans="1:31" x14ac:dyDescent="0.25">
      <c r="A452">
        <v>31186</v>
      </c>
      <c r="B452">
        <v>1429</v>
      </c>
      <c r="C452" t="s">
        <v>34</v>
      </c>
      <c r="D452">
        <v>73</v>
      </c>
      <c r="E452" t="s">
        <v>553</v>
      </c>
      <c r="F452" t="s">
        <v>472</v>
      </c>
      <c r="G452" t="s">
        <v>1655</v>
      </c>
      <c r="H452" t="s">
        <v>1369</v>
      </c>
      <c r="I452" t="s">
        <v>3014</v>
      </c>
      <c r="J452">
        <v>219</v>
      </c>
      <c r="K452" t="s">
        <v>3053</v>
      </c>
      <c r="L452" t="s">
        <v>3088</v>
      </c>
      <c r="M452" t="s">
        <v>523</v>
      </c>
      <c r="N452" t="s">
        <v>435</v>
      </c>
      <c r="O452" t="s">
        <v>804</v>
      </c>
      <c r="P452" t="s">
        <v>3750</v>
      </c>
      <c r="Q452" t="s">
        <v>552</v>
      </c>
      <c r="S452" t="s">
        <v>2324</v>
      </c>
      <c r="T452" t="s">
        <v>1004</v>
      </c>
      <c r="U452" t="s">
        <v>2396</v>
      </c>
      <c r="V452" t="s">
        <v>3454</v>
      </c>
      <c r="W452" t="s">
        <v>1507</v>
      </c>
      <c r="Y452" t="s">
        <v>4715</v>
      </c>
      <c r="Z452" t="s">
        <v>5511</v>
      </c>
      <c r="AA452" t="s">
        <v>6022</v>
      </c>
      <c r="AB452" t="s">
        <v>6026</v>
      </c>
      <c r="AC452" t="s">
        <v>6028</v>
      </c>
      <c r="AD452" t="s">
        <v>6030</v>
      </c>
      <c r="AE452" t="s">
        <v>6032</v>
      </c>
    </row>
    <row r="453" spans="1:31" x14ac:dyDescent="0.25">
      <c r="A453">
        <v>31186</v>
      </c>
      <c r="B453">
        <v>1430</v>
      </c>
      <c r="C453" t="s">
        <v>35</v>
      </c>
      <c r="D453">
        <v>73</v>
      </c>
      <c r="E453" t="s">
        <v>554</v>
      </c>
      <c r="F453" t="s">
        <v>557</v>
      </c>
      <c r="G453" t="s">
        <v>1012</v>
      </c>
      <c r="H453" t="s">
        <v>1905</v>
      </c>
      <c r="I453" t="s">
        <v>3014</v>
      </c>
      <c r="J453">
        <v>219</v>
      </c>
      <c r="K453" t="s">
        <v>3053</v>
      </c>
      <c r="L453" t="s">
        <v>3088</v>
      </c>
      <c r="M453" t="s">
        <v>523</v>
      </c>
      <c r="N453" t="s">
        <v>435</v>
      </c>
      <c r="O453" t="s">
        <v>804</v>
      </c>
      <c r="P453" t="s">
        <v>3750</v>
      </c>
      <c r="Q453" t="s">
        <v>552</v>
      </c>
      <c r="S453" t="s">
        <v>2324</v>
      </c>
      <c r="T453" t="s">
        <v>1004</v>
      </c>
      <c r="U453" t="s">
        <v>2396</v>
      </c>
      <c r="V453" t="s">
        <v>3454</v>
      </c>
      <c r="W453" t="s">
        <v>1507</v>
      </c>
      <c r="Y453" t="s">
        <v>4715</v>
      </c>
      <c r="Z453" t="s">
        <v>5511</v>
      </c>
      <c r="AA453" t="s">
        <v>6022</v>
      </c>
      <c r="AB453" t="s">
        <v>6026</v>
      </c>
      <c r="AC453" t="s">
        <v>6028</v>
      </c>
      <c r="AD453" t="s">
        <v>6030</v>
      </c>
      <c r="AE453" t="s">
        <v>6032</v>
      </c>
    </row>
    <row r="454" spans="1:31" x14ac:dyDescent="0.25">
      <c r="A454">
        <v>31189</v>
      </c>
      <c r="B454">
        <v>1431</v>
      </c>
      <c r="C454" t="s">
        <v>33</v>
      </c>
      <c r="D454">
        <v>10</v>
      </c>
      <c r="G454" t="s">
        <v>1656</v>
      </c>
      <c r="H454" t="s">
        <v>2518</v>
      </c>
      <c r="I454" t="s">
        <v>3018</v>
      </c>
      <c r="J454">
        <v>30</v>
      </c>
      <c r="K454" t="s">
        <v>3035</v>
      </c>
      <c r="L454" t="s">
        <v>3165</v>
      </c>
      <c r="T454" t="s">
        <v>1108</v>
      </c>
      <c r="AA454" t="s">
        <v>6023</v>
      </c>
      <c r="AB454" t="s">
        <v>6027</v>
      </c>
      <c r="AC454" t="s">
        <v>6028</v>
      </c>
      <c r="AD454" t="s">
        <v>6030</v>
      </c>
      <c r="AE454" t="s">
        <v>6032</v>
      </c>
    </row>
    <row r="455" spans="1:31" x14ac:dyDescent="0.25">
      <c r="A455">
        <v>31189</v>
      </c>
      <c r="B455">
        <v>1432</v>
      </c>
      <c r="C455" t="s">
        <v>34</v>
      </c>
      <c r="D455">
        <v>20</v>
      </c>
      <c r="G455" t="s">
        <v>1656</v>
      </c>
      <c r="H455" t="s">
        <v>2518</v>
      </c>
      <c r="I455" t="s">
        <v>3018</v>
      </c>
      <c r="J455">
        <v>30</v>
      </c>
      <c r="K455" t="s">
        <v>3035</v>
      </c>
      <c r="L455" t="s">
        <v>3165</v>
      </c>
      <c r="T455" t="s">
        <v>1108</v>
      </c>
      <c r="AA455" t="s">
        <v>6023</v>
      </c>
      <c r="AB455" t="s">
        <v>6027</v>
      </c>
      <c r="AC455" t="s">
        <v>6028</v>
      </c>
      <c r="AD455" t="s">
        <v>6030</v>
      </c>
      <c r="AE455" t="s">
        <v>6032</v>
      </c>
    </row>
    <row r="456" spans="1:31" x14ac:dyDescent="0.25">
      <c r="A456">
        <v>31193</v>
      </c>
      <c r="B456">
        <v>1433</v>
      </c>
      <c r="C456" t="s">
        <v>78</v>
      </c>
      <c r="D456">
        <v>56.277000000000001</v>
      </c>
      <c r="F456" t="s">
        <v>1004</v>
      </c>
      <c r="G456" t="s">
        <v>1657</v>
      </c>
      <c r="H456" t="s">
        <v>2421</v>
      </c>
      <c r="I456" t="s">
        <v>3026</v>
      </c>
      <c r="J456">
        <v>56.277000000000001</v>
      </c>
      <c r="K456" t="s">
        <v>3035</v>
      </c>
      <c r="L456" t="s">
        <v>3137</v>
      </c>
      <c r="T456" t="s">
        <v>421</v>
      </c>
      <c r="AA456" t="s">
        <v>6024</v>
      </c>
      <c r="AB456" t="s">
        <v>6027</v>
      </c>
      <c r="AC456" t="s">
        <v>6028</v>
      </c>
      <c r="AD456" t="s">
        <v>6030</v>
      </c>
      <c r="AE456" t="s">
        <v>6032</v>
      </c>
    </row>
    <row r="457" spans="1:31" x14ac:dyDescent="0.25">
      <c r="A457">
        <v>31207</v>
      </c>
      <c r="B457">
        <v>1434</v>
      </c>
      <c r="C457" t="s">
        <v>33</v>
      </c>
      <c r="D457">
        <v>15</v>
      </c>
      <c r="E457" t="s">
        <v>555</v>
      </c>
      <c r="F457" t="s">
        <v>1158</v>
      </c>
      <c r="G457" t="s">
        <v>392</v>
      </c>
      <c r="H457" t="s">
        <v>638</v>
      </c>
      <c r="I457" t="s">
        <v>3019</v>
      </c>
      <c r="J457">
        <v>30</v>
      </c>
      <c r="K457" t="s">
        <v>3046</v>
      </c>
      <c r="L457" t="s">
        <v>3167</v>
      </c>
      <c r="M457" t="s">
        <v>2415</v>
      </c>
      <c r="O457" t="s">
        <v>3705</v>
      </c>
      <c r="P457" t="s">
        <v>988</v>
      </c>
      <c r="Q457" t="s">
        <v>1033</v>
      </c>
      <c r="S457" t="s">
        <v>525</v>
      </c>
      <c r="T457" t="s">
        <v>563</v>
      </c>
      <c r="U457" t="s">
        <v>985</v>
      </c>
      <c r="V457" t="s">
        <v>1211</v>
      </c>
      <c r="W457" t="s">
        <v>1764</v>
      </c>
      <c r="Y457" t="s">
        <v>4716</v>
      </c>
      <c r="Z457" t="s">
        <v>5512</v>
      </c>
      <c r="AA457" t="s">
        <v>6022</v>
      </c>
      <c r="AB457" t="s">
        <v>6026</v>
      </c>
      <c r="AC457" t="s">
        <v>6028</v>
      </c>
      <c r="AD457" t="s">
        <v>6030</v>
      </c>
      <c r="AE457" t="s">
        <v>6032</v>
      </c>
    </row>
    <row r="458" spans="1:31" x14ac:dyDescent="0.25">
      <c r="A458">
        <v>31207</v>
      </c>
      <c r="B458">
        <v>1435</v>
      </c>
      <c r="C458" t="s">
        <v>34</v>
      </c>
      <c r="D458">
        <v>15</v>
      </c>
      <c r="E458" t="s">
        <v>556</v>
      </c>
      <c r="F458" t="s">
        <v>1159</v>
      </c>
      <c r="G458" t="s">
        <v>392</v>
      </c>
      <c r="H458" t="s">
        <v>638</v>
      </c>
      <c r="I458" t="s">
        <v>3019</v>
      </c>
      <c r="J458">
        <v>30</v>
      </c>
      <c r="K458" t="s">
        <v>3046</v>
      </c>
      <c r="L458" t="s">
        <v>3167</v>
      </c>
      <c r="M458" t="s">
        <v>2415</v>
      </c>
      <c r="O458" t="s">
        <v>3705</v>
      </c>
      <c r="P458" t="s">
        <v>988</v>
      </c>
      <c r="Q458" t="s">
        <v>1033</v>
      </c>
      <c r="S458" t="s">
        <v>525</v>
      </c>
      <c r="T458" t="s">
        <v>563</v>
      </c>
      <c r="U458" t="s">
        <v>985</v>
      </c>
      <c r="V458" t="s">
        <v>1211</v>
      </c>
      <c r="W458" t="s">
        <v>1764</v>
      </c>
      <c r="Y458" t="s">
        <v>4716</v>
      </c>
      <c r="Z458" t="s">
        <v>5512</v>
      </c>
      <c r="AA458" t="s">
        <v>6022</v>
      </c>
      <c r="AB458" t="s">
        <v>6026</v>
      </c>
      <c r="AC458" t="s">
        <v>6028</v>
      </c>
      <c r="AD458" t="s">
        <v>6030</v>
      </c>
      <c r="AE458" t="s">
        <v>6032</v>
      </c>
    </row>
    <row r="459" spans="1:31" x14ac:dyDescent="0.25">
      <c r="A459">
        <v>31208</v>
      </c>
      <c r="B459">
        <v>1436</v>
      </c>
      <c r="C459" t="s">
        <v>65</v>
      </c>
      <c r="D459">
        <v>9.26</v>
      </c>
      <c r="E459" t="s">
        <v>557</v>
      </c>
      <c r="F459" t="s">
        <v>677</v>
      </c>
      <c r="G459" t="s">
        <v>1170</v>
      </c>
      <c r="H459" t="s">
        <v>654</v>
      </c>
      <c r="I459" t="s">
        <v>3008</v>
      </c>
      <c r="J459">
        <v>9.26</v>
      </c>
      <c r="K459" t="s">
        <v>3035</v>
      </c>
      <c r="L459" t="s">
        <v>3168</v>
      </c>
      <c r="M459" t="s">
        <v>1415</v>
      </c>
      <c r="N459" t="s">
        <v>1005</v>
      </c>
      <c r="O459" t="s">
        <v>480</v>
      </c>
      <c r="P459" t="s">
        <v>546</v>
      </c>
      <c r="Q459" t="s">
        <v>471</v>
      </c>
      <c r="S459" t="s">
        <v>1014</v>
      </c>
      <c r="T459" t="s">
        <v>1144</v>
      </c>
      <c r="U459" t="s">
        <v>1144</v>
      </c>
      <c r="V459" t="s">
        <v>385</v>
      </c>
      <c r="W459" t="s">
        <v>636</v>
      </c>
      <c r="Y459" t="s">
        <v>4717</v>
      </c>
      <c r="Z459" t="s">
        <v>5513</v>
      </c>
      <c r="AA459" t="s">
        <v>6022</v>
      </c>
      <c r="AB459" t="s">
        <v>6027</v>
      </c>
      <c r="AC459" t="s">
        <v>6028</v>
      </c>
      <c r="AD459" t="s">
        <v>6030</v>
      </c>
      <c r="AE459" t="s">
        <v>6032</v>
      </c>
    </row>
    <row r="460" spans="1:31" x14ac:dyDescent="0.25">
      <c r="A460">
        <v>31229</v>
      </c>
      <c r="B460">
        <v>1437</v>
      </c>
      <c r="C460" t="s">
        <v>33</v>
      </c>
      <c r="D460">
        <v>18</v>
      </c>
      <c r="G460" t="s">
        <v>1658</v>
      </c>
      <c r="H460" t="s">
        <v>1642</v>
      </c>
      <c r="I460" t="s">
        <v>3018</v>
      </c>
      <c r="J460">
        <v>18</v>
      </c>
      <c r="K460" t="s">
        <v>3035</v>
      </c>
      <c r="L460" t="s">
        <v>3169</v>
      </c>
      <c r="T460" t="s">
        <v>1005</v>
      </c>
      <c r="V460" t="s">
        <v>530</v>
      </c>
      <c r="Y460" t="s">
        <v>4718</v>
      </c>
      <c r="AA460" t="s">
        <v>6024</v>
      </c>
      <c r="AB460" t="s">
        <v>6027</v>
      </c>
      <c r="AC460" t="s">
        <v>6028</v>
      </c>
      <c r="AD460" t="s">
        <v>6030</v>
      </c>
      <c r="AE460" t="s">
        <v>6032</v>
      </c>
    </row>
    <row r="461" spans="1:31" x14ac:dyDescent="0.25">
      <c r="A461">
        <v>31241</v>
      </c>
      <c r="B461">
        <v>1438</v>
      </c>
      <c r="C461" t="s">
        <v>33</v>
      </c>
      <c r="D461">
        <v>18</v>
      </c>
      <c r="E461" t="s">
        <v>558</v>
      </c>
      <c r="F461" t="s">
        <v>1009</v>
      </c>
      <c r="G461" t="s">
        <v>1659</v>
      </c>
      <c r="H461" t="s">
        <v>1044</v>
      </c>
      <c r="I461" t="s">
        <v>3007</v>
      </c>
      <c r="J461">
        <v>218</v>
      </c>
      <c r="K461" t="s">
        <v>3035</v>
      </c>
      <c r="L461" t="s">
        <v>3170</v>
      </c>
      <c r="S461" t="s">
        <v>511</v>
      </c>
      <c r="T461" t="s">
        <v>1005</v>
      </c>
      <c r="V461" t="s">
        <v>413</v>
      </c>
      <c r="Y461" t="s">
        <v>4719</v>
      </c>
      <c r="Z461" t="s">
        <v>5514</v>
      </c>
      <c r="AA461" t="s">
        <v>6024</v>
      </c>
      <c r="AB461" t="s">
        <v>6027</v>
      </c>
      <c r="AC461" t="s">
        <v>6028</v>
      </c>
      <c r="AD461" t="s">
        <v>6030</v>
      </c>
      <c r="AE461" t="s">
        <v>6032</v>
      </c>
    </row>
    <row r="462" spans="1:31" x14ac:dyDescent="0.25">
      <c r="A462">
        <v>31241</v>
      </c>
      <c r="B462">
        <v>1439</v>
      </c>
      <c r="C462" t="s">
        <v>34</v>
      </c>
      <c r="D462">
        <v>100</v>
      </c>
      <c r="E462" t="s">
        <v>559</v>
      </c>
      <c r="F462" t="s">
        <v>1160</v>
      </c>
      <c r="G462" t="s">
        <v>1644</v>
      </c>
      <c r="H462" t="s">
        <v>1044</v>
      </c>
      <c r="I462" t="s">
        <v>3007</v>
      </c>
      <c r="J462">
        <v>218</v>
      </c>
      <c r="K462" t="s">
        <v>3035</v>
      </c>
      <c r="L462" t="s">
        <v>3170</v>
      </c>
      <c r="S462" t="s">
        <v>511</v>
      </c>
      <c r="T462" t="s">
        <v>1005</v>
      </c>
      <c r="V462" t="s">
        <v>413</v>
      </c>
      <c r="Y462" t="s">
        <v>4719</v>
      </c>
      <c r="Z462" t="s">
        <v>5514</v>
      </c>
      <c r="AA462" t="s">
        <v>6024</v>
      </c>
      <c r="AB462" t="s">
        <v>6027</v>
      </c>
      <c r="AC462" t="s">
        <v>6028</v>
      </c>
      <c r="AD462" t="s">
        <v>6030</v>
      </c>
      <c r="AE462" t="s">
        <v>6032</v>
      </c>
    </row>
    <row r="463" spans="1:31" x14ac:dyDescent="0.25">
      <c r="A463">
        <v>31241</v>
      </c>
      <c r="B463">
        <v>1440</v>
      </c>
      <c r="C463" t="s">
        <v>35</v>
      </c>
      <c r="D463">
        <v>100</v>
      </c>
      <c r="E463" t="s">
        <v>560</v>
      </c>
      <c r="F463" t="s">
        <v>1161</v>
      </c>
      <c r="G463" t="s">
        <v>1660</v>
      </c>
      <c r="H463" t="s">
        <v>1698</v>
      </c>
      <c r="I463" t="s">
        <v>3007</v>
      </c>
      <c r="J463">
        <v>218</v>
      </c>
      <c r="K463" t="s">
        <v>3035</v>
      </c>
      <c r="L463" t="s">
        <v>3170</v>
      </c>
      <c r="S463" t="s">
        <v>511</v>
      </c>
      <c r="T463" t="s">
        <v>1005</v>
      </c>
      <c r="V463" t="s">
        <v>413</v>
      </c>
      <c r="Y463" t="s">
        <v>4719</v>
      </c>
      <c r="Z463" t="s">
        <v>5514</v>
      </c>
      <c r="AA463" t="s">
        <v>6024</v>
      </c>
      <c r="AB463" t="s">
        <v>6027</v>
      </c>
      <c r="AC463" t="s">
        <v>6028</v>
      </c>
      <c r="AD463" t="s">
        <v>6030</v>
      </c>
      <c r="AE463" t="s">
        <v>6032</v>
      </c>
    </row>
    <row r="464" spans="1:31" x14ac:dyDescent="0.25">
      <c r="A464">
        <v>31244</v>
      </c>
      <c r="B464">
        <v>1441</v>
      </c>
      <c r="C464" t="s">
        <v>65</v>
      </c>
      <c r="D464">
        <v>6</v>
      </c>
      <c r="E464" t="s">
        <v>466</v>
      </c>
      <c r="F464" t="s">
        <v>1009</v>
      </c>
      <c r="G464" t="s">
        <v>1661</v>
      </c>
      <c r="H464" t="s">
        <v>589</v>
      </c>
      <c r="I464" t="s">
        <v>3023</v>
      </c>
      <c r="J464">
        <v>6</v>
      </c>
      <c r="K464" t="s">
        <v>3035</v>
      </c>
      <c r="L464" t="s">
        <v>3171</v>
      </c>
      <c r="M464" t="s">
        <v>488</v>
      </c>
      <c r="N464" t="s">
        <v>420</v>
      </c>
      <c r="O464" t="s">
        <v>1007</v>
      </c>
      <c r="P464" t="s">
        <v>462</v>
      </c>
      <c r="Q464" t="s">
        <v>466</v>
      </c>
      <c r="S464" t="s">
        <v>1604</v>
      </c>
      <c r="T464" t="s">
        <v>1435</v>
      </c>
      <c r="U464" t="s">
        <v>2518</v>
      </c>
      <c r="V464" t="s">
        <v>413</v>
      </c>
      <c r="W464" t="s">
        <v>465</v>
      </c>
      <c r="Y464" t="s">
        <v>4720</v>
      </c>
      <c r="AA464" t="s">
        <v>6022</v>
      </c>
      <c r="AB464" t="s">
        <v>6027</v>
      </c>
      <c r="AC464" t="s">
        <v>6028</v>
      </c>
      <c r="AD464" t="s">
        <v>6030</v>
      </c>
      <c r="AE464" t="s">
        <v>6032</v>
      </c>
    </row>
    <row r="465" spans="1:31" x14ac:dyDescent="0.25">
      <c r="A465">
        <v>31268</v>
      </c>
      <c r="B465">
        <v>1442</v>
      </c>
      <c r="C465" t="s">
        <v>33</v>
      </c>
      <c r="D465">
        <v>41.4</v>
      </c>
      <c r="G465" t="s">
        <v>1662</v>
      </c>
      <c r="H465" t="s">
        <v>2519</v>
      </c>
      <c r="I465" t="s">
        <v>3019</v>
      </c>
      <c r="J465">
        <v>41.4</v>
      </c>
      <c r="K465" t="s">
        <v>3035</v>
      </c>
      <c r="L465" t="s">
        <v>3172</v>
      </c>
      <c r="T465" t="s">
        <v>481</v>
      </c>
      <c r="V465" t="s">
        <v>488</v>
      </c>
      <c r="Y465" t="s">
        <v>4721</v>
      </c>
      <c r="AA465" t="s">
        <v>6023</v>
      </c>
      <c r="AB465" t="s">
        <v>6027</v>
      </c>
      <c r="AC465" t="s">
        <v>6028</v>
      </c>
      <c r="AD465" t="s">
        <v>6030</v>
      </c>
      <c r="AE465" t="s">
        <v>6032</v>
      </c>
    </row>
    <row r="466" spans="1:31" x14ac:dyDescent="0.25">
      <c r="A466">
        <v>31270</v>
      </c>
      <c r="B466">
        <v>1443</v>
      </c>
      <c r="C466" t="s">
        <v>154</v>
      </c>
      <c r="D466">
        <v>13.5</v>
      </c>
      <c r="E466" t="s">
        <v>561</v>
      </c>
      <c r="F466" t="s">
        <v>561</v>
      </c>
      <c r="G466" t="s">
        <v>1663</v>
      </c>
      <c r="H466" t="s">
        <v>2520</v>
      </c>
      <c r="I466" t="s">
        <v>3024</v>
      </c>
      <c r="J466">
        <v>29.7</v>
      </c>
      <c r="K466" t="s">
        <v>3035</v>
      </c>
      <c r="L466" t="s">
        <v>3173</v>
      </c>
      <c r="M466" t="s">
        <v>595</v>
      </c>
      <c r="N466" t="s">
        <v>3530</v>
      </c>
      <c r="O466" t="s">
        <v>3706</v>
      </c>
      <c r="R466" t="s">
        <v>3944</v>
      </c>
      <c r="S466" t="s">
        <v>646</v>
      </c>
      <c r="T466" t="s">
        <v>1502</v>
      </c>
      <c r="U466" t="s">
        <v>4020</v>
      </c>
      <c r="X466" t="s">
        <v>757</v>
      </c>
      <c r="Y466" t="s">
        <v>4722</v>
      </c>
      <c r="Z466" t="s">
        <v>5515</v>
      </c>
      <c r="AA466" t="s">
        <v>6021</v>
      </c>
      <c r="AB466" t="s">
        <v>6027</v>
      </c>
      <c r="AC466" t="s">
        <v>6028</v>
      </c>
      <c r="AD466" t="s">
        <v>6030</v>
      </c>
      <c r="AE466" t="s">
        <v>6032</v>
      </c>
    </row>
    <row r="467" spans="1:31" x14ac:dyDescent="0.25">
      <c r="A467">
        <v>31270</v>
      </c>
      <c r="B467">
        <v>1444</v>
      </c>
      <c r="C467" t="s">
        <v>155</v>
      </c>
      <c r="D467">
        <v>16.2</v>
      </c>
      <c r="E467" t="s">
        <v>561</v>
      </c>
      <c r="F467" t="s">
        <v>561</v>
      </c>
      <c r="G467" t="s">
        <v>1663</v>
      </c>
      <c r="H467" t="s">
        <v>493</v>
      </c>
      <c r="I467" t="s">
        <v>3024</v>
      </c>
      <c r="J467">
        <v>29.7</v>
      </c>
      <c r="K467" t="s">
        <v>3035</v>
      </c>
      <c r="L467" t="s">
        <v>3173</v>
      </c>
      <c r="M467" t="s">
        <v>595</v>
      </c>
      <c r="N467" t="s">
        <v>3530</v>
      </c>
      <c r="O467" t="s">
        <v>3706</v>
      </c>
      <c r="R467" t="s">
        <v>3944</v>
      </c>
      <c r="S467" t="s">
        <v>646</v>
      </c>
      <c r="T467" t="s">
        <v>1502</v>
      </c>
      <c r="U467" t="s">
        <v>4020</v>
      </c>
      <c r="X467" t="s">
        <v>757</v>
      </c>
      <c r="Y467" t="s">
        <v>4722</v>
      </c>
      <c r="Z467" t="s">
        <v>5515</v>
      </c>
      <c r="AA467" t="s">
        <v>6021</v>
      </c>
      <c r="AB467" t="s">
        <v>6027</v>
      </c>
      <c r="AC467" t="s">
        <v>6028</v>
      </c>
      <c r="AD467" t="s">
        <v>6030</v>
      </c>
      <c r="AE467" t="s">
        <v>6032</v>
      </c>
    </row>
    <row r="468" spans="1:31" x14ac:dyDescent="0.25">
      <c r="A468">
        <v>31272</v>
      </c>
      <c r="B468">
        <v>1445</v>
      </c>
      <c r="C468" t="s">
        <v>156</v>
      </c>
      <c r="D468">
        <v>21.6</v>
      </c>
      <c r="E468" t="s">
        <v>561</v>
      </c>
      <c r="F468" t="s">
        <v>561</v>
      </c>
      <c r="G468" t="s">
        <v>1664</v>
      </c>
      <c r="H468" t="s">
        <v>657</v>
      </c>
      <c r="I468" t="s">
        <v>3024</v>
      </c>
      <c r="J468">
        <v>29.7</v>
      </c>
      <c r="K468" t="s">
        <v>3035</v>
      </c>
      <c r="L468" t="s">
        <v>3173</v>
      </c>
      <c r="M468" t="s">
        <v>595</v>
      </c>
      <c r="N468" t="s">
        <v>3530</v>
      </c>
      <c r="O468" t="s">
        <v>3706</v>
      </c>
      <c r="R468" t="s">
        <v>3944</v>
      </c>
      <c r="S468" t="s">
        <v>646</v>
      </c>
      <c r="T468" t="s">
        <v>505</v>
      </c>
      <c r="U468" t="s">
        <v>4233</v>
      </c>
      <c r="X468" t="s">
        <v>521</v>
      </c>
      <c r="Y468" t="s">
        <v>4723</v>
      </c>
      <c r="Z468" t="s">
        <v>5516</v>
      </c>
      <c r="AA468" t="s">
        <v>6021</v>
      </c>
      <c r="AB468" t="s">
        <v>6027</v>
      </c>
      <c r="AC468" t="s">
        <v>6028</v>
      </c>
      <c r="AD468" t="s">
        <v>6030</v>
      </c>
      <c r="AE468" t="s">
        <v>6032</v>
      </c>
    </row>
    <row r="469" spans="1:31" x14ac:dyDescent="0.25">
      <c r="A469">
        <v>31272</v>
      </c>
      <c r="B469">
        <v>1446</v>
      </c>
      <c r="C469" t="s">
        <v>36</v>
      </c>
      <c r="D469">
        <v>2.7</v>
      </c>
      <c r="E469" t="s">
        <v>561</v>
      </c>
      <c r="F469" t="s">
        <v>561</v>
      </c>
      <c r="G469" t="s">
        <v>1665</v>
      </c>
      <c r="H469" t="s">
        <v>657</v>
      </c>
      <c r="I469" t="s">
        <v>3024</v>
      </c>
      <c r="J469">
        <v>29.7</v>
      </c>
      <c r="K469" t="s">
        <v>3035</v>
      </c>
      <c r="L469" t="s">
        <v>3173</v>
      </c>
      <c r="M469" t="s">
        <v>595</v>
      </c>
      <c r="N469" t="s">
        <v>3530</v>
      </c>
      <c r="O469" t="s">
        <v>3706</v>
      </c>
      <c r="R469" t="s">
        <v>3944</v>
      </c>
      <c r="S469" t="s">
        <v>646</v>
      </c>
      <c r="T469" t="s">
        <v>505</v>
      </c>
      <c r="U469" t="s">
        <v>4233</v>
      </c>
      <c r="X469" t="s">
        <v>521</v>
      </c>
      <c r="Y469" t="s">
        <v>4723</v>
      </c>
      <c r="Z469" t="s">
        <v>5516</v>
      </c>
      <c r="AA469" t="s">
        <v>6021</v>
      </c>
      <c r="AB469" t="s">
        <v>6027</v>
      </c>
      <c r="AC469" t="s">
        <v>6028</v>
      </c>
      <c r="AD469" t="s">
        <v>6030</v>
      </c>
      <c r="AE469" t="s">
        <v>6032</v>
      </c>
    </row>
    <row r="470" spans="1:31" x14ac:dyDescent="0.25">
      <c r="A470">
        <v>31272</v>
      </c>
      <c r="B470">
        <v>1447</v>
      </c>
      <c r="C470" t="s">
        <v>32</v>
      </c>
      <c r="D470">
        <v>5.4</v>
      </c>
      <c r="E470" t="s">
        <v>561</v>
      </c>
      <c r="F470" t="s">
        <v>561</v>
      </c>
      <c r="G470" t="s">
        <v>1665</v>
      </c>
      <c r="H470" t="s">
        <v>1458</v>
      </c>
      <c r="I470" t="s">
        <v>3024</v>
      </c>
      <c r="J470">
        <v>29.7</v>
      </c>
      <c r="K470" t="s">
        <v>3035</v>
      </c>
      <c r="L470" t="s">
        <v>3173</v>
      </c>
      <c r="M470" t="s">
        <v>595</v>
      </c>
      <c r="N470" t="s">
        <v>3530</v>
      </c>
      <c r="O470" t="s">
        <v>3706</v>
      </c>
      <c r="R470" t="s">
        <v>3944</v>
      </c>
      <c r="S470" t="s">
        <v>646</v>
      </c>
      <c r="T470" t="s">
        <v>505</v>
      </c>
      <c r="U470" t="s">
        <v>4233</v>
      </c>
      <c r="X470" t="s">
        <v>521</v>
      </c>
      <c r="Y470" t="s">
        <v>4723</v>
      </c>
      <c r="Z470" t="s">
        <v>5516</v>
      </c>
      <c r="AA470" t="s">
        <v>6021</v>
      </c>
      <c r="AB470" t="s">
        <v>6027</v>
      </c>
      <c r="AC470" t="s">
        <v>6028</v>
      </c>
      <c r="AD470" t="s">
        <v>6030</v>
      </c>
      <c r="AE470" t="s">
        <v>6032</v>
      </c>
    </row>
    <row r="471" spans="1:31" x14ac:dyDescent="0.25">
      <c r="A471">
        <v>31273</v>
      </c>
      <c r="B471">
        <v>1448</v>
      </c>
      <c r="C471" t="s">
        <v>157</v>
      </c>
      <c r="D471">
        <v>16.2</v>
      </c>
      <c r="E471" t="s">
        <v>561</v>
      </c>
      <c r="F471" t="s">
        <v>561</v>
      </c>
      <c r="G471" t="s">
        <v>1663</v>
      </c>
      <c r="H471" t="s">
        <v>1756</v>
      </c>
      <c r="I471" t="s">
        <v>3024</v>
      </c>
      <c r="J471">
        <v>29.7</v>
      </c>
      <c r="K471" t="s">
        <v>3035</v>
      </c>
      <c r="L471" t="s">
        <v>3173</v>
      </c>
      <c r="M471" t="s">
        <v>595</v>
      </c>
      <c r="N471" t="s">
        <v>3530</v>
      </c>
      <c r="O471" t="s">
        <v>3706</v>
      </c>
      <c r="R471" t="s">
        <v>3944</v>
      </c>
      <c r="S471" t="s">
        <v>646</v>
      </c>
      <c r="T471" t="s">
        <v>462</v>
      </c>
      <c r="U471" t="s">
        <v>1502</v>
      </c>
      <c r="X471" t="s">
        <v>1427</v>
      </c>
      <c r="Y471" t="s">
        <v>4724</v>
      </c>
      <c r="Z471" t="s">
        <v>5517</v>
      </c>
      <c r="AA471" t="s">
        <v>6021</v>
      </c>
      <c r="AB471" t="s">
        <v>6027</v>
      </c>
      <c r="AC471" t="s">
        <v>6028</v>
      </c>
      <c r="AD471" t="s">
        <v>6030</v>
      </c>
      <c r="AE471" t="s">
        <v>6032</v>
      </c>
    </row>
    <row r="472" spans="1:31" x14ac:dyDescent="0.25">
      <c r="A472">
        <v>31273</v>
      </c>
      <c r="B472">
        <v>1449</v>
      </c>
      <c r="C472" t="s">
        <v>158</v>
      </c>
      <c r="D472">
        <v>13.5</v>
      </c>
      <c r="E472" t="s">
        <v>561</v>
      </c>
      <c r="F472" t="s">
        <v>561</v>
      </c>
      <c r="G472" t="s">
        <v>1663</v>
      </c>
      <c r="H472" t="s">
        <v>2521</v>
      </c>
      <c r="I472" t="s">
        <v>3024</v>
      </c>
      <c r="J472">
        <v>29.7</v>
      </c>
      <c r="K472" t="s">
        <v>3035</v>
      </c>
      <c r="L472" t="s">
        <v>3173</v>
      </c>
      <c r="M472" t="s">
        <v>595</v>
      </c>
      <c r="N472" t="s">
        <v>3530</v>
      </c>
      <c r="O472" t="s">
        <v>3706</v>
      </c>
      <c r="R472" t="s">
        <v>3944</v>
      </c>
      <c r="S472" t="s">
        <v>646</v>
      </c>
      <c r="T472" t="s">
        <v>462</v>
      </c>
      <c r="U472" t="s">
        <v>1502</v>
      </c>
      <c r="X472" t="s">
        <v>1427</v>
      </c>
      <c r="Y472" t="s">
        <v>4724</v>
      </c>
      <c r="Z472" t="s">
        <v>5517</v>
      </c>
      <c r="AA472" t="s">
        <v>6021</v>
      </c>
      <c r="AB472" t="s">
        <v>6027</v>
      </c>
      <c r="AC472" t="s">
        <v>6028</v>
      </c>
      <c r="AD472" t="s">
        <v>6030</v>
      </c>
      <c r="AE472" t="s">
        <v>6032</v>
      </c>
    </row>
    <row r="473" spans="1:31" x14ac:dyDescent="0.25">
      <c r="A473">
        <v>31274</v>
      </c>
      <c r="B473">
        <v>1450</v>
      </c>
      <c r="C473" t="s">
        <v>159</v>
      </c>
      <c r="D473">
        <v>13.5</v>
      </c>
      <c r="E473" t="s">
        <v>561</v>
      </c>
      <c r="F473" t="s">
        <v>561</v>
      </c>
      <c r="G473" t="s">
        <v>939</v>
      </c>
      <c r="H473" t="s">
        <v>1757</v>
      </c>
      <c r="I473" t="s">
        <v>3024</v>
      </c>
      <c r="J473">
        <v>29.7</v>
      </c>
      <c r="K473" t="s">
        <v>3035</v>
      </c>
      <c r="L473" t="s">
        <v>3173</v>
      </c>
      <c r="M473" t="s">
        <v>595</v>
      </c>
      <c r="N473" t="s">
        <v>3530</v>
      </c>
      <c r="O473" t="s">
        <v>3706</v>
      </c>
      <c r="R473" t="s">
        <v>3944</v>
      </c>
      <c r="S473" t="s">
        <v>646</v>
      </c>
      <c r="T473" t="s">
        <v>462</v>
      </c>
      <c r="U473" t="s">
        <v>2019</v>
      </c>
      <c r="X473" t="s">
        <v>1427</v>
      </c>
      <c r="Y473" t="s">
        <v>4725</v>
      </c>
      <c r="Z473" t="s">
        <v>5518</v>
      </c>
      <c r="AA473" t="s">
        <v>6021</v>
      </c>
      <c r="AB473" t="s">
        <v>6027</v>
      </c>
      <c r="AC473" t="s">
        <v>6028</v>
      </c>
      <c r="AD473" t="s">
        <v>6030</v>
      </c>
      <c r="AE473" t="s">
        <v>6032</v>
      </c>
    </row>
    <row r="474" spans="1:31" x14ac:dyDescent="0.25">
      <c r="A474">
        <v>31274</v>
      </c>
      <c r="B474">
        <v>1451</v>
      </c>
      <c r="C474" t="s">
        <v>160</v>
      </c>
      <c r="D474">
        <v>16.2</v>
      </c>
      <c r="E474" t="s">
        <v>561</v>
      </c>
      <c r="F474" t="s">
        <v>561</v>
      </c>
      <c r="G474" t="s">
        <v>1643</v>
      </c>
      <c r="H474" t="s">
        <v>1757</v>
      </c>
      <c r="I474" t="s">
        <v>3024</v>
      </c>
      <c r="J474">
        <v>29.7</v>
      </c>
      <c r="K474" t="s">
        <v>3035</v>
      </c>
      <c r="L474" t="s">
        <v>3173</v>
      </c>
      <c r="M474" t="s">
        <v>595</v>
      </c>
      <c r="N474" t="s">
        <v>3530</v>
      </c>
      <c r="O474" t="s">
        <v>3706</v>
      </c>
      <c r="R474" t="s">
        <v>3944</v>
      </c>
      <c r="S474" t="s">
        <v>646</v>
      </c>
      <c r="T474" t="s">
        <v>462</v>
      </c>
      <c r="U474" t="s">
        <v>2019</v>
      </c>
      <c r="X474" t="s">
        <v>1427</v>
      </c>
      <c r="Y474" t="s">
        <v>4725</v>
      </c>
      <c r="Z474" t="s">
        <v>5518</v>
      </c>
      <c r="AA474" t="s">
        <v>6021</v>
      </c>
      <c r="AB474" t="s">
        <v>6027</v>
      </c>
      <c r="AC474" t="s">
        <v>6028</v>
      </c>
      <c r="AD474" t="s">
        <v>6030</v>
      </c>
      <c r="AE474" t="s">
        <v>6032</v>
      </c>
    </row>
    <row r="475" spans="1:31" x14ac:dyDescent="0.25">
      <c r="A475">
        <v>31275</v>
      </c>
      <c r="B475">
        <v>1452</v>
      </c>
      <c r="C475" t="s">
        <v>66</v>
      </c>
      <c r="D475">
        <v>29.7</v>
      </c>
      <c r="E475" t="s">
        <v>561</v>
      </c>
      <c r="F475" t="s">
        <v>561</v>
      </c>
      <c r="G475" t="s">
        <v>1643</v>
      </c>
      <c r="H475" t="s">
        <v>2516</v>
      </c>
      <c r="I475" t="s">
        <v>3024</v>
      </c>
      <c r="J475">
        <v>29.7</v>
      </c>
      <c r="K475" t="s">
        <v>3035</v>
      </c>
      <c r="L475" t="s">
        <v>3173</v>
      </c>
      <c r="M475" t="s">
        <v>595</v>
      </c>
      <c r="N475" t="s">
        <v>3530</v>
      </c>
      <c r="O475" t="s">
        <v>3706</v>
      </c>
      <c r="R475" t="s">
        <v>3944</v>
      </c>
      <c r="S475" t="s">
        <v>646</v>
      </c>
      <c r="T475" t="s">
        <v>462</v>
      </c>
      <c r="U475" t="s">
        <v>1502</v>
      </c>
      <c r="X475" t="s">
        <v>1427</v>
      </c>
      <c r="Y475" t="s">
        <v>4726</v>
      </c>
      <c r="Z475" t="s">
        <v>5519</v>
      </c>
      <c r="AA475" t="s">
        <v>6021</v>
      </c>
      <c r="AB475" t="s">
        <v>6027</v>
      </c>
      <c r="AC475" t="s">
        <v>6028</v>
      </c>
      <c r="AD475" t="s">
        <v>6030</v>
      </c>
      <c r="AE475" t="s">
        <v>6032</v>
      </c>
    </row>
    <row r="476" spans="1:31" x14ac:dyDescent="0.25">
      <c r="A476">
        <v>31276</v>
      </c>
      <c r="B476">
        <v>1453</v>
      </c>
      <c r="C476" t="s">
        <v>161</v>
      </c>
      <c r="D476">
        <v>13.5</v>
      </c>
      <c r="E476" t="s">
        <v>561</v>
      </c>
      <c r="F476" t="s">
        <v>561</v>
      </c>
      <c r="G476" t="s">
        <v>1666</v>
      </c>
      <c r="H476" t="s">
        <v>1618</v>
      </c>
      <c r="I476" t="s">
        <v>3024</v>
      </c>
      <c r="J476">
        <v>29.7</v>
      </c>
      <c r="K476" t="s">
        <v>3035</v>
      </c>
      <c r="L476" t="s">
        <v>3174</v>
      </c>
      <c r="M476" t="s">
        <v>595</v>
      </c>
      <c r="N476" t="s">
        <v>3530</v>
      </c>
      <c r="O476" t="s">
        <v>3706</v>
      </c>
      <c r="R476" t="s">
        <v>3944</v>
      </c>
      <c r="S476" t="s">
        <v>646</v>
      </c>
      <c r="T476" t="s">
        <v>505</v>
      </c>
      <c r="U476" t="s">
        <v>4234</v>
      </c>
      <c r="X476" t="s">
        <v>521</v>
      </c>
      <c r="Y476" t="s">
        <v>4727</v>
      </c>
      <c r="Z476" t="s">
        <v>5520</v>
      </c>
      <c r="AA476" t="s">
        <v>6021</v>
      </c>
      <c r="AB476" t="s">
        <v>6027</v>
      </c>
      <c r="AC476" t="s">
        <v>6028</v>
      </c>
      <c r="AD476" t="s">
        <v>6030</v>
      </c>
      <c r="AE476" t="s">
        <v>6032</v>
      </c>
    </row>
    <row r="477" spans="1:31" x14ac:dyDescent="0.25">
      <c r="A477">
        <v>31276</v>
      </c>
      <c r="B477">
        <v>1454</v>
      </c>
      <c r="C477" t="s">
        <v>162</v>
      </c>
      <c r="D477">
        <v>16.2</v>
      </c>
      <c r="E477" t="s">
        <v>561</v>
      </c>
      <c r="F477" t="s">
        <v>561</v>
      </c>
      <c r="G477" t="s">
        <v>1666</v>
      </c>
      <c r="H477" t="s">
        <v>1458</v>
      </c>
      <c r="I477" t="s">
        <v>3024</v>
      </c>
      <c r="J477">
        <v>29.7</v>
      </c>
      <c r="K477" t="s">
        <v>3035</v>
      </c>
      <c r="L477" t="s">
        <v>3174</v>
      </c>
      <c r="M477" t="s">
        <v>595</v>
      </c>
      <c r="N477" t="s">
        <v>3530</v>
      </c>
      <c r="O477" t="s">
        <v>3706</v>
      </c>
      <c r="R477" t="s">
        <v>3944</v>
      </c>
      <c r="S477" t="s">
        <v>646</v>
      </c>
      <c r="T477" t="s">
        <v>505</v>
      </c>
      <c r="U477" t="s">
        <v>4234</v>
      </c>
      <c r="X477" t="s">
        <v>521</v>
      </c>
      <c r="Y477" t="s">
        <v>4727</v>
      </c>
      <c r="Z477" t="s">
        <v>5520</v>
      </c>
      <c r="AA477" t="s">
        <v>6021</v>
      </c>
      <c r="AB477" t="s">
        <v>6027</v>
      </c>
      <c r="AC477" t="s">
        <v>6028</v>
      </c>
      <c r="AD477" t="s">
        <v>6030</v>
      </c>
      <c r="AE477" t="s">
        <v>6032</v>
      </c>
    </row>
    <row r="478" spans="1:31" x14ac:dyDescent="0.25">
      <c r="A478">
        <v>31292</v>
      </c>
      <c r="B478">
        <v>1455</v>
      </c>
      <c r="C478" t="s">
        <v>33</v>
      </c>
      <c r="D478">
        <v>5.8</v>
      </c>
      <c r="E478" t="s">
        <v>562</v>
      </c>
      <c r="G478" t="s">
        <v>695</v>
      </c>
      <c r="H478" t="s">
        <v>562</v>
      </c>
      <c r="I478" t="s">
        <v>3013</v>
      </c>
      <c r="J478">
        <v>5.8</v>
      </c>
      <c r="K478" t="s">
        <v>3035</v>
      </c>
      <c r="L478" t="s">
        <v>3175</v>
      </c>
      <c r="T478" t="s">
        <v>485</v>
      </c>
      <c r="V478" t="s">
        <v>485</v>
      </c>
      <c r="Y478" t="s">
        <v>4728</v>
      </c>
      <c r="AA478" t="s">
        <v>6023</v>
      </c>
      <c r="AB478" t="s">
        <v>6027</v>
      </c>
      <c r="AC478" t="s">
        <v>6028</v>
      </c>
      <c r="AD478" t="s">
        <v>6030</v>
      </c>
      <c r="AE478" t="s">
        <v>6032</v>
      </c>
    </row>
    <row r="479" spans="1:31" x14ac:dyDescent="0.25">
      <c r="A479">
        <v>31302</v>
      </c>
      <c r="B479">
        <v>1456</v>
      </c>
      <c r="C479" t="s">
        <v>91</v>
      </c>
      <c r="D479">
        <v>27.675000000000001</v>
      </c>
      <c r="E479" t="s">
        <v>563</v>
      </c>
      <c r="F479" t="s">
        <v>545</v>
      </c>
      <c r="G479" t="s">
        <v>1648</v>
      </c>
      <c r="H479" t="s">
        <v>1785</v>
      </c>
      <c r="I479" t="s">
        <v>3013</v>
      </c>
      <c r="J479">
        <v>27.675000000000001</v>
      </c>
      <c r="K479" t="s">
        <v>3035</v>
      </c>
      <c r="L479" t="s">
        <v>3176</v>
      </c>
      <c r="M479" t="s">
        <v>545</v>
      </c>
      <c r="N479" t="s">
        <v>1588</v>
      </c>
      <c r="O479" t="s">
        <v>1138</v>
      </c>
      <c r="R479" t="s">
        <v>410</v>
      </c>
      <c r="S479" t="s">
        <v>1006</v>
      </c>
      <c r="T479" t="s">
        <v>4062</v>
      </c>
      <c r="U479" t="s">
        <v>4235</v>
      </c>
      <c r="Y479" t="s">
        <v>4729</v>
      </c>
      <c r="Z479" t="s">
        <v>5521</v>
      </c>
      <c r="AA479" t="s">
        <v>6021</v>
      </c>
      <c r="AB479" t="s">
        <v>6027</v>
      </c>
      <c r="AC479" t="s">
        <v>6028</v>
      </c>
      <c r="AD479" t="s">
        <v>6031</v>
      </c>
      <c r="AE479" t="s">
        <v>6033</v>
      </c>
    </row>
    <row r="480" spans="1:31" x14ac:dyDescent="0.25">
      <c r="A480">
        <v>31324</v>
      </c>
      <c r="B480">
        <v>1457</v>
      </c>
      <c r="C480" t="s">
        <v>63</v>
      </c>
      <c r="D480">
        <v>12.5</v>
      </c>
      <c r="E480" t="s">
        <v>564</v>
      </c>
      <c r="F480" t="s">
        <v>1162</v>
      </c>
      <c r="G480" t="s">
        <v>1667</v>
      </c>
      <c r="H480" t="s">
        <v>718</v>
      </c>
      <c r="I480" t="s">
        <v>3013</v>
      </c>
      <c r="J480">
        <v>25</v>
      </c>
      <c r="K480" t="s">
        <v>3054</v>
      </c>
      <c r="L480" t="s">
        <v>3177</v>
      </c>
      <c r="M480" t="s">
        <v>3450</v>
      </c>
      <c r="N480" t="s">
        <v>1015</v>
      </c>
      <c r="O480" t="s">
        <v>1773</v>
      </c>
      <c r="P480" t="s">
        <v>3464</v>
      </c>
      <c r="Q480" t="s">
        <v>3911</v>
      </c>
      <c r="S480" t="s">
        <v>3786</v>
      </c>
      <c r="T480" t="s">
        <v>1144</v>
      </c>
      <c r="U480" t="s">
        <v>4236</v>
      </c>
      <c r="V480" t="s">
        <v>3956</v>
      </c>
      <c r="Y480" t="s">
        <v>4730</v>
      </c>
      <c r="Z480" t="s">
        <v>5522</v>
      </c>
      <c r="AA480" t="s">
        <v>6022</v>
      </c>
      <c r="AB480" t="s">
        <v>6026</v>
      </c>
      <c r="AC480" t="s">
        <v>6028</v>
      </c>
      <c r="AD480" t="s">
        <v>6030</v>
      </c>
      <c r="AE480" t="s">
        <v>6032</v>
      </c>
    </row>
    <row r="481" spans="1:31" x14ac:dyDescent="0.25">
      <c r="A481">
        <v>31324</v>
      </c>
      <c r="B481">
        <v>1458</v>
      </c>
      <c r="C481" t="s">
        <v>64</v>
      </c>
      <c r="D481">
        <v>12.5</v>
      </c>
      <c r="E481" t="s">
        <v>565</v>
      </c>
      <c r="F481" t="s">
        <v>1163</v>
      </c>
      <c r="G481" t="s">
        <v>1667</v>
      </c>
      <c r="H481" t="s">
        <v>1794</v>
      </c>
      <c r="I481" t="s">
        <v>3013</v>
      </c>
      <c r="J481">
        <v>25</v>
      </c>
      <c r="K481" t="s">
        <v>3054</v>
      </c>
      <c r="L481" t="s">
        <v>3177</v>
      </c>
      <c r="M481" t="s">
        <v>3450</v>
      </c>
      <c r="N481" t="s">
        <v>1015</v>
      </c>
      <c r="O481" t="s">
        <v>1773</v>
      </c>
      <c r="P481" t="s">
        <v>3464</v>
      </c>
      <c r="Q481" t="s">
        <v>3911</v>
      </c>
      <c r="S481" t="s">
        <v>3786</v>
      </c>
      <c r="T481" t="s">
        <v>1144</v>
      </c>
      <c r="U481" t="s">
        <v>4236</v>
      </c>
      <c r="V481" t="s">
        <v>3956</v>
      </c>
      <c r="Y481" t="s">
        <v>4730</v>
      </c>
      <c r="Z481" t="s">
        <v>5522</v>
      </c>
      <c r="AA481" t="s">
        <v>6022</v>
      </c>
      <c r="AB481" t="s">
        <v>6026</v>
      </c>
      <c r="AC481" t="s">
        <v>6028</v>
      </c>
      <c r="AD481" t="s">
        <v>6030</v>
      </c>
      <c r="AE481" t="s">
        <v>6032</v>
      </c>
    </row>
    <row r="482" spans="1:31" x14ac:dyDescent="0.25">
      <c r="A482">
        <v>31327</v>
      </c>
      <c r="B482">
        <v>1459</v>
      </c>
      <c r="C482" t="s">
        <v>63</v>
      </c>
      <c r="D482">
        <v>9.1329999999999991</v>
      </c>
      <c r="E482" t="s">
        <v>566</v>
      </c>
      <c r="F482" t="s">
        <v>395</v>
      </c>
      <c r="G482" t="s">
        <v>1163</v>
      </c>
      <c r="H482" t="s">
        <v>1204</v>
      </c>
      <c r="I482" t="s">
        <v>3010</v>
      </c>
      <c r="J482">
        <v>30</v>
      </c>
      <c r="K482" t="s">
        <v>3043</v>
      </c>
      <c r="L482" t="s">
        <v>3154</v>
      </c>
      <c r="M482" t="s">
        <v>599</v>
      </c>
      <c r="N482" t="s">
        <v>1010</v>
      </c>
      <c r="O482" t="s">
        <v>1012</v>
      </c>
      <c r="P482" t="s">
        <v>472</v>
      </c>
      <c r="Q482" t="s">
        <v>566</v>
      </c>
      <c r="S482" t="s">
        <v>472</v>
      </c>
      <c r="T482" t="s">
        <v>401</v>
      </c>
      <c r="U482" t="s">
        <v>1012</v>
      </c>
      <c r="V482" t="s">
        <v>3960</v>
      </c>
      <c r="W482" t="s">
        <v>3793</v>
      </c>
      <c r="Y482" t="s">
        <v>4731</v>
      </c>
      <c r="Z482" t="s">
        <v>5523</v>
      </c>
      <c r="AA482" t="s">
        <v>6022</v>
      </c>
      <c r="AB482" t="s">
        <v>6026</v>
      </c>
      <c r="AC482" t="s">
        <v>6028</v>
      </c>
      <c r="AD482" t="s">
        <v>6030</v>
      </c>
      <c r="AE482" t="s">
        <v>6032</v>
      </c>
    </row>
    <row r="483" spans="1:31" x14ac:dyDescent="0.25">
      <c r="A483">
        <v>31327</v>
      </c>
      <c r="B483">
        <v>1460</v>
      </c>
      <c r="C483" t="s">
        <v>64</v>
      </c>
      <c r="D483">
        <v>9.1333000000000002</v>
      </c>
      <c r="E483" t="s">
        <v>522</v>
      </c>
      <c r="F483" t="s">
        <v>630</v>
      </c>
      <c r="G483" t="s">
        <v>1163</v>
      </c>
      <c r="H483" t="s">
        <v>1204</v>
      </c>
      <c r="I483" t="s">
        <v>3010</v>
      </c>
      <c r="J483">
        <v>30</v>
      </c>
      <c r="K483" t="s">
        <v>3043</v>
      </c>
      <c r="L483" t="s">
        <v>3154</v>
      </c>
      <c r="M483" t="s">
        <v>599</v>
      </c>
      <c r="N483" t="s">
        <v>1010</v>
      </c>
      <c r="O483" t="s">
        <v>1012</v>
      </c>
      <c r="P483" t="s">
        <v>472</v>
      </c>
      <c r="Q483" t="s">
        <v>566</v>
      </c>
      <c r="S483" t="s">
        <v>472</v>
      </c>
      <c r="T483" t="s">
        <v>401</v>
      </c>
      <c r="U483" t="s">
        <v>1012</v>
      </c>
      <c r="V483" t="s">
        <v>3960</v>
      </c>
      <c r="W483" t="s">
        <v>3793</v>
      </c>
      <c r="Y483" t="s">
        <v>4731</v>
      </c>
      <c r="Z483" t="s">
        <v>5523</v>
      </c>
      <c r="AA483" t="s">
        <v>6022</v>
      </c>
      <c r="AB483" t="s">
        <v>6026</v>
      </c>
      <c r="AC483" t="s">
        <v>6028</v>
      </c>
      <c r="AD483" t="s">
        <v>6030</v>
      </c>
      <c r="AE483" t="s">
        <v>6032</v>
      </c>
    </row>
    <row r="484" spans="1:31" x14ac:dyDescent="0.25">
      <c r="A484">
        <v>31327</v>
      </c>
      <c r="B484">
        <v>1461</v>
      </c>
      <c r="C484" t="s">
        <v>93</v>
      </c>
      <c r="D484">
        <v>9.1333000000000002</v>
      </c>
      <c r="E484" t="s">
        <v>567</v>
      </c>
      <c r="F484" t="s">
        <v>396</v>
      </c>
      <c r="G484" t="s">
        <v>1163</v>
      </c>
      <c r="H484" t="s">
        <v>1204</v>
      </c>
      <c r="I484" t="s">
        <v>3010</v>
      </c>
      <c r="J484">
        <v>30</v>
      </c>
      <c r="K484" t="s">
        <v>3043</v>
      </c>
      <c r="L484" t="s">
        <v>3154</v>
      </c>
      <c r="M484" t="s">
        <v>599</v>
      </c>
      <c r="N484" t="s">
        <v>1010</v>
      </c>
      <c r="O484" t="s">
        <v>1012</v>
      </c>
      <c r="P484" t="s">
        <v>472</v>
      </c>
      <c r="Q484" t="s">
        <v>566</v>
      </c>
      <c r="S484" t="s">
        <v>472</v>
      </c>
      <c r="T484" t="s">
        <v>401</v>
      </c>
      <c r="U484" t="s">
        <v>1012</v>
      </c>
      <c r="V484" t="s">
        <v>3960</v>
      </c>
      <c r="W484" t="s">
        <v>3793</v>
      </c>
      <c r="Y484" t="s">
        <v>4731</v>
      </c>
      <c r="Z484" t="s">
        <v>5523</v>
      </c>
      <c r="AA484" t="s">
        <v>6022</v>
      </c>
      <c r="AB484" t="s">
        <v>6026</v>
      </c>
      <c r="AC484" t="s">
        <v>6028</v>
      </c>
      <c r="AD484" t="s">
        <v>6030</v>
      </c>
      <c r="AE484" t="s">
        <v>6032</v>
      </c>
    </row>
    <row r="485" spans="1:31" x14ac:dyDescent="0.25">
      <c r="A485">
        <v>31327</v>
      </c>
      <c r="B485">
        <v>1462</v>
      </c>
      <c r="C485" t="s">
        <v>141</v>
      </c>
      <c r="D485">
        <v>2.6</v>
      </c>
      <c r="E485" t="s">
        <v>568</v>
      </c>
      <c r="F485" t="s">
        <v>1164</v>
      </c>
      <c r="G485" t="s">
        <v>1163</v>
      </c>
      <c r="H485" t="s">
        <v>1713</v>
      </c>
      <c r="I485" t="s">
        <v>3010</v>
      </c>
      <c r="J485">
        <v>30</v>
      </c>
      <c r="K485" t="s">
        <v>3043</v>
      </c>
      <c r="L485" t="s">
        <v>3154</v>
      </c>
      <c r="M485" t="s">
        <v>599</v>
      </c>
      <c r="N485" t="s">
        <v>1010</v>
      </c>
      <c r="O485" t="s">
        <v>1012</v>
      </c>
      <c r="P485" t="s">
        <v>472</v>
      </c>
      <c r="Q485" t="s">
        <v>566</v>
      </c>
      <c r="S485" t="s">
        <v>472</v>
      </c>
      <c r="T485" t="s">
        <v>401</v>
      </c>
      <c r="U485" t="s">
        <v>1012</v>
      </c>
      <c r="V485" t="s">
        <v>3960</v>
      </c>
      <c r="W485" t="s">
        <v>3793</v>
      </c>
      <c r="Y485" t="s">
        <v>4731</v>
      </c>
      <c r="Z485" t="s">
        <v>5523</v>
      </c>
      <c r="AA485" t="s">
        <v>6022</v>
      </c>
      <c r="AB485" t="s">
        <v>6026</v>
      </c>
      <c r="AC485" t="s">
        <v>6028</v>
      </c>
      <c r="AD485" t="s">
        <v>6030</v>
      </c>
      <c r="AE485" t="s">
        <v>6032</v>
      </c>
    </row>
    <row r="486" spans="1:31" x14ac:dyDescent="0.25">
      <c r="A486">
        <v>31335</v>
      </c>
      <c r="B486">
        <v>1463</v>
      </c>
      <c r="C486" t="s">
        <v>163</v>
      </c>
      <c r="D486">
        <v>4.7</v>
      </c>
      <c r="E486" t="s">
        <v>569</v>
      </c>
      <c r="F486" t="s">
        <v>1165</v>
      </c>
      <c r="G486" t="s">
        <v>1668</v>
      </c>
      <c r="H486" t="s">
        <v>562</v>
      </c>
      <c r="I486" t="s">
        <v>3020</v>
      </c>
      <c r="J486">
        <v>32.9</v>
      </c>
      <c r="K486" t="s">
        <v>3055</v>
      </c>
      <c r="L486" t="s">
        <v>3178</v>
      </c>
      <c r="M486" t="s">
        <v>488</v>
      </c>
      <c r="N486" t="s">
        <v>410</v>
      </c>
      <c r="O486" t="s">
        <v>1007</v>
      </c>
      <c r="R486" t="s">
        <v>465</v>
      </c>
      <c r="S486" t="s">
        <v>485</v>
      </c>
      <c r="T486" t="s">
        <v>1559</v>
      </c>
      <c r="U486" t="s">
        <v>1559</v>
      </c>
      <c r="X486" t="s">
        <v>646</v>
      </c>
      <c r="AA486" t="s">
        <v>6021</v>
      </c>
      <c r="AB486" t="s">
        <v>6026</v>
      </c>
      <c r="AC486" t="s">
        <v>6028</v>
      </c>
      <c r="AD486" t="s">
        <v>6030</v>
      </c>
      <c r="AE486" t="s">
        <v>6032</v>
      </c>
    </row>
    <row r="487" spans="1:31" x14ac:dyDescent="0.25">
      <c r="A487">
        <v>31335</v>
      </c>
      <c r="B487">
        <v>1464</v>
      </c>
      <c r="C487" t="s">
        <v>36</v>
      </c>
      <c r="D487">
        <v>2.35</v>
      </c>
      <c r="E487" t="s">
        <v>569</v>
      </c>
      <c r="F487" t="s">
        <v>1165</v>
      </c>
      <c r="G487" t="s">
        <v>1669</v>
      </c>
      <c r="H487" t="s">
        <v>1668</v>
      </c>
      <c r="I487" t="s">
        <v>3020</v>
      </c>
      <c r="J487">
        <v>32.9</v>
      </c>
      <c r="K487" t="s">
        <v>3055</v>
      </c>
      <c r="L487" t="s">
        <v>3178</v>
      </c>
      <c r="M487" t="s">
        <v>488</v>
      </c>
      <c r="N487" t="s">
        <v>410</v>
      </c>
      <c r="O487" t="s">
        <v>1007</v>
      </c>
      <c r="R487" t="s">
        <v>465</v>
      </c>
      <c r="S487" t="s">
        <v>485</v>
      </c>
      <c r="T487" t="s">
        <v>1559</v>
      </c>
      <c r="U487" t="s">
        <v>1559</v>
      </c>
      <c r="X487" t="s">
        <v>646</v>
      </c>
      <c r="AA487" t="s">
        <v>6021</v>
      </c>
      <c r="AB487" t="s">
        <v>6026</v>
      </c>
      <c r="AC487" t="s">
        <v>6028</v>
      </c>
      <c r="AD487" t="s">
        <v>6030</v>
      </c>
      <c r="AE487" t="s">
        <v>6032</v>
      </c>
    </row>
    <row r="488" spans="1:31" x14ac:dyDescent="0.25">
      <c r="A488">
        <v>31335</v>
      </c>
      <c r="B488">
        <v>1465</v>
      </c>
      <c r="C488" t="s">
        <v>45</v>
      </c>
      <c r="D488">
        <v>2.35</v>
      </c>
      <c r="E488" t="s">
        <v>569</v>
      </c>
      <c r="F488" t="s">
        <v>1165</v>
      </c>
      <c r="G488" t="s">
        <v>1670</v>
      </c>
      <c r="H488" t="s">
        <v>1668</v>
      </c>
      <c r="I488" t="s">
        <v>3020</v>
      </c>
      <c r="J488">
        <v>32.9</v>
      </c>
      <c r="K488" t="s">
        <v>3055</v>
      </c>
      <c r="L488" t="s">
        <v>3178</v>
      </c>
      <c r="M488" t="s">
        <v>488</v>
      </c>
      <c r="N488" t="s">
        <v>410</v>
      </c>
      <c r="O488" t="s">
        <v>1007</v>
      </c>
      <c r="R488" t="s">
        <v>465</v>
      </c>
      <c r="S488" t="s">
        <v>485</v>
      </c>
      <c r="T488" t="s">
        <v>1559</v>
      </c>
      <c r="U488" t="s">
        <v>1559</v>
      </c>
      <c r="X488" t="s">
        <v>646</v>
      </c>
      <c r="AA488" t="s">
        <v>6021</v>
      </c>
      <c r="AB488" t="s">
        <v>6026</v>
      </c>
      <c r="AC488" t="s">
        <v>6028</v>
      </c>
      <c r="AD488" t="s">
        <v>6030</v>
      </c>
      <c r="AE488" t="s">
        <v>6032</v>
      </c>
    </row>
    <row r="489" spans="1:31" x14ac:dyDescent="0.25">
      <c r="A489">
        <v>31335</v>
      </c>
      <c r="B489">
        <v>1466</v>
      </c>
      <c r="C489" t="s">
        <v>46</v>
      </c>
      <c r="D489">
        <v>2.35</v>
      </c>
      <c r="E489" t="s">
        <v>569</v>
      </c>
      <c r="F489" t="s">
        <v>1165</v>
      </c>
      <c r="G489" t="s">
        <v>1661</v>
      </c>
      <c r="H489" t="s">
        <v>1668</v>
      </c>
      <c r="I489" t="s">
        <v>3020</v>
      </c>
      <c r="J489">
        <v>32.9</v>
      </c>
      <c r="K489" t="s">
        <v>3055</v>
      </c>
      <c r="L489" t="s">
        <v>3178</v>
      </c>
      <c r="M489" t="s">
        <v>488</v>
      </c>
      <c r="N489" t="s">
        <v>410</v>
      </c>
      <c r="O489" t="s">
        <v>1007</v>
      </c>
      <c r="R489" t="s">
        <v>465</v>
      </c>
      <c r="S489" t="s">
        <v>485</v>
      </c>
      <c r="T489" t="s">
        <v>1559</v>
      </c>
      <c r="U489" t="s">
        <v>1559</v>
      </c>
      <c r="X489" t="s">
        <v>646</v>
      </c>
      <c r="AA489" t="s">
        <v>6021</v>
      </c>
      <c r="AB489" t="s">
        <v>6026</v>
      </c>
      <c r="AC489" t="s">
        <v>6028</v>
      </c>
      <c r="AD489" t="s">
        <v>6030</v>
      </c>
      <c r="AE489" t="s">
        <v>6032</v>
      </c>
    </row>
    <row r="490" spans="1:31" x14ac:dyDescent="0.25">
      <c r="A490">
        <v>31335</v>
      </c>
      <c r="B490">
        <v>1467</v>
      </c>
      <c r="C490" t="s">
        <v>41</v>
      </c>
      <c r="D490">
        <v>2.35</v>
      </c>
      <c r="E490" t="s">
        <v>569</v>
      </c>
      <c r="F490" t="s">
        <v>1165</v>
      </c>
      <c r="G490" t="s">
        <v>1671</v>
      </c>
      <c r="H490" t="s">
        <v>1668</v>
      </c>
      <c r="I490" t="s">
        <v>3020</v>
      </c>
      <c r="J490">
        <v>32.9</v>
      </c>
      <c r="K490" t="s">
        <v>3055</v>
      </c>
      <c r="L490" t="s">
        <v>3178</v>
      </c>
      <c r="M490" t="s">
        <v>488</v>
      </c>
      <c r="N490" t="s">
        <v>410</v>
      </c>
      <c r="O490" t="s">
        <v>1007</v>
      </c>
      <c r="R490" t="s">
        <v>465</v>
      </c>
      <c r="S490" t="s">
        <v>485</v>
      </c>
      <c r="T490" t="s">
        <v>1559</v>
      </c>
      <c r="U490" t="s">
        <v>1559</v>
      </c>
      <c r="X490" t="s">
        <v>646</v>
      </c>
      <c r="AA490" t="s">
        <v>6021</v>
      </c>
      <c r="AB490" t="s">
        <v>6026</v>
      </c>
      <c r="AC490" t="s">
        <v>6028</v>
      </c>
      <c r="AD490" t="s">
        <v>6030</v>
      </c>
      <c r="AE490" t="s">
        <v>6032</v>
      </c>
    </row>
    <row r="491" spans="1:31" x14ac:dyDescent="0.25">
      <c r="A491">
        <v>31335</v>
      </c>
      <c r="B491">
        <v>1468</v>
      </c>
      <c r="C491" t="s">
        <v>42</v>
      </c>
      <c r="D491">
        <v>2.35</v>
      </c>
      <c r="E491" t="s">
        <v>569</v>
      </c>
      <c r="F491" t="s">
        <v>1165</v>
      </c>
      <c r="G491" t="s">
        <v>1542</v>
      </c>
      <c r="H491" t="s">
        <v>2502</v>
      </c>
      <c r="I491" t="s">
        <v>3020</v>
      </c>
      <c r="J491">
        <v>32.9</v>
      </c>
      <c r="K491" t="s">
        <v>3055</v>
      </c>
      <c r="L491" t="s">
        <v>3178</v>
      </c>
      <c r="M491" t="s">
        <v>488</v>
      </c>
      <c r="N491" t="s">
        <v>410</v>
      </c>
      <c r="O491" t="s">
        <v>1007</v>
      </c>
      <c r="R491" t="s">
        <v>465</v>
      </c>
      <c r="S491" t="s">
        <v>485</v>
      </c>
      <c r="T491" t="s">
        <v>1559</v>
      </c>
      <c r="U491" t="s">
        <v>1559</v>
      </c>
      <c r="X491" t="s">
        <v>646</v>
      </c>
      <c r="AA491" t="s">
        <v>6021</v>
      </c>
      <c r="AB491" t="s">
        <v>6026</v>
      </c>
      <c r="AC491" t="s">
        <v>6028</v>
      </c>
      <c r="AD491" t="s">
        <v>6030</v>
      </c>
      <c r="AE491" t="s">
        <v>6032</v>
      </c>
    </row>
    <row r="492" spans="1:31" x14ac:dyDescent="0.25">
      <c r="A492">
        <v>31335</v>
      </c>
      <c r="B492">
        <v>1469</v>
      </c>
      <c r="C492" t="s">
        <v>43</v>
      </c>
      <c r="D492">
        <v>2.35</v>
      </c>
      <c r="E492" t="s">
        <v>569</v>
      </c>
      <c r="F492" t="s">
        <v>1165</v>
      </c>
      <c r="G492" t="s">
        <v>590</v>
      </c>
      <c r="H492" t="s">
        <v>2502</v>
      </c>
      <c r="I492" t="s">
        <v>3020</v>
      </c>
      <c r="J492">
        <v>32.9</v>
      </c>
      <c r="K492" t="s">
        <v>3055</v>
      </c>
      <c r="L492" t="s">
        <v>3178</v>
      </c>
      <c r="M492" t="s">
        <v>488</v>
      </c>
      <c r="N492" t="s">
        <v>410</v>
      </c>
      <c r="O492" t="s">
        <v>1007</v>
      </c>
      <c r="R492" t="s">
        <v>465</v>
      </c>
      <c r="S492" t="s">
        <v>485</v>
      </c>
      <c r="T492" t="s">
        <v>1559</v>
      </c>
      <c r="U492" t="s">
        <v>1559</v>
      </c>
      <c r="X492" t="s">
        <v>646</v>
      </c>
      <c r="AA492" t="s">
        <v>6021</v>
      </c>
      <c r="AB492" t="s">
        <v>6026</v>
      </c>
      <c r="AC492" t="s">
        <v>6028</v>
      </c>
      <c r="AD492" t="s">
        <v>6030</v>
      </c>
      <c r="AE492" t="s">
        <v>6032</v>
      </c>
    </row>
    <row r="493" spans="1:31" x14ac:dyDescent="0.25">
      <c r="A493">
        <v>31335</v>
      </c>
      <c r="B493">
        <v>1470</v>
      </c>
      <c r="C493" t="s">
        <v>37</v>
      </c>
      <c r="D493">
        <v>2.35</v>
      </c>
      <c r="E493" t="s">
        <v>569</v>
      </c>
      <c r="F493" t="s">
        <v>1165</v>
      </c>
      <c r="G493" t="s">
        <v>1672</v>
      </c>
      <c r="H493" t="s">
        <v>562</v>
      </c>
      <c r="I493" t="s">
        <v>3020</v>
      </c>
      <c r="J493">
        <v>32.9</v>
      </c>
      <c r="K493" t="s">
        <v>3055</v>
      </c>
      <c r="L493" t="s">
        <v>3178</v>
      </c>
      <c r="M493" t="s">
        <v>488</v>
      </c>
      <c r="N493" t="s">
        <v>410</v>
      </c>
      <c r="O493" t="s">
        <v>1007</v>
      </c>
      <c r="R493" t="s">
        <v>465</v>
      </c>
      <c r="S493" t="s">
        <v>485</v>
      </c>
      <c r="T493" t="s">
        <v>1559</v>
      </c>
      <c r="U493" t="s">
        <v>1559</v>
      </c>
      <c r="X493" t="s">
        <v>646</v>
      </c>
      <c r="AA493" t="s">
        <v>6021</v>
      </c>
      <c r="AB493" t="s">
        <v>6026</v>
      </c>
      <c r="AC493" t="s">
        <v>6028</v>
      </c>
      <c r="AD493" t="s">
        <v>6030</v>
      </c>
      <c r="AE493" t="s">
        <v>6032</v>
      </c>
    </row>
    <row r="494" spans="1:31" x14ac:dyDescent="0.25">
      <c r="A494">
        <v>31335</v>
      </c>
      <c r="B494">
        <v>1471</v>
      </c>
      <c r="C494" t="s">
        <v>153</v>
      </c>
      <c r="D494">
        <v>4.7</v>
      </c>
      <c r="E494" t="s">
        <v>569</v>
      </c>
      <c r="F494" t="s">
        <v>1165</v>
      </c>
      <c r="G494" t="s">
        <v>1673</v>
      </c>
      <c r="H494" t="s">
        <v>2502</v>
      </c>
      <c r="I494" t="s">
        <v>3020</v>
      </c>
      <c r="J494">
        <v>32.9</v>
      </c>
      <c r="K494" t="s">
        <v>3055</v>
      </c>
      <c r="L494" t="s">
        <v>3178</v>
      </c>
      <c r="M494" t="s">
        <v>488</v>
      </c>
      <c r="N494" t="s">
        <v>410</v>
      </c>
      <c r="O494" t="s">
        <v>1007</v>
      </c>
      <c r="R494" t="s">
        <v>465</v>
      </c>
      <c r="S494" t="s">
        <v>485</v>
      </c>
      <c r="T494" t="s">
        <v>1559</v>
      </c>
      <c r="U494" t="s">
        <v>1559</v>
      </c>
      <c r="X494" t="s">
        <v>646</v>
      </c>
      <c r="AA494" t="s">
        <v>6021</v>
      </c>
      <c r="AB494" t="s">
        <v>6026</v>
      </c>
      <c r="AC494" t="s">
        <v>6028</v>
      </c>
      <c r="AD494" t="s">
        <v>6030</v>
      </c>
      <c r="AE494" t="s">
        <v>6032</v>
      </c>
    </row>
    <row r="495" spans="1:31" x14ac:dyDescent="0.25">
      <c r="A495">
        <v>31335</v>
      </c>
      <c r="B495">
        <v>1472</v>
      </c>
      <c r="C495" t="s">
        <v>39</v>
      </c>
      <c r="D495">
        <v>2.35</v>
      </c>
      <c r="E495" t="s">
        <v>569</v>
      </c>
      <c r="F495" t="s">
        <v>1165</v>
      </c>
      <c r="G495" t="s">
        <v>1674</v>
      </c>
      <c r="H495" t="s">
        <v>562</v>
      </c>
      <c r="I495" t="s">
        <v>3020</v>
      </c>
      <c r="J495">
        <v>32.9</v>
      </c>
      <c r="K495" t="s">
        <v>3055</v>
      </c>
      <c r="L495" t="s">
        <v>3178</v>
      </c>
      <c r="M495" t="s">
        <v>488</v>
      </c>
      <c r="N495" t="s">
        <v>410</v>
      </c>
      <c r="O495" t="s">
        <v>1007</v>
      </c>
      <c r="R495" t="s">
        <v>465</v>
      </c>
      <c r="S495" t="s">
        <v>485</v>
      </c>
      <c r="T495" t="s">
        <v>1559</v>
      </c>
      <c r="U495" t="s">
        <v>1559</v>
      </c>
      <c r="X495" t="s">
        <v>646</v>
      </c>
      <c r="AA495" t="s">
        <v>6021</v>
      </c>
      <c r="AB495" t="s">
        <v>6026</v>
      </c>
      <c r="AC495" t="s">
        <v>6028</v>
      </c>
      <c r="AD495" t="s">
        <v>6030</v>
      </c>
      <c r="AE495" t="s">
        <v>6032</v>
      </c>
    </row>
    <row r="496" spans="1:31" x14ac:dyDescent="0.25">
      <c r="A496">
        <v>31335</v>
      </c>
      <c r="B496">
        <v>1473</v>
      </c>
      <c r="C496" t="s">
        <v>38</v>
      </c>
      <c r="D496">
        <v>2.35</v>
      </c>
      <c r="E496" t="s">
        <v>569</v>
      </c>
      <c r="F496" t="s">
        <v>1165</v>
      </c>
      <c r="G496" t="s">
        <v>526</v>
      </c>
      <c r="H496" t="s">
        <v>562</v>
      </c>
      <c r="I496" t="s">
        <v>3020</v>
      </c>
      <c r="J496">
        <v>32.9</v>
      </c>
      <c r="K496" t="s">
        <v>3055</v>
      </c>
      <c r="L496" t="s">
        <v>3178</v>
      </c>
      <c r="M496" t="s">
        <v>488</v>
      </c>
      <c r="N496" t="s">
        <v>410</v>
      </c>
      <c r="O496" t="s">
        <v>1007</v>
      </c>
      <c r="R496" t="s">
        <v>465</v>
      </c>
      <c r="S496" t="s">
        <v>485</v>
      </c>
      <c r="T496" t="s">
        <v>1559</v>
      </c>
      <c r="U496" t="s">
        <v>1559</v>
      </c>
      <c r="X496" t="s">
        <v>646</v>
      </c>
      <c r="AA496" t="s">
        <v>6021</v>
      </c>
      <c r="AB496" t="s">
        <v>6026</v>
      </c>
      <c r="AC496" t="s">
        <v>6028</v>
      </c>
      <c r="AD496" t="s">
        <v>6030</v>
      </c>
      <c r="AE496" t="s">
        <v>6032</v>
      </c>
    </row>
    <row r="497" spans="1:31" x14ac:dyDescent="0.25">
      <c r="A497">
        <v>31335</v>
      </c>
      <c r="B497">
        <v>1474</v>
      </c>
      <c r="C497" t="s">
        <v>44</v>
      </c>
      <c r="D497">
        <v>2.35</v>
      </c>
      <c r="E497" t="s">
        <v>569</v>
      </c>
      <c r="F497" t="s">
        <v>1165</v>
      </c>
      <c r="G497" t="s">
        <v>1672</v>
      </c>
      <c r="H497" t="s">
        <v>2502</v>
      </c>
      <c r="I497" t="s">
        <v>3020</v>
      </c>
      <c r="J497">
        <v>32.9</v>
      </c>
      <c r="K497" t="s">
        <v>3055</v>
      </c>
      <c r="L497" t="s">
        <v>3178</v>
      </c>
      <c r="M497" t="s">
        <v>488</v>
      </c>
      <c r="N497" t="s">
        <v>410</v>
      </c>
      <c r="O497" t="s">
        <v>1007</v>
      </c>
      <c r="R497" t="s">
        <v>465</v>
      </c>
      <c r="S497" t="s">
        <v>485</v>
      </c>
      <c r="T497" t="s">
        <v>1559</v>
      </c>
      <c r="U497" t="s">
        <v>1559</v>
      </c>
      <c r="X497" t="s">
        <v>646</v>
      </c>
      <c r="AA497" t="s">
        <v>6021</v>
      </c>
      <c r="AB497" t="s">
        <v>6026</v>
      </c>
      <c r="AC497" t="s">
        <v>6028</v>
      </c>
      <c r="AD497" t="s">
        <v>6030</v>
      </c>
      <c r="AE497" t="s">
        <v>6032</v>
      </c>
    </row>
    <row r="498" spans="1:31" x14ac:dyDescent="0.25">
      <c r="A498">
        <v>31336</v>
      </c>
      <c r="B498">
        <v>1475</v>
      </c>
      <c r="C498" t="s">
        <v>34</v>
      </c>
      <c r="D498">
        <v>2.35</v>
      </c>
      <c r="E498" t="s">
        <v>569</v>
      </c>
      <c r="F498" t="s">
        <v>1165</v>
      </c>
      <c r="G498" t="s">
        <v>1675</v>
      </c>
      <c r="H498" t="s">
        <v>561</v>
      </c>
      <c r="I498" t="s">
        <v>3020</v>
      </c>
      <c r="J498">
        <v>32.9</v>
      </c>
      <c r="K498" t="s">
        <v>3055</v>
      </c>
      <c r="L498" t="s">
        <v>3178</v>
      </c>
      <c r="M498" t="s">
        <v>488</v>
      </c>
      <c r="N498" t="s">
        <v>410</v>
      </c>
      <c r="O498" t="s">
        <v>1007</v>
      </c>
      <c r="R498" t="s">
        <v>465</v>
      </c>
      <c r="S498" t="s">
        <v>2557</v>
      </c>
      <c r="T498" t="s">
        <v>3538</v>
      </c>
      <c r="U498" t="s">
        <v>1135</v>
      </c>
      <c r="X498" t="s">
        <v>2479</v>
      </c>
      <c r="Y498" t="s">
        <v>4732</v>
      </c>
      <c r="Z498" t="s">
        <v>5524</v>
      </c>
      <c r="AA498" t="s">
        <v>6021</v>
      </c>
      <c r="AB498" t="s">
        <v>6026</v>
      </c>
      <c r="AC498" t="s">
        <v>6028</v>
      </c>
      <c r="AD498" t="s">
        <v>6030</v>
      </c>
      <c r="AE498" t="s">
        <v>6032</v>
      </c>
    </row>
    <row r="499" spans="1:31" x14ac:dyDescent="0.25">
      <c r="A499">
        <v>31336</v>
      </c>
      <c r="B499">
        <v>1476</v>
      </c>
      <c r="C499" t="s">
        <v>164</v>
      </c>
      <c r="D499">
        <v>4.7</v>
      </c>
      <c r="E499" t="s">
        <v>569</v>
      </c>
      <c r="F499" t="s">
        <v>1165</v>
      </c>
      <c r="G499" t="s">
        <v>1676</v>
      </c>
      <c r="H499" t="s">
        <v>1725</v>
      </c>
      <c r="I499" t="s">
        <v>3020</v>
      </c>
      <c r="J499">
        <v>32.9</v>
      </c>
      <c r="K499" t="s">
        <v>3055</v>
      </c>
      <c r="L499" t="s">
        <v>3178</v>
      </c>
      <c r="M499" t="s">
        <v>488</v>
      </c>
      <c r="N499" t="s">
        <v>410</v>
      </c>
      <c r="O499" t="s">
        <v>1007</v>
      </c>
      <c r="R499" t="s">
        <v>465</v>
      </c>
      <c r="S499" t="s">
        <v>2557</v>
      </c>
      <c r="T499" t="s">
        <v>3538</v>
      </c>
      <c r="U499" t="s">
        <v>1135</v>
      </c>
      <c r="X499" t="s">
        <v>2479</v>
      </c>
      <c r="Y499" t="s">
        <v>4732</v>
      </c>
      <c r="Z499" t="s">
        <v>5524</v>
      </c>
      <c r="AA499" t="s">
        <v>6021</v>
      </c>
      <c r="AB499" t="s">
        <v>6026</v>
      </c>
      <c r="AC499" t="s">
        <v>6028</v>
      </c>
      <c r="AD499" t="s">
        <v>6030</v>
      </c>
      <c r="AE499" t="s">
        <v>6032</v>
      </c>
    </row>
    <row r="500" spans="1:31" x14ac:dyDescent="0.25">
      <c r="A500">
        <v>31336</v>
      </c>
      <c r="B500">
        <v>1477</v>
      </c>
      <c r="C500" t="s">
        <v>33</v>
      </c>
      <c r="D500">
        <v>2.35</v>
      </c>
      <c r="E500" t="s">
        <v>569</v>
      </c>
      <c r="F500" t="s">
        <v>1165</v>
      </c>
      <c r="G500" t="s">
        <v>1669</v>
      </c>
      <c r="H500" t="s">
        <v>1725</v>
      </c>
      <c r="I500" t="s">
        <v>3020</v>
      </c>
      <c r="J500">
        <v>32.9</v>
      </c>
      <c r="K500" t="s">
        <v>3055</v>
      </c>
      <c r="L500" t="s">
        <v>3178</v>
      </c>
      <c r="M500" t="s">
        <v>488</v>
      </c>
      <c r="N500" t="s">
        <v>410</v>
      </c>
      <c r="O500" t="s">
        <v>1007</v>
      </c>
      <c r="R500" t="s">
        <v>465</v>
      </c>
      <c r="S500" t="s">
        <v>2557</v>
      </c>
      <c r="T500" t="s">
        <v>3538</v>
      </c>
      <c r="U500" t="s">
        <v>1135</v>
      </c>
      <c r="X500" t="s">
        <v>2479</v>
      </c>
      <c r="Y500" t="s">
        <v>4732</v>
      </c>
      <c r="Z500" t="s">
        <v>5524</v>
      </c>
      <c r="AA500" t="s">
        <v>6021</v>
      </c>
      <c r="AB500" t="s">
        <v>6026</v>
      </c>
      <c r="AC500" t="s">
        <v>6028</v>
      </c>
      <c r="AD500" t="s">
        <v>6030</v>
      </c>
      <c r="AE500" t="s">
        <v>6032</v>
      </c>
    </row>
    <row r="501" spans="1:31" x14ac:dyDescent="0.25">
      <c r="A501">
        <v>31336</v>
      </c>
      <c r="B501">
        <v>1478</v>
      </c>
      <c r="C501" t="s">
        <v>43</v>
      </c>
      <c r="D501">
        <v>2.35</v>
      </c>
      <c r="E501" t="s">
        <v>569</v>
      </c>
      <c r="F501" t="s">
        <v>1165</v>
      </c>
      <c r="G501" t="s">
        <v>1677</v>
      </c>
      <c r="H501" t="s">
        <v>1725</v>
      </c>
      <c r="I501" t="s">
        <v>3020</v>
      </c>
      <c r="J501">
        <v>32.9</v>
      </c>
      <c r="K501" t="s">
        <v>3055</v>
      </c>
      <c r="L501" t="s">
        <v>3178</v>
      </c>
      <c r="M501" t="s">
        <v>488</v>
      </c>
      <c r="N501" t="s">
        <v>410</v>
      </c>
      <c r="O501" t="s">
        <v>1007</v>
      </c>
      <c r="R501" t="s">
        <v>465</v>
      </c>
      <c r="S501" t="s">
        <v>2557</v>
      </c>
      <c r="T501" t="s">
        <v>3538</v>
      </c>
      <c r="U501" t="s">
        <v>1135</v>
      </c>
      <c r="X501" t="s">
        <v>2479</v>
      </c>
      <c r="Y501" t="s">
        <v>4732</v>
      </c>
      <c r="Z501" t="s">
        <v>5524</v>
      </c>
      <c r="AA501" t="s">
        <v>6021</v>
      </c>
      <c r="AB501" t="s">
        <v>6026</v>
      </c>
      <c r="AC501" t="s">
        <v>6028</v>
      </c>
      <c r="AD501" t="s">
        <v>6030</v>
      </c>
      <c r="AE501" t="s">
        <v>6032</v>
      </c>
    </row>
    <row r="502" spans="1:31" x14ac:dyDescent="0.25">
      <c r="A502">
        <v>31336</v>
      </c>
      <c r="B502">
        <v>1479</v>
      </c>
      <c r="C502" t="s">
        <v>45</v>
      </c>
      <c r="D502">
        <v>2.35</v>
      </c>
      <c r="E502" t="s">
        <v>569</v>
      </c>
      <c r="F502" t="s">
        <v>1165</v>
      </c>
      <c r="G502" t="s">
        <v>1671</v>
      </c>
      <c r="H502" t="s">
        <v>1725</v>
      </c>
      <c r="I502" t="s">
        <v>3020</v>
      </c>
      <c r="J502">
        <v>32.9</v>
      </c>
      <c r="K502" t="s">
        <v>3055</v>
      </c>
      <c r="L502" t="s">
        <v>3178</v>
      </c>
      <c r="M502" t="s">
        <v>488</v>
      </c>
      <c r="N502" t="s">
        <v>410</v>
      </c>
      <c r="O502" t="s">
        <v>1007</v>
      </c>
      <c r="R502" t="s">
        <v>465</v>
      </c>
      <c r="S502" t="s">
        <v>2557</v>
      </c>
      <c r="T502" t="s">
        <v>3538</v>
      </c>
      <c r="U502" t="s">
        <v>1135</v>
      </c>
      <c r="X502" t="s">
        <v>2479</v>
      </c>
      <c r="Y502" t="s">
        <v>4732</v>
      </c>
      <c r="Z502" t="s">
        <v>5524</v>
      </c>
      <c r="AA502" t="s">
        <v>6021</v>
      </c>
      <c r="AB502" t="s">
        <v>6026</v>
      </c>
      <c r="AC502" t="s">
        <v>6028</v>
      </c>
      <c r="AD502" t="s">
        <v>6030</v>
      </c>
      <c r="AE502" t="s">
        <v>6032</v>
      </c>
    </row>
    <row r="503" spans="1:31" x14ac:dyDescent="0.25">
      <c r="A503">
        <v>31336</v>
      </c>
      <c r="B503">
        <v>1480</v>
      </c>
      <c r="C503" t="s">
        <v>42</v>
      </c>
      <c r="D503">
        <v>2.35</v>
      </c>
      <c r="E503" t="s">
        <v>569</v>
      </c>
      <c r="F503" t="s">
        <v>1165</v>
      </c>
      <c r="G503" t="s">
        <v>606</v>
      </c>
      <c r="H503" t="s">
        <v>2301</v>
      </c>
      <c r="I503" t="s">
        <v>3020</v>
      </c>
      <c r="J503">
        <v>32.9</v>
      </c>
      <c r="K503" t="s">
        <v>3055</v>
      </c>
      <c r="L503" t="s">
        <v>3178</v>
      </c>
      <c r="M503" t="s">
        <v>488</v>
      </c>
      <c r="N503" t="s">
        <v>410</v>
      </c>
      <c r="O503" t="s">
        <v>1007</v>
      </c>
      <c r="R503" t="s">
        <v>465</v>
      </c>
      <c r="S503" t="s">
        <v>2557</v>
      </c>
      <c r="T503" t="s">
        <v>3538</v>
      </c>
      <c r="U503" t="s">
        <v>1135</v>
      </c>
      <c r="X503" t="s">
        <v>2479</v>
      </c>
      <c r="Y503" t="s">
        <v>4732</v>
      </c>
      <c r="Z503" t="s">
        <v>5524</v>
      </c>
      <c r="AA503" t="s">
        <v>6021</v>
      </c>
      <c r="AB503" t="s">
        <v>6026</v>
      </c>
      <c r="AC503" t="s">
        <v>6028</v>
      </c>
      <c r="AD503" t="s">
        <v>6030</v>
      </c>
      <c r="AE503" t="s">
        <v>6032</v>
      </c>
    </row>
    <row r="504" spans="1:31" x14ac:dyDescent="0.25">
      <c r="A504">
        <v>31336</v>
      </c>
      <c r="B504">
        <v>1481</v>
      </c>
      <c r="C504" t="s">
        <v>131</v>
      </c>
      <c r="D504">
        <v>4.7</v>
      </c>
      <c r="E504" t="s">
        <v>569</v>
      </c>
      <c r="F504" t="s">
        <v>1165</v>
      </c>
      <c r="G504" t="s">
        <v>1672</v>
      </c>
      <c r="H504" t="s">
        <v>2301</v>
      </c>
      <c r="I504" t="s">
        <v>3020</v>
      </c>
      <c r="J504">
        <v>32.9</v>
      </c>
      <c r="K504" t="s">
        <v>3055</v>
      </c>
      <c r="L504" t="s">
        <v>3178</v>
      </c>
      <c r="M504" t="s">
        <v>488</v>
      </c>
      <c r="N504" t="s">
        <v>410</v>
      </c>
      <c r="O504" t="s">
        <v>1007</v>
      </c>
      <c r="R504" t="s">
        <v>465</v>
      </c>
      <c r="S504" t="s">
        <v>2557</v>
      </c>
      <c r="T504" t="s">
        <v>3538</v>
      </c>
      <c r="U504" t="s">
        <v>1135</v>
      </c>
      <c r="X504" t="s">
        <v>2479</v>
      </c>
      <c r="Y504" t="s">
        <v>4732</v>
      </c>
      <c r="Z504" t="s">
        <v>5524</v>
      </c>
      <c r="AA504" t="s">
        <v>6021</v>
      </c>
      <c r="AB504" t="s">
        <v>6026</v>
      </c>
      <c r="AC504" t="s">
        <v>6028</v>
      </c>
      <c r="AD504" t="s">
        <v>6030</v>
      </c>
      <c r="AE504" t="s">
        <v>6032</v>
      </c>
    </row>
    <row r="505" spans="1:31" x14ac:dyDescent="0.25">
      <c r="A505">
        <v>31336</v>
      </c>
      <c r="B505">
        <v>1482</v>
      </c>
      <c r="C505" t="s">
        <v>38</v>
      </c>
      <c r="D505">
        <v>2.35</v>
      </c>
      <c r="E505" t="s">
        <v>569</v>
      </c>
      <c r="F505" t="s">
        <v>1165</v>
      </c>
      <c r="G505" t="s">
        <v>1673</v>
      </c>
      <c r="H505" t="s">
        <v>562</v>
      </c>
      <c r="I505" t="s">
        <v>3020</v>
      </c>
      <c r="J505">
        <v>32.9</v>
      </c>
      <c r="K505" t="s">
        <v>3055</v>
      </c>
      <c r="L505" t="s">
        <v>3178</v>
      </c>
      <c r="M505" t="s">
        <v>488</v>
      </c>
      <c r="N505" t="s">
        <v>410</v>
      </c>
      <c r="O505" t="s">
        <v>1007</v>
      </c>
      <c r="R505" t="s">
        <v>465</v>
      </c>
      <c r="S505" t="s">
        <v>2557</v>
      </c>
      <c r="T505" t="s">
        <v>3538</v>
      </c>
      <c r="U505" t="s">
        <v>1135</v>
      </c>
      <c r="X505" t="s">
        <v>2479</v>
      </c>
      <c r="Y505" t="s">
        <v>4732</v>
      </c>
      <c r="Z505" t="s">
        <v>5524</v>
      </c>
      <c r="AA505" t="s">
        <v>6021</v>
      </c>
      <c r="AB505" t="s">
        <v>6026</v>
      </c>
      <c r="AC505" t="s">
        <v>6028</v>
      </c>
      <c r="AD505" t="s">
        <v>6030</v>
      </c>
      <c r="AE505" t="s">
        <v>6032</v>
      </c>
    </row>
    <row r="506" spans="1:31" x14ac:dyDescent="0.25">
      <c r="A506">
        <v>31336</v>
      </c>
      <c r="B506">
        <v>1483</v>
      </c>
      <c r="C506" t="s">
        <v>37</v>
      </c>
      <c r="D506">
        <v>2.35</v>
      </c>
      <c r="E506" t="s">
        <v>569</v>
      </c>
      <c r="F506" t="s">
        <v>1165</v>
      </c>
      <c r="G506" t="s">
        <v>1678</v>
      </c>
      <c r="H506" t="s">
        <v>562</v>
      </c>
      <c r="I506" t="s">
        <v>3020</v>
      </c>
      <c r="J506">
        <v>32.9</v>
      </c>
      <c r="K506" t="s">
        <v>3055</v>
      </c>
      <c r="L506" t="s">
        <v>3178</v>
      </c>
      <c r="M506" t="s">
        <v>488</v>
      </c>
      <c r="N506" t="s">
        <v>410</v>
      </c>
      <c r="O506" t="s">
        <v>1007</v>
      </c>
      <c r="R506" t="s">
        <v>465</v>
      </c>
      <c r="S506" t="s">
        <v>2557</v>
      </c>
      <c r="T506" t="s">
        <v>3538</v>
      </c>
      <c r="U506" t="s">
        <v>1135</v>
      </c>
      <c r="X506" t="s">
        <v>2479</v>
      </c>
      <c r="Y506" t="s">
        <v>4732</v>
      </c>
      <c r="Z506" t="s">
        <v>5524</v>
      </c>
      <c r="AA506" t="s">
        <v>6021</v>
      </c>
      <c r="AB506" t="s">
        <v>6026</v>
      </c>
      <c r="AC506" t="s">
        <v>6028</v>
      </c>
      <c r="AD506" t="s">
        <v>6030</v>
      </c>
      <c r="AE506" t="s">
        <v>6032</v>
      </c>
    </row>
    <row r="507" spans="1:31" x14ac:dyDescent="0.25">
      <c r="A507">
        <v>31336</v>
      </c>
      <c r="B507">
        <v>1484</v>
      </c>
      <c r="C507" t="s">
        <v>36</v>
      </c>
      <c r="D507">
        <v>2.35</v>
      </c>
      <c r="E507" t="s">
        <v>569</v>
      </c>
      <c r="F507" t="s">
        <v>1165</v>
      </c>
      <c r="G507" t="s">
        <v>1668</v>
      </c>
      <c r="H507" t="s">
        <v>562</v>
      </c>
      <c r="I507" t="s">
        <v>3020</v>
      </c>
      <c r="J507">
        <v>32.9</v>
      </c>
      <c r="K507" t="s">
        <v>3055</v>
      </c>
      <c r="L507" t="s">
        <v>3178</v>
      </c>
      <c r="M507" t="s">
        <v>488</v>
      </c>
      <c r="N507" t="s">
        <v>410</v>
      </c>
      <c r="O507" t="s">
        <v>1007</v>
      </c>
      <c r="R507" t="s">
        <v>465</v>
      </c>
      <c r="S507" t="s">
        <v>2557</v>
      </c>
      <c r="T507" t="s">
        <v>3538</v>
      </c>
      <c r="U507" t="s">
        <v>1135</v>
      </c>
      <c r="X507" t="s">
        <v>2479</v>
      </c>
      <c r="Y507" t="s">
        <v>4732</v>
      </c>
      <c r="Z507" t="s">
        <v>5524</v>
      </c>
      <c r="AA507" t="s">
        <v>6021</v>
      </c>
      <c r="AB507" t="s">
        <v>6026</v>
      </c>
      <c r="AC507" t="s">
        <v>6028</v>
      </c>
      <c r="AD507" t="s">
        <v>6030</v>
      </c>
      <c r="AE507" t="s">
        <v>6032</v>
      </c>
    </row>
    <row r="508" spans="1:31" x14ac:dyDescent="0.25">
      <c r="A508">
        <v>31336</v>
      </c>
      <c r="B508">
        <v>1485</v>
      </c>
      <c r="C508" t="s">
        <v>35</v>
      </c>
      <c r="D508">
        <v>2.35</v>
      </c>
      <c r="E508" t="s">
        <v>569</v>
      </c>
      <c r="F508" t="s">
        <v>1165</v>
      </c>
      <c r="G508" t="s">
        <v>526</v>
      </c>
      <c r="H508" t="s">
        <v>562</v>
      </c>
      <c r="I508" t="s">
        <v>3020</v>
      </c>
      <c r="J508">
        <v>32.9</v>
      </c>
      <c r="K508" t="s">
        <v>3055</v>
      </c>
      <c r="L508" t="s">
        <v>3178</v>
      </c>
      <c r="M508" t="s">
        <v>488</v>
      </c>
      <c r="N508" t="s">
        <v>410</v>
      </c>
      <c r="O508" t="s">
        <v>1007</v>
      </c>
      <c r="R508" t="s">
        <v>465</v>
      </c>
      <c r="S508" t="s">
        <v>2557</v>
      </c>
      <c r="T508" t="s">
        <v>3538</v>
      </c>
      <c r="U508" t="s">
        <v>1135</v>
      </c>
      <c r="X508" t="s">
        <v>2479</v>
      </c>
      <c r="Y508" t="s">
        <v>4732</v>
      </c>
      <c r="Z508" t="s">
        <v>5524</v>
      </c>
      <c r="AA508" t="s">
        <v>6021</v>
      </c>
      <c r="AB508" t="s">
        <v>6026</v>
      </c>
      <c r="AC508" t="s">
        <v>6028</v>
      </c>
      <c r="AD508" t="s">
        <v>6030</v>
      </c>
      <c r="AE508" t="s">
        <v>6032</v>
      </c>
    </row>
    <row r="509" spans="1:31" x14ac:dyDescent="0.25">
      <c r="A509">
        <v>31336</v>
      </c>
      <c r="B509">
        <v>1486</v>
      </c>
      <c r="C509" t="s">
        <v>39</v>
      </c>
      <c r="D509">
        <v>2.35</v>
      </c>
      <c r="E509" t="s">
        <v>569</v>
      </c>
      <c r="F509" t="s">
        <v>1165</v>
      </c>
      <c r="G509" t="s">
        <v>1672</v>
      </c>
      <c r="H509" t="s">
        <v>2214</v>
      </c>
      <c r="I509" t="s">
        <v>3020</v>
      </c>
      <c r="J509">
        <v>32.9</v>
      </c>
      <c r="K509" t="s">
        <v>3055</v>
      </c>
      <c r="L509" t="s">
        <v>3178</v>
      </c>
      <c r="M509" t="s">
        <v>488</v>
      </c>
      <c r="N509" t="s">
        <v>410</v>
      </c>
      <c r="O509" t="s">
        <v>1007</v>
      </c>
      <c r="R509" t="s">
        <v>465</v>
      </c>
      <c r="S509" t="s">
        <v>2557</v>
      </c>
      <c r="T509" t="s">
        <v>3538</v>
      </c>
      <c r="U509" t="s">
        <v>1135</v>
      </c>
      <c r="X509" t="s">
        <v>2479</v>
      </c>
      <c r="Y509" t="s">
        <v>4732</v>
      </c>
      <c r="Z509" t="s">
        <v>5524</v>
      </c>
      <c r="AA509" t="s">
        <v>6021</v>
      </c>
      <c r="AB509" t="s">
        <v>6026</v>
      </c>
      <c r="AC509" t="s">
        <v>6028</v>
      </c>
      <c r="AD509" t="s">
        <v>6030</v>
      </c>
      <c r="AE509" t="s">
        <v>6032</v>
      </c>
    </row>
    <row r="510" spans="1:31" x14ac:dyDescent="0.25">
      <c r="A510">
        <v>31337</v>
      </c>
      <c r="B510">
        <v>1487</v>
      </c>
      <c r="C510" t="s">
        <v>70</v>
      </c>
      <c r="D510">
        <v>30</v>
      </c>
      <c r="E510" t="s">
        <v>466</v>
      </c>
      <c r="F510" t="s">
        <v>1009</v>
      </c>
      <c r="G510" t="s">
        <v>492</v>
      </c>
      <c r="H510" t="s">
        <v>2522</v>
      </c>
      <c r="I510" t="s">
        <v>3020</v>
      </c>
      <c r="J510">
        <v>30</v>
      </c>
      <c r="K510" t="s">
        <v>3055</v>
      </c>
      <c r="L510" t="s">
        <v>3179</v>
      </c>
      <c r="M510" t="s">
        <v>460</v>
      </c>
      <c r="N510" t="s">
        <v>1006</v>
      </c>
      <c r="O510" t="s">
        <v>460</v>
      </c>
      <c r="R510" t="s">
        <v>1008</v>
      </c>
      <c r="S510" t="s">
        <v>2019</v>
      </c>
      <c r="T510" t="s">
        <v>784</v>
      </c>
      <c r="U510" t="s">
        <v>1135</v>
      </c>
      <c r="X510" t="s">
        <v>1579</v>
      </c>
      <c r="Y510" t="s">
        <v>4733</v>
      </c>
      <c r="Z510" t="s">
        <v>5525</v>
      </c>
      <c r="AA510" t="s">
        <v>6021</v>
      </c>
      <c r="AB510" t="s">
        <v>6026</v>
      </c>
      <c r="AC510" t="s">
        <v>6028</v>
      </c>
      <c r="AD510" t="s">
        <v>6030</v>
      </c>
      <c r="AE510" t="s">
        <v>6032</v>
      </c>
    </row>
    <row r="511" spans="1:31" x14ac:dyDescent="0.25">
      <c r="A511">
        <v>31338</v>
      </c>
      <c r="B511">
        <v>1488</v>
      </c>
      <c r="C511" t="s">
        <v>70</v>
      </c>
      <c r="D511">
        <v>30</v>
      </c>
      <c r="E511" t="s">
        <v>466</v>
      </c>
      <c r="F511" t="s">
        <v>1009</v>
      </c>
      <c r="G511" t="s">
        <v>1679</v>
      </c>
      <c r="H511" t="s">
        <v>989</v>
      </c>
      <c r="I511" t="s">
        <v>3020</v>
      </c>
      <c r="J511">
        <v>30</v>
      </c>
      <c r="K511" t="s">
        <v>3055</v>
      </c>
      <c r="L511" t="s">
        <v>3179</v>
      </c>
      <c r="M511" t="s">
        <v>460</v>
      </c>
      <c r="N511" t="s">
        <v>1006</v>
      </c>
      <c r="O511" t="s">
        <v>460</v>
      </c>
      <c r="R511" t="s">
        <v>1421</v>
      </c>
      <c r="S511" t="s">
        <v>1559</v>
      </c>
      <c r="T511" t="s">
        <v>550</v>
      </c>
      <c r="U511" t="s">
        <v>485</v>
      </c>
      <c r="X511" t="s">
        <v>1653</v>
      </c>
      <c r="Y511" t="s">
        <v>4734</v>
      </c>
      <c r="Z511" t="s">
        <v>5526</v>
      </c>
      <c r="AA511" t="s">
        <v>6021</v>
      </c>
      <c r="AB511" t="s">
        <v>6026</v>
      </c>
      <c r="AC511" t="s">
        <v>6028</v>
      </c>
      <c r="AD511" t="s">
        <v>6030</v>
      </c>
      <c r="AE511" t="s">
        <v>6032</v>
      </c>
    </row>
    <row r="512" spans="1:31" x14ac:dyDescent="0.25">
      <c r="A512">
        <v>31341</v>
      </c>
      <c r="B512">
        <v>1489</v>
      </c>
      <c r="C512" t="s">
        <v>87</v>
      </c>
      <c r="D512">
        <v>8</v>
      </c>
      <c r="E512" t="s">
        <v>570</v>
      </c>
      <c r="F512" t="s">
        <v>1009</v>
      </c>
      <c r="G512" t="s">
        <v>1680</v>
      </c>
      <c r="H512" t="s">
        <v>2523</v>
      </c>
      <c r="I512" t="s">
        <v>3020</v>
      </c>
      <c r="J512">
        <v>20</v>
      </c>
      <c r="K512" t="s">
        <v>3055</v>
      </c>
      <c r="L512" t="s">
        <v>3180</v>
      </c>
      <c r="M512" t="s">
        <v>563</v>
      </c>
      <c r="N512" t="s">
        <v>2959</v>
      </c>
      <c r="O512" t="s">
        <v>1506</v>
      </c>
      <c r="R512" t="s">
        <v>3945</v>
      </c>
      <c r="S512" t="s">
        <v>3999</v>
      </c>
      <c r="T512" t="s">
        <v>784</v>
      </c>
      <c r="U512" t="s">
        <v>1973</v>
      </c>
      <c r="X512" t="s">
        <v>2446</v>
      </c>
      <c r="Y512" t="s">
        <v>4735</v>
      </c>
      <c r="AA512" t="s">
        <v>6021</v>
      </c>
      <c r="AB512" t="s">
        <v>6026</v>
      </c>
      <c r="AC512" t="s">
        <v>6028</v>
      </c>
      <c r="AD512" t="s">
        <v>6030</v>
      </c>
      <c r="AE512" t="s">
        <v>6032</v>
      </c>
    </row>
    <row r="513" spans="1:31" x14ac:dyDescent="0.25">
      <c r="A513">
        <v>31341</v>
      </c>
      <c r="B513">
        <v>1490</v>
      </c>
      <c r="C513" t="s">
        <v>85</v>
      </c>
      <c r="D513">
        <v>12</v>
      </c>
      <c r="E513" t="s">
        <v>570</v>
      </c>
      <c r="F513" t="s">
        <v>1009</v>
      </c>
      <c r="G513" t="s">
        <v>1681</v>
      </c>
      <c r="H513" t="s">
        <v>2523</v>
      </c>
      <c r="I513" t="s">
        <v>3020</v>
      </c>
      <c r="J513">
        <v>20</v>
      </c>
      <c r="K513" t="s">
        <v>3055</v>
      </c>
      <c r="L513" t="s">
        <v>3180</v>
      </c>
      <c r="M513" t="s">
        <v>563</v>
      </c>
      <c r="N513" t="s">
        <v>2959</v>
      </c>
      <c r="O513" t="s">
        <v>1506</v>
      </c>
      <c r="R513" t="s">
        <v>3945</v>
      </c>
      <c r="S513" t="s">
        <v>3999</v>
      </c>
      <c r="T513" t="s">
        <v>784</v>
      </c>
      <c r="U513" t="s">
        <v>1973</v>
      </c>
      <c r="X513" t="s">
        <v>2446</v>
      </c>
      <c r="Y513" t="s">
        <v>4735</v>
      </c>
      <c r="AA513" t="s">
        <v>6021</v>
      </c>
      <c r="AB513" t="s">
        <v>6026</v>
      </c>
      <c r="AC513" t="s">
        <v>6028</v>
      </c>
      <c r="AD513" t="s">
        <v>6030</v>
      </c>
      <c r="AE513" t="s">
        <v>6032</v>
      </c>
    </row>
    <row r="514" spans="1:31" x14ac:dyDescent="0.25">
      <c r="A514">
        <v>31342</v>
      </c>
      <c r="B514">
        <v>1491</v>
      </c>
      <c r="C514" t="s">
        <v>60</v>
      </c>
      <c r="D514">
        <v>22.1</v>
      </c>
      <c r="E514" t="s">
        <v>466</v>
      </c>
      <c r="F514" t="s">
        <v>1009</v>
      </c>
      <c r="G514" t="s">
        <v>1035</v>
      </c>
      <c r="H514" t="s">
        <v>1670</v>
      </c>
      <c r="I514" t="s">
        <v>3020</v>
      </c>
      <c r="J514">
        <v>22.1</v>
      </c>
      <c r="K514" t="s">
        <v>3055</v>
      </c>
      <c r="L514" t="s">
        <v>3099</v>
      </c>
      <c r="N514" t="s">
        <v>410</v>
      </c>
      <c r="O514" t="s">
        <v>1006</v>
      </c>
      <c r="R514" t="s">
        <v>485</v>
      </c>
      <c r="S514" t="s">
        <v>438</v>
      </c>
      <c r="T514" t="s">
        <v>410</v>
      </c>
      <c r="U514" t="s">
        <v>2685</v>
      </c>
      <c r="X514" t="s">
        <v>1559</v>
      </c>
      <c r="Y514" t="s">
        <v>4736</v>
      </c>
      <c r="Z514" t="s">
        <v>5527</v>
      </c>
      <c r="AA514" t="s">
        <v>6021</v>
      </c>
      <c r="AB514" t="s">
        <v>6026</v>
      </c>
      <c r="AC514" t="s">
        <v>6028</v>
      </c>
      <c r="AD514" t="s">
        <v>6030</v>
      </c>
      <c r="AE514" t="s">
        <v>6032</v>
      </c>
    </row>
    <row r="515" spans="1:31" x14ac:dyDescent="0.25">
      <c r="A515">
        <v>31343</v>
      </c>
      <c r="B515">
        <v>1492</v>
      </c>
      <c r="C515" t="s">
        <v>165</v>
      </c>
      <c r="D515">
        <v>24</v>
      </c>
      <c r="E515" t="s">
        <v>571</v>
      </c>
      <c r="F515" t="s">
        <v>1009</v>
      </c>
      <c r="G515" t="s">
        <v>1570</v>
      </c>
      <c r="H515" t="s">
        <v>913</v>
      </c>
      <c r="I515" t="s">
        <v>3020</v>
      </c>
      <c r="J515">
        <v>30</v>
      </c>
      <c r="K515" t="s">
        <v>3055</v>
      </c>
      <c r="L515" t="s">
        <v>3180</v>
      </c>
      <c r="M515" t="s">
        <v>563</v>
      </c>
      <c r="N515" t="s">
        <v>2959</v>
      </c>
      <c r="O515" t="s">
        <v>1506</v>
      </c>
      <c r="R515" t="s">
        <v>3945</v>
      </c>
      <c r="S515" t="s">
        <v>2019</v>
      </c>
      <c r="T515" t="s">
        <v>3993</v>
      </c>
      <c r="U515" t="s">
        <v>3993</v>
      </c>
      <c r="X515" t="s">
        <v>1143</v>
      </c>
      <c r="Y515" t="s">
        <v>4737</v>
      </c>
      <c r="AA515" t="s">
        <v>6021</v>
      </c>
      <c r="AB515" t="s">
        <v>6026</v>
      </c>
      <c r="AC515" t="s">
        <v>6028</v>
      </c>
      <c r="AD515" t="s">
        <v>6030</v>
      </c>
      <c r="AE515" t="s">
        <v>6032</v>
      </c>
    </row>
    <row r="516" spans="1:31" x14ac:dyDescent="0.25">
      <c r="A516">
        <v>31343</v>
      </c>
      <c r="B516">
        <v>1493</v>
      </c>
      <c r="C516" t="s">
        <v>166</v>
      </c>
      <c r="D516">
        <v>6</v>
      </c>
      <c r="E516" t="s">
        <v>571</v>
      </c>
      <c r="F516" t="s">
        <v>1009</v>
      </c>
      <c r="G516" t="s">
        <v>1675</v>
      </c>
      <c r="H516" t="s">
        <v>913</v>
      </c>
      <c r="I516" t="s">
        <v>3020</v>
      </c>
      <c r="J516">
        <v>30</v>
      </c>
      <c r="K516" t="s">
        <v>3055</v>
      </c>
      <c r="L516" t="s">
        <v>3180</v>
      </c>
      <c r="M516" t="s">
        <v>563</v>
      </c>
      <c r="N516" t="s">
        <v>2959</v>
      </c>
      <c r="O516" t="s">
        <v>1506</v>
      </c>
      <c r="R516" t="s">
        <v>3945</v>
      </c>
      <c r="S516" t="s">
        <v>2019</v>
      </c>
      <c r="T516" t="s">
        <v>3993</v>
      </c>
      <c r="U516" t="s">
        <v>3993</v>
      </c>
      <c r="X516" t="s">
        <v>1143</v>
      </c>
      <c r="Y516" t="s">
        <v>4737</v>
      </c>
      <c r="AA516" t="s">
        <v>6021</v>
      </c>
      <c r="AB516" t="s">
        <v>6026</v>
      </c>
      <c r="AC516" t="s">
        <v>6028</v>
      </c>
      <c r="AD516" t="s">
        <v>6030</v>
      </c>
      <c r="AE516" t="s">
        <v>6032</v>
      </c>
    </row>
    <row r="517" spans="1:31" x14ac:dyDescent="0.25">
      <c r="A517">
        <v>31344</v>
      </c>
      <c r="B517">
        <v>1494</v>
      </c>
      <c r="C517" t="s">
        <v>31</v>
      </c>
      <c r="D517">
        <v>23.8</v>
      </c>
      <c r="E517" t="s">
        <v>466</v>
      </c>
      <c r="F517" t="s">
        <v>1009</v>
      </c>
      <c r="G517" t="s">
        <v>1035</v>
      </c>
      <c r="H517" t="s">
        <v>1670</v>
      </c>
      <c r="I517" t="s">
        <v>3020</v>
      </c>
      <c r="J517">
        <v>23.8</v>
      </c>
      <c r="K517" t="s">
        <v>3055</v>
      </c>
      <c r="L517" t="s">
        <v>3099</v>
      </c>
      <c r="N517" t="s">
        <v>410</v>
      </c>
      <c r="O517" t="s">
        <v>1006</v>
      </c>
      <c r="R517" t="s">
        <v>485</v>
      </c>
      <c r="S517" t="s">
        <v>438</v>
      </c>
      <c r="T517" t="s">
        <v>2391</v>
      </c>
      <c r="U517" t="s">
        <v>2685</v>
      </c>
      <c r="X517" t="s">
        <v>1559</v>
      </c>
      <c r="Y517" t="s">
        <v>4738</v>
      </c>
      <c r="Z517" t="s">
        <v>5528</v>
      </c>
      <c r="AA517" t="s">
        <v>6021</v>
      </c>
      <c r="AB517" t="s">
        <v>6026</v>
      </c>
      <c r="AC517" t="s">
        <v>6028</v>
      </c>
      <c r="AD517" t="s">
        <v>6030</v>
      </c>
      <c r="AE517" t="s">
        <v>6032</v>
      </c>
    </row>
    <row r="518" spans="1:31" x14ac:dyDescent="0.25">
      <c r="A518">
        <v>31346</v>
      </c>
      <c r="B518">
        <v>1495</v>
      </c>
      <c r="C518" t="s">
        <v>59</v>
      </c>
      <c r="D518">
        <v>28.9</v>
      </c>
      <c r="E518" t="s">
        <v>569</v>
      </c>
      <c r="F518" t="s">
        <v>1009</v>
      </c>
      <c r="G518" t="s">
        <v>1682</v>
      </c>
      <c r="H518" t="s">
        <v>598</v>
      </c>
      <c r="I518" t="s">
        <v>3015</v>
      </c>
      <c r="J518">
        <v>28.9</v>
      </c>
      <c r="K518" t="s">
        <v>3055</v>
      </c>
      <c r="L518" t="s">
        <v>3181</v>
      </c>
      <c r="M518" t="s">
        <v>413</v>
      </c>
      <c r="N518" t="s">
        <v>784</v>
      </c>
      <c r="O518" t="s">
        <v>588</v>
      </c>
      <c r="R518" t="s">
        <v>462</v>
      </c>
      <c r="S518" t="s">
        <v>535</v>
      </c>
      <c r="T518" t="s">
        <v>550</v>
      </c>
      <c r="U518" t="s">
        <v>1594</v>
      </c>
      <c r="X518" t="s">
        <v>1594</v>
      </c>
      <c r="Y518" t="s">
        <v>4739</v>
      </c>
      <c r="Z518" t="s">
        <v>5529</v>
      </c>
      <c r="AA518" t="s">
        <v>6021</v>
      </c>
      <c r="AB518" t="s">
        <v>6026</v>
      </c>
      <c r="AC518" t="s">
        <v>6028</v>
      </c>
      <c r="AD518" t="s">
        <v>6030</v>
      </c>
      <c r="AE518" t="s">
        <v>6032</v>
      </c>
    </row>
    <row r="519" spans="1:31" x14ac:dyDescent="0.25">
      <c r="A519">
        <v>31352</v>
      </c>
      <c r="B519">
        <v>1496</v>
      </c>
      <c r="C519" t="s">
        <v>45</v>
      </c>
      <c r="D519">
        <v>2.35</v>
      </c>
      <c r="E519" t="s">
        <v>569</v>
      </c>
      <c r="F519" t="s">
        <v>1165</v>
      </c>
      <c r="G519" t="s">
        <v>1683</v>
      </c>
      <c r="H519" t="s">
        <v>2301</v>
      </c>
      <c r="I519" t="s">
        <v>3020</v>
      </c>
      <c r="J519">
        <v>32.9</v>
      </c>
      <c r="K519" t="s">
        <v>3055</v>
      </c>
      <c r="L519" t="s">
        <v>3178</v>
      </c>
      <c r="M519" t="s">
        <v>488</v>
      </c>
      <c r="N519" t="s">
        <v>410</v>
      </c>
      <c r="O519" t="s">
        <v>1007</v>
      </c>
      <c r="R519" t="s">
        <v>465</v>
      </c>
      <c r="S519" t="s">
        <v>485</v>
      </c>
      <c r="T519" t="s">
        <v>4063</v>
      </c>
      <c r="U519" t="s">
        <v>4063</v>
      </c>
      <c r="X519" t="s">
        <v>1608</v>
      </c>
      <c r="Y519" t="s">
        <v>4740</v>
      </c>
      <c r="Z519" t="s">
        <v>5530</v>
      </c>
      <c r="AA519" t="s">
        <v>6021</v>
      </c>
      <c r="AB519" t="s">
        <v>6026</v>
      </c>
      <c r="AC519" t="s">
        <v>6028</v>
      </c>
      <c r="AD519" t="s">
        <v>6030</v>
      </c>
      <c r="AE519" t="s">
        <v>6032</v>
      </c>
    </row>
    <row r="520" spans="1:31" x14ac:dyDescent="0.25">
      <c r="A520">
        <v>31352</v>
      </c>
      <c r="B520">
        <v>1497</v>
      </c>
      <c r="C520" t="s">
        <v>33</v>
      </c>
      <c r="D520">
        <v>2.35</v>
      </c>
      <c r="E520" t="s">
        <v>569</v>
      </c>
      <c r="F520" t="s">
        <v>1165</v>
      </c>
      <c r="G520" t="s">
        <v>1684</v>
      </c>
      <c r="H520" t="s">
        <v>562</v>
      </c>
      <c r="I520" t="s">
        <v>3020</v>
      </c>
      <c r="J520">
        <v>32.9</v>
      </c>
      <c r="K520" t="s">
        <v>3055</v>
      </c>
      <c r="L520" t="s">
        <v>3178</v>
      </c>
      <c r="M520" t="s">
        <v>488</v>
      </c>
      <c r="N520" t="s">
        <v>410</v>
      </c>
      <c r="O520" t="s">
        <v>1007</v>
      </c>
      <c r="R520" t="s">
        <v>465</v>
      </c>
      <c r="S520" t="s">
        <v>485</v>
      </c>
      <c r="T520" t="s">
        <v>4063</v>
      </c>
      <c r="U520" t="s">
        <v>4063</v>
      </c>
      <c r="X520" t="s">
        <v>1608</v>
      </c>
      <c r="Y520" t="s">
        <v>4740</v>
      </c>
      <c r="Z520" t="s">
        <v>5530</v>
      </c>
      <c r="AA520" t="s">
        <v>6021</v>
      </c>
      <c r="AB520" t="s">
        <v>6026</v>
      </c>
      <c r="AC520" t="s">
        <v>6028</v>
      </c>
      <c r="AD520" t="s">
        <v>6030</v>
      </c>
      <c r="AE520" t="s">
        <v>6032</v>
      </c>
    </row>
    <row r="521" spans="1:31" x14ac:dyDescent="0.25">
      <c r="A521">
        <v>31352</v>
      </c>
      <c r="B521">
        <v>1498</v>
      </c>
      <c r="C521" t="s">
        <v>42</v>
      </c>
      <c r="D521">
        <v>2.35</v>
      </c>
      <c r="E521" t="s">
        <v>569</v>
      </c>
      <c r="F521" t="s">
        <v>1165</v>
      </c>
      <c r="G521" t="s">
        <v>1676</v>
      </c>
      <c r="H521" t="s">
        <v>2300</v>
      </c>
      <c r="I521" t="s">
        <v>3020</v>
      </c>
      <c r="J521">
        <v>32.9</v>
      </c>
      <c r="K521" t="s">
        <v>3055</v>
      </c>
      <c r="L521" t="s">
        <v>3178</v>
      </c>
      <c r="M521" t="s">
        <v>488</v>
      </c>
      <c r="N521" t="s">
        <v>410</v>
      </c>
      <c r="O521" t="s">
        <v>1007</v>
      </c>
      <c r="R521" t="s">
        <v>465</v>
      </c>
      <c r="S521" t="s">
        <v>485</v>
      </c>
      <c r="T521" t="s">
        <v>4063</v>
      </c>
      <c r="U521" t="s">
        <v>4063</v>
      </c>
      <c r="X521" t="s">
        <v>1608</v>
      </c>
      <c r="Y521" t="s">
        <v>4740</v>
      </c>
      <c r="Z521" t="s">
        <v>5530</v>
      </c>
      <c r="AA521" t="s">
        <v>6021</v>
      </c>
      <c r="AB521" t="s">
        <v>6026</v>
      </c>
      <c r="AC521" t="s">
        <v>6028</v>
      </c>
      <c r="AD521" t="s">
        <v>6030</v>
      </c>
      <c r="AE521" t="s">
        <v>6032</v>
      </c>
    </row>
    <row r="522" spans="1:31" x14ac:dyDescent="0.25">
      <c r="A522">
        <v>31352</v>
      </c>
      <c r="B522">
        <v>1499</v>
      </c>
      <c r="C522" t="s">
        <v>167</v>
      </c>
      <c r="D522">
        <v>4.7</v>
      </c>
      <c r="E522" t="s">
        <v>569</v>
      </c>
      <c r="F522" t="s">
        <v>1165</v>
      </c>
      <c r="G522" t="s">
        <v>1669</v>
      </c>
      <c r="H522" t="s">
        <v>2300</v>
      </c>
      <c r="I522" t="s">
        <v>3020</v>
      </c>
      <c r="J522">
        <v>32.9</v>
      </c>
      <c r="K522" t="s">
        <v>3055</v>
      </c>
      <c r="L522" t="s">
        <v>3178</v>
      </c>
      <c r="M522" t="s">
        <v>488</v>
      </c>
      <c r="N522" t="s">
        <v>410</v>
      </c>
      <c r="O522" t="s">
        <v>1007</v>
      </c>
      <c r="R522" t="s">
        <v>465</v>
      </c>
      <c r="S522" t="s">
        <v>485</v>
      </c>
      <c r="T522" t="s">
        <v>4063</v>
      </c>
      <c r="U522" t="s">
        <v>4063</v>
      </c>
      <c r="X522" t="s">
        <v>1608</v>
      </c>
      <c r="Y522" t="s">
        <v>4740</v>
      </c>
      <c r="Z522" t="s">
        <v>5530</v>
      </c>
      <c r="AA522" t="s">
        <v>6021</v>
      </c>
      <c r="AB522" t="s">
        <v>6026</v>
      </c>
      <c r="AC522" t="s">
        <v>6028</v>
      </c>
      <c r="AD522" t="s">
        <v>6030</v>
      </c>
      <c r="AE522" t="s">
        <v>6032</v>
      </c>
    </row>
    <row r="523" spans="1:31" x14ac:dyDescent="0.25">
      <c r="A523">
        <v>31352</v>
      </c>
      <c r="B523">
        <v>1500</v>
      </c>
      <c r="C523" t="s">
        <v>40</v>
      </c>
      <c r="D523">
        <v>2.35</v>
      </c>
      <c r="E523" t="s">
        <v>569</v>
      </c>
      <c r="F523" t="s">
        <v>1165</v>
      </c>
      <c r="G523" t="s">
        <v>1670</v>
      </c>
      <c r="H523" t="s">
        <v>2300</v>
      </c>
      <c r="I523" t="s">
        <v>3020</v>
      </c>
      <c r="J523">
        <v>32.9</v>
      </c>
      <c r="K523" t="s">
        <v>3055</v>
      </c>
      <c r="L523" t="s">
        <v>3178</v>
      </c>
      <c r="M523" t="s">
        <v>488</v>
      </c>
      <c r="N523" t="s">
        <v>410</v>
      </c>
      <c r="O523" t="s">
        <v>1007</v>
      </c>
      <c r="R523" t="s">
        <v>465</v>
      </c>
      <c r="S523" t="s">
        <v>485</v>
      </c>
      <c r="T523" t="s">
        <v>4063</v>
      </c>
      <c r="U523" t="s">
        <v>4063</v>
      </c>
      <c r="X523" t="s">
        <v>1608</v>
      </c>
      <c r="Y523" t="s">
        <v>4740</v>
      </c>
      <c r="Z523" t="s">
        <v>5530</v>
      </c>
      <c r="AA523" t="s">
        <v>6021</v>
      </c>
      <c r="AB523" t="s">
        <v>6026</v>
      </c>
      <c r="AC523" t="s">
        <v>6028</v>
      </c>
      <c r="AD523" t="s">
        <v>6030</v>
      </c>
      <c r="AE523" t="s">
        <v>6032</v>
      </c>
    </row>
    <row r="524" spans="1:31" x14ac:dyDescent="0.25">
      <c r="A524">
        <v>31352</v>
      </c>
      <c r="B524">
        <v>1501</v>
      </c>
      <c r="C524" t="s">
        <v>39</v>
      </c>
      <c r="D524">
        <v>2.35</v>
      </c>
      <c r="E524" t="s">
        <v>569</v>
      </c>
      <c r="F524" t="s">
        <v>1165</v>
      </c>
      <c r="G524" t="s">
        <v>1661</v>
      </c>
      <c r="H524" t="s">
        <v>2300</v>
      </c>
      <c r="I524" t="s">
        <v>3020</v>
      </c>
      <c r="J524">
        <v>32.9</v>
      </c>
      <c r="K524" t="s">
        <v>3055</v>
      </c>
      <c r="L524" t="s">
        <v>3178</v>
      </c>
      <c r="M524" t="s">
        <v>488</v>
      </c>
      <c r="N524" t="s">
        <v>410</v>
      </c>
      <c r="O524" t="s">
        <v>1007</v>
      </c>
      <c r="R524" t="s">
        <v>465</v>
      </c>
      <c r="S524" t="s">
        <v>485</v>
      </c>
      <c r="T524" t="s">
        <v>4063</v>
      </c>
      <c r="U524" t="s">
        <v>4063</v>
      </c>
      <c r="X524" t="s">
        <v>1608</v>
      </c>
      <c r="Y524" t="s">
        <v>4740</v>
      </c>
      <c r="Z524" t="s">
        <v>5530</v>
      </c>
      <c r="AA524" t="s">
        <v>6021</v>
      </c>
      <c r="AB524" t="s">
        <v>6026</v>
      </c>
      <c r="AC524" t="s">
        <v>6028</v>
      </c>
      <c r="AD524" t="s">
        <v>6030</v>
      </c>
      <c r="AE524" t="s">
        <v>6032</v>
      </c>
    </row>
    <row r="525" spans="1:31" x14ac:dyDescent="0.25">
      <c r="A525">
        <v>31352</v>
      </c>
      <c r="B525">
        <v>1502</v>
      </c>
      <c r="C525" t="s">
        <v>38</v>
      </c>
      <c r="D525">
        <v>2.35</v>
      </c>
      <c r="E525" t="s">
        <v>569</v>
      </c>
      <c r="F525" t="s">
        <v>1165</v>
      </c>
      <c r="G525" t="s">
        <v>1671</v>
      </c>
      <c r="H525" t="s">
        <v>2524</v>
      </c>
      <c r="I525" t="s">
        <v>3020</v>
      </c>
      <c r="J525">
        <v>32.9</v>
      </c>
      <c r="K525" t="s">
        <v>3055</v>
      </c>
      <c r="L525" t="s">
        <v>3178</v>
      </c>
      <c r="M525" t="s">
        <v>488</v>
      </c>
      <c r="N525" t="s">
        <v>410</v>
      </c>
      <c r="O525" t="s">
        <v>1007</v>
      </c>
      <c r="R525" t="s">
        <v>465</v>
      </c>
      <c r="S525" t="s">
        <v>485</v>
      </c>
      <c r="T525" t="s">
        <v>4063</v>
      </c>
      <c r="U525" t="s">
        <v>4063</v>
      </c>
      <c r="X525" t="s">
        <v>1608</v>
      </c>
      <c r="Y525" t="s">
        <v>4740</v>
      </c>
      <c r="Z525" t="s">
        <v>5530</v>
      </c>
      <c r="AA525" t="s">
        <v>6021</v>
      </c>
      <c r="AB525" t="s">
        <v>6026</v>
      </c>
      <c r="AC525" t="s">
        <v>6028</v>
      </c>
      <c r="AD525" t="s">
        <v>6030</v>
      </c>
      <c r="AE525" t="s">
        <v>6032</v>
      </c>
    </row>
    <row r="526" spans="1:31" x14ac:dyDescent="0.25">
      <c r="A526">
        <v>31352</v>
      </c>
      <c r="B526">
        <v>1503</v>
      </c>
      <c r="C526" t="s">
        <v>164</v>
      </c>
      <c r="D526">
        <v>4.7</v>
      </c>
      <c r="E526" t="s">
        <v>569</v>
      </c>
      <c r="F526" t="s">
        <v>1165</v>
      </c>
      <c r="G526" t="s">
        <v>1683</v>
      </c>
      <c r="H526" t="s">
        <v>2300</v>
      </c>
      <c r="I526" t="s">
        <v>3020</v>
      </c>
      <c r="J526">
        <v>32.9</v>
      </c>
      <c r="K526" t="s">
        <v>3055</v>
      </c>
      <c r="L526" t="s">
        <v>3178</v>
      </c>
      <c r="M526" t="s">
        <v>488</v>
      </c>
      <c r="N526" t="s">
        <v>410</v>
      </c>
      <c r="O526" t="s">
        <v>1007</v>
      </c>
      <c r="R526" t="s">
        <v>465</v>
      </c>
      <c r="S526" t="s">
        <v>485</v>
      </c>
      <c r="T526" t="s">
        <v>4063</v>
      </c>
      <c r="U526" t="s">
        <v>4063</v>
      </c>
      <c r="X526" t="s">
        <v>1608</v>
      </c>
      <c r="Y526" t="s">
        <v>4740</v>
      </c>
      <c r="Z526" t="s">
        <v>5530</v>
      </c>
      <c r="AA526" t="s">
        <v>6021</v>
      </c>
      <c r="AB526" t="s">
        <v>6026</v>
      </c>
      <c r="AC526" t="s">
        <v>6028</v>
      </c>
      <c r="AD526" t="s">
        <v>6030</v>
      </c>
      <c r="AE526" t="s">
        <v>6032</v>
      </c>
    </row>
    <row r="527" spans="1:31" x14ac:dyDescent="0.25">
      <c r="A527">
        <v>31352</v>
      </c>
      <c r="B527">
        <v>1504</v>
      </c>
      <c r="C527" t="s">
        <v>37</v>
      </c>
      <c r="D527">
        <v>2.35</v>
      </c>
      <c r="E527" t="s">
        <v>569</v>
      </c>
      <c r="F527" t="s">
        <v>1165</v>
      </c>
      <c r="G527" t="s">
        <v>1672</v>
      </c>
      <c r="H527" t="s">
        <v>2524</v>
      </c>
      <c r="I527" t="s">
        <v>3020</v>
      </c>
      <c r="J527">
        <v>32.9</v>
      </c>
      <c r="K527" t="s">
        <v>3055</v>
      </c>
      <c r="L527" t="s">
        <v>3178</v>
      </c>
      <c r="M527" t="s">
        <v>488</v>
      </c>
      <c r="N527" t="s">
        <v>410</v>
      </c>
      <c r="O527" t="s">
        <v>1007</v>
      </c>
      <c r="R527" t="s">
        <v>465</v>
      </c>
      <c r="S527" t="s">
        <v>485</v>
      </c>
      <c r="T527" t="s">
        <v>4063</v>
      </c>
      <c r="U527" t="s">
        <v>4063</v>
      </c>
      <c r="X527" t="s">
        <v>1608</v>
      </c>
      <c r="Y527" t="s">
        <v>4740</v>
      </c>
      <c r="Z527" t="s">
        <v>5530</v>
      </c>
      <c r="AA527" t="s">
        <v>6021</v>
      </c>
      <c r="AB527" t="s">
        <v>6026</v>
      </c>
      <c r="AC527" t="s">
        <v>6028</v>
      </c>
      <c r="AD527" t="s">
        <v>6030</v>
      </c>
      <c r="AE527" t="s">
        <v>6032</v>
      </c>
    </row>
    <row r="528" spans="1:31" x14ac:dyDescent="0.25">
      <c r="A528">
        <v>31352</v>
      </c>
      <c r="B528">
        <v>1505</v>
      </c>
      <c r="C528" t="s">
        <v>36</v>
      </c>
      <c r="D528">
        <v>2.35</v>
      </c>
      <c r="E528" t="s">
        <v>569</v>
      </c>
      <c r="F528" t="s">
        <v>1165</v>
      </c>
      <c r="G528" t="s">
        <v>1678</v>
      </c>
      <c r="H528" t="s">
        <v>562</v>
      </c>
      <c r="I528" t="s">
        <v>3020</v>
      </c>
      <c r="J528">
        <v>32.9</v>
      </c>
      <c r="K528" t="s">
        <v>3055</v>
      </c>
      <c r="L528" t="s">
        <v>3178</v>
      </c>
      <c r="M528" t="s">
        <v>488</v>
      </c>
      <c r="N528" t="s">
        <v>410</v>
      </c>
      <c r="O528" t="s">
        <v>1007</v>
      </c>
      <c r="R528" t="s">
        <v>465</v>
      </c>
      <c r="S528" t="s">
        <v>485</v>
      </c>
      <c r="T528" t="s">
        <v>4063</v>
      </c>
      <c r="U528" t="s">
        <v>4063</v>
      </c>
      <c r="X528" t="s">
        <v>1608</v>
      </c>
      <c r="Y528" t="s">
        <v>4740</v>
      </c>
      <c r="Z528" t="s">
        <v>5530</v>
      </c>
      <c r="AA528" t="s">
        <v>6021</v>
      </c>
      <c r="AB528" t="s">
        <v>6026</v>
      </c>
      <c r="AC528" t="s">
        <v>6028</v>
      </c>
      <c r="AD528" t="s">
        <v>6030</v>
      </c>
      <c r="AE528" t="s">
        <v>6032</v>
      </c>
    </row>
    <row r="529" spans="1:31" x14ac:dyDescent="0.25">
      <c r="A529">
        <v>31352</v>
      </c>
      <c r="B529">
        <v>1506</v>
      </c>
      <c r="C529" t="s">
        <v>35</v>
      </c>
      <c r="D529">
        <v>2.35</v>
      </c>
      <c r="E529" t="s">
        <v>569</v>
      </c>
      <c r="F529" t="s">
        <v>1165</v>
      </c>
      <c r="G529" t="s">
        <v>1668</v>
      </c>
      <c r="H529" t="s">
        <v>562</v>
      </c>
      <c r="I529" t="s">
        <v>3020</v>
      </c>
      <c r="J529">
        <v>32.9</v>
      </c>
      <c r="K529" t="s">
        <v>3055</v>
      </c>
      <c r="L529" t="s">
        <v>3178</v>
      </c>
      <c r="M529" t="s">
        <v>488</v>
      </c>
      <c r="N529" t="s">
        <v>410</v>
      </c>
      <c r="O529" t="s">
        <v>1007</v>
      </c>
      <c r="R529" t="s">
        <v>465</v>
      </c>
      <c r="S529" t="s">
        <v>485</v>
      </c>
      <c r="T529" t="s">
        <v>4063</v>
      </c>
      <c r="U529" t="s">
        <v>4063</v>
      </c>
      <c r="X529" t="s">
        <v>1608</v>
      </c>
      <c r="Y529" t="s">
        <v>4740</v>
      </c>
      <c r="Z529" t="s">
        <v>5530</v>
      </c>
      <c r="AA529" t="s">
        <v>6021</v>
      </c>
      <c r="AB529" t="s">
        <v>6026</v>
      </c>
      <c r="AC529" t="s">
        <v>6028</v>
      </c>
      <c r="AD529" t="s">
        <v>6030</v>
      </c>
      <c r="AE529" t="s">
        <v>6032</v>
      </c>
    </row>
    <row r="530" spans="1:31" x14ac:dyDescent="0.25">
      <c r="A530">
        <v>31352</v>
      </c>
      <c r="B530">
        <v>1507</v>
      </c>
      <c r="C530" t="s">
        <v>34</v>
      </c>
      <c r="D530">
        <v>2.35</v>
      </c>
      <c r="E530" t="s">
        <v>569</v>
      </c>
      <c r="F530" t="s">
        <v>1165</v>
      </c>
      <c r="G530" t="s">
        <v>526</v>
      </c>
      <c r="H530" t="s">
        <v>562</v>
      </c>
      <c r="I530" t="s">
        <v>3020</v>
      </c>
      <c r="J530">
        <v>32.9</v>
      </c>
      <c r="K530" t="s">
        <v>3055</v>
      </c>
      <c r="L530" t="s">
        <v>3178</v>
      </c>
      <c r="M530" t="s">
        <v>488</v>
      </c>
      <c r="N530" t="s">
        <v>410</v>
      </c>
      <c r="O530" t="s">
        <v>1007</v>
      </c>
      <c r="R530" t="s">
        <v>465</v>
      </c>
      <c r="S530" t="s">
        <v>485</v>
      </c>
      <c r="T530" t="s">
        <v>4063</v>
      </c>
      <c r="U530" t="s">
        <v>4063</v>
      </c>
      <c r="X530" t="s">
        <v>1608</v>
      </c>
      <c r="Y530" t="s">
        <v>4740</v>
      </c>
      <c r="Z530" t="s">
        <v>5530</v>
      </c>
      <c r="AA530" t="s">
        <v>6021</v>
      </c>
      <c r="AB530" t="s">
        <v>6026</v>
      </c>
      <c r="AC530" t="s">
        <v>6028</v>
      </c>
      <c r="AD530" t="s">
        <v>6030</v>
      </c>
      <c r="AE530" t="s">
        <v>6032</v>
      </c>
    </row>
    <row r="531" spans="1:31" x14ac:dyDescent="0.25">
      <c r="A531">
        <v>31353</v>
      </c>
      <c r="B531">
        <v>1508</v>
      </c>
      <c r="C531" t="s">
        <v>59</v>
      </c>
      <c r="D531">
        <v>28.9</v>
      </c>
      <c r="E531" t="s">
        <v>569</v>
      </c>
      <c r="F531" t="s">
        <v>1009</v>
      </c>
      <c r="G531" t="s">
        <v>1682</v>
      </c>
      <c r="H531" t="s">
        <v>598</v>
      </c>
      <c r="I531" t="s">
        <v>3015</v>
      </c>
      <c r="J531">
        <v>28.9</v>
      </c>
      <c r="K531" t="s">
        <v>3055</v>
      </c>
      <c r="L531" t="s">
        <v>3181</v>
      </c>
      <c r="M531" t="s">
        <v>413</v>
      </c>
      <c r="N531" t="s">
        <v>784</v>
      </c>
      <c r="O531" t="s">
        <v>588</v>
      </c>
      <c r="R531" t="s">
        <v>462</v>
      </c>
      <c r="S531" t="s">
        <v>535</v>
      </c>
      <c r="T531" t="s">
        <v>3993</v>
      </c>
      <c r="U531" t="s">
        <v>3993</v>
      </c>
      <c r="X531" t="s">
        <v>3804</v>
      </c>
      <c r="Y531" t="s">
        <v>4741</v>
      </c>
      <c r="Z531" t="s">
        <v>5529</v>
      </c>
      <c r="AA531" t="s">
        <v>6021</v>
      </c>
      <c r="AB531" t="s">
        <v>6026</v>
      </c>
      <c r="AC531" t="s">
        <v>6028</v>
      </c>
      <c r="AD531" t="s">
        <v>6030</v>
      </c>
      <c r="AE531" t="s">
        <v>6032</v>
      </c>
    </row>
    <row r="532" spans="1:31" x14ac:dyDescent="0.25">
      <c r="A532">
        <v>31354</v>
      </c>
      <c r="B532">
        <v>1509</v>
      </c>
      <c r="C532" t="s">
        <v>59</v>
      </c>
      <c r="D532">
        <v>28.9</v>
      </c>
      <c r="E532" t="s">
        <v>569</v>
      </c>
      <c r="F532" t="s">
        <v>1009</v>
      </c>
      <c r="G532" t="s">
        <v>1682</v>
      </c>
      <c r="H532" t="s">
        <v>598</v>
      </c>
      <c r="I532" t="s">
        <v>3015</v>
      </c>
      <c r="J532">
        <v>28.9</v>
      </c>
      <c r="K532" t="s">
        <v>3055</v>
      </c>
      <c r="L532" t="s">
        <v>3181</v>
      </c>
      <c r="M532" t="s">
        <v>413</v>
      </c>
      <c r="N532" t="s">
        <v>784</v>
      </c>
      <c r="O532" t="s">
        <v>588</v>
      </c>
      <c r="R532" t="s">
        <v>462</v>
      </c>
      <c r="S532" t="s">
        <v>535</v>
      </c>
      <c r="T532" t="s">
        <v>550</v>
      </c>
      <c r="U532" t="s">
        <v>784</v>
      </c>
      <c r="X532" t="s">
        <v>505</v>
      </c>
      <c r="Y532" t="s">
        <v>4741</v>
      </c>
      <c r="Z532" t="s">
        <v>5529</v>
      </c>
      <c r="AA532" t="s">
        <v>6021</v>
      </c>
      <c r="AB532" t="s">
        <v>6026</v>
      </c>
      <c r="AC532" t="s">
        <v>6028</v>
      </c>
      <c r="AD532" t="s">
        <v>6030</v>
      </c>
      <c r="AE532" t="s">
        <v>6032</v>
      </c>
    </row>
    <row r="533" spans="1:31" x14ac:dyDescent="0.25">
      <c r="A533">
        <v>31355</v>
      </c>
      <c r="B533">
        <v>1510</v>
      </c>
      <c r="C533" t="s">
        <v>31</v>
      </c>
      <c r="D533">
        <v>28</v>
      </c>
      <c r="E533" t="s">
        <v>466</v>
      </c>
      <c r="F533" t="s">
        <v>1009</v>
      </c>
      <c r="G533" t="s">
        <v>492</v>
      </c>
      <c r="H533" t="s">
        <v>1163</v>
      </c>
      <c r="I533" t="s">
        <v>3020</v>
      </c>
      <c r="J533">
        <v>28</v>
      </c>
      <c r="K533" t="s">
        <v>3055</v>
      </c>
      <c r="L533" t="s">
        <v>3179</v>
      </c>
      <c r="M533" t="s">
        <v>460</v>
      </c>
      <c r="N533" t="s">
        <v>1006</v>
      </c>
      <c r="O533" t="s">
        <v>460</v>
      </c>
      <c r="R533" t="s">
        <v>1421</v>
      </c>
      <c r="S533" t="s">
        <v>3456</v>
      </c>
      <c r="T533" t="s">
        <v>2239</v>
      </c>
      <c r="U533" t="s">
        <v>2019</v>
      </c>
      <c r="X533" t="s">
        <v>4069</v>
      </c>
      <c r="Y533" t="s">
        <v>4742</v>
      </c>
      <c r="Z533" t="s">
        <v>5531</v>
      </c>
      <c r="AA533" t="s">
        <v>6021</v>
      </c>
      <c r="AB533" t="s">
        <v>6026</v>
      </c>
      <c r="AC533" t="s">
        <v>6028</v>
      </c>
      <c r="AD533" t="s">
        <v>6030</v>
      </c>
      <c r="AE533" t="s">
        <v>6032</v>
      </c>
    </row>
    <row r="534" spans="1:31" x14ac:dyDescent="0.25">
      <c r="A534">
        <v>31356</v>
      </c>
      <c r="B534">
        <v>1511</v>
      </c>
      <c r="C534" t="s">
        <v>168</v>
      </c>
      <c r="D534">
        <v>4</v>
      </c>
      <c r="E534" t="s">
        <v>572</v>
      </c>
      <c r="F534" t="s">
        <v>1009</v>
      </c>
      <c r="G534" t="s">
        <v>1570</v>
      </c>
      <c r="H534" t="s">
        <v>913</v>
      </c>
      <c r="I534" t="s">
        <v>3020</v>
      </c>
      <c r="J534">
        <v>18</v>
      </c>
      <c r="K534" t="s">
        <v>3055</v>
      </c>
      <c r="L534" t="s">
        <v>3180</v>
      </c>
      <c r="M534" t="s">
        <v>563</v>
      </c>
      <c r="N534" t="s">
        <v>2959</v>
      </c>
      <c r="O534" t="s">
        <v>1506</v>
      </c>
      <c r="R534" t="s">
        <v>3945</v>
      </c>
      <c r="S534" t="s">
        <v>2019</v>
      </c>
      <c r="T534" t="s">
        <v>2019</v>
      </c>
      <c r="U534" t="s">
        <v>505</v>
      </c>
      <c r="X534" t="s">
        <v>1722</v>
      </c>
      <c r="Y534" t="s">
        <v>4743</v>
      </c>
      <c r="Z534" t="s">
        <v>5532</v>
      </c>
      <c r="AA534" t="s">
        <v>6021</v>
      </c>
      <c r="AB534" t="s">
        <v>6026</v>
      </c>
      <c r="AC534" t="s">
        <v>6028</v>
      </c>
      <c r="AD534" t="s">
        <v>6030</v>
      </c>
      <c r="AE534" t="s">
        <v>6032</v>
      </c>
    </row>
    <row r="535" spans="1:31" x14ac:dyDescent="0.25">
      <c r="A535">
        <v>31356</v>
      </c>
      <c r="B535">
        <v>1512</v>
      </c>
      <c r="C535" t="s">
        <v>58</v>
      </c>
      <c r="D535">
        <v>10</v>
      </c>
      <c r="E535" t="s">
        <v>572</v>
      </c>
      <c r="F535" t="s">
        <v>1009</v>
      </c>
      <c r="G535" t="s">
        <v>1685</v>
      </c>
      <c r="H535" t="s">
        <v>913</v>
      </c>
      <c r="I535" t="s">
        <v>3020</v>
      </c>
      <c r="J535">
        <v>18</v>
      </c>
      <c r="K535" t="s">
        <v>3055</v>
      </c>
      <c r="L535" t="s">
        <v>3180</v>
      </c>
      <c r="M535" t="s">
        <v>563</v>
      </c>
      <c r="N535" t="s">
        <v>2959</v>
      </c>
      <c r="O535" t="s">
        <v>1506</v>
      </c>
      <c r="R535" t="s">
        <v>3945</v>
      </c>
      <c r="S535" t="s">
        <v>2019</v>
      </c>
      <c r="T535" t="s">
        <v>2019</v>
      </c>
      <c r="U535" t="s">
        <v>505</v>
      </c>
      <c r="X535" t="s">
        <v>1722</v>
      </c>
      <c r="Y535" t="s">
        <v>4743</v>
      </c>
      <c r="Z535" t="s">
        <v>5532</v>
      </c>
      <c r="AA535" t="s">
        <v>6021</v>
      </c>
      <c r="AB535" t="s">
        <v>6026</v>
      </c>
      <c r="AC535" t="s">
        <v>6028</v>
      </c>
      <c r="AD535" t="s">
        <v>6030</v>
      </c>
      <c r="AE535" t="s">
        <v>6032</v>
      </c>
    </row>
    <row r="536" spans="1:31" x14ac:dyDescent="0.25">
      <c r="A536">
        <v>31356</v>
      </c>
      <c r="B536">
        <v>1513</v>
      </c>
      <c r="C536" t="s">
        <v>124</v>
      </c>
      <c r="D536">
        <v>4</v>
      </c>
      <c r="E536" t="s">
        <v>572</v>
      </c>
      <c r="F536" t="s">
        <v>1009</v>
      </c>
      <c r="G536" t="s">
        <v>1675</v>
      </c>
      <c r="H536" t="s">
        <v>913</v>
      </c>
      <c r="I536" t="s">
        <v>3020</v>
      </c>
      <c r="J536">
        <v>18</v>
      </c>
      <c r="K536" t="s">
        <v>3055</v>
      </c>
      <c r="L536" t="s">
        <v>3180</v>
      </c>
      <c r="M536" t="s">
        <v>563</v>
      </c>
      <c r="N536" t="s">
        <v>2959</v>
      </c>
      <c r="O536" t="s">
        <v>1506</v>
      </c>
      <c r="R536" t="s">
        <v>3945</v>
      </c>
      <c r="S536" t="s">
        <v>2019</v>
      </c>
      <c r="T536" t="s">
        <v>2019</v>
      </c>
      <c r="U536" t="s">
        <v>505</v>
      </c>
      <c r="X536" t="s">
        <v>1722</v>
      </c>
      <c r="Y536" t="s">
        <v>4743</v>
      </c>
      <c r="Z536" t="s">
        <v>5532</v>
      </c>
      <c r="AA536" t="s">
        <v>6021</v>
      </c>
      <c r="AB536" t="s">
        <v>6026</v>
      </c>
      <c r="AC536" t="s">
        <v>6028</v>
      </c>
      <c r="AD536" t="s">
        <v>6030</v>
      </c>
      <c r="AE536" t="s">
        <v>6032</v>
      </c>
    </row>
    <row r="537" spans="1:31" x14ac:dyDescent="0.25">
      <c r="A537">
        <v>31361</v>
      </c>
      <c r="B537">
        <v>1514</v>
      </c>
      <c r="C537" t="s">
        <v>169</v>
      </c>
      <c r="D537">
        <v>26</v>
      </c>
      <c r="E537" t="s">
        <v>569</v>
      </c>
      <c r="F537" t="s">
        <v>1009</v>
      </c>
      <c r="G537" t="s">
        <v>1686</v>
      </c>
      <c r="H537" t="s">
        <v>2214</v>
      </c>
      <c r="I537" t="s">
        <v>3024</v>
      </c>
      <c r="J537">
        <v>30</v>
      </c>
      <c r="K537" t="s">
        <v>3055</v>
      </c>
      <c r="L537" t="s">
        <v>3182</v>
      </c>
      <c r="M537" t="s">
        <v>413</v>
      </c>
      <c r="N537" t="s">
        <v>784</v>
      </c>
      <c r="O537" t="s">
        <v>588</v>
      </c>
      <c r="R537" t="s">
        <v>462</v>
      </c>
      <c r="S537" t="s">
        <v>784</v>
      </c>
      <c r="T537" t="s">
        <v>550</v>
      </c>
      <c r="U537" t="s">
        <v>784</v>
      </c>
      <c r="X537" t="s">
        <v>4356</v>
      </c>
      <c r="Y537" t="s">
        <v>4744</v>
      </c>
      <c r="Z537" t="s">
        <v>5533</v>
      </c>
      <c r="AA537" t="s">
        <v>6021</v>
      </c>
      <c r="AB537" t="s">
        <v>6026</v>
      </c>
      <c r="AC537" t="s">
        <v>6028</v>
      </c>
      <c r="AD537" t="s">
        <v>6030</v>
      </c>
      <c r="AE537" t="s">
        <v>6032</v>
      </c>
    </row>
    <row r="538" spans="1:31" x14ac:dyDescent="0.25">
      <c r="A538">
        <v>31361</v>
      </c>
      <c r="B538">
        <v>1515</v>
      </c>
      <c r="C538" t="s">
        <v>32</v>
      </c>
      <c r="D538">
        <v>4</v>
      </c>
      <c r="E538" t="s">
        <v>569</v>
      </c>
      <c r="F538" t="s">
        <v>1009</v>
      </c>
      <c r="G538" t="s">
        <v>1542</v>
      </c>
      <c r="H538" t="s">
        <v>2214</v>
      </c>
      <c r="I538" t="s">
        <v>3024</v>
      </c>
      <c r="J538">
        <v>30</v>
      </c>
      <c r="K538" t="s">
        <v>3055</v>
      </c>
      <c r="L538" t="s">
        <v>3182</v>
      </c>
      <c r="M538" t="s">
        <v>413</v>
      </c>
      <c r="N538" t="s">
        <v>784</v>
      </c>
      <c r="O538" t="s">
        <v>588</v>
      </c>
      <c r="R538" t="s">
        <v>462</v>
      </c>
      <c r="S538" t="s">
        <v>784</v>
      </c>
      <c r="T538" t="s">
        <v>550</v>
      </c>
      <c r="U538" t="s">
        <v>784</v>
      </c>
      <c r="X538" t="s">
        <v>4356</v>
      </c>
      <c r="Y538" t="s">
        <v>4744</v>
      </c>
      <c r="Z538" t="s">
        <v>5533</v>
      </c>
      <c r="AA538" t="s">
        <v>6021</v>
      </c>
      <c r="AB538" t="s">
        <v>6026</v>
      </c>
      <c r="AC538" t="s">
        <v>6028</v>
      </c>
      <c r="AD538" t="s">
        <v>6030</v>
      </c>
      <c r="AE538" t="s">
        <v>6032</v>
      </c>
    </row>
    <row r="539" spans="1:31" x14ac:dyDescent="0.25">
      <c r="A539">
        <v>31362</v>
      </c>
      <c r="B539">
        <v>1516</v>
      </c>
      <c r="C539" t="s">
        <v>66</v>
      </c>
      <c r="D539">
        <v>22</v>
      </c>
      <c r="E539" t="s">
        <v>569</v>
      </c>
      <c r="F539" t="s">
        <v>1009</v>
      </c>
      <c r="G539" t="s">
        <v>1541</v>
      </c>
      <c r="H539" t="s">
        <v>2214</v>
      </c>
      <c r="I539" t="s">
        <v>3024</v>
      </c>
      <c r="J539">
        <v>30</v>
      </c>
      <c r="K539" t="s">
        <v>3055</v>
      </c>
      <c r="L539" t="s">
        <v>3183</v>
      </c>
      <c r="M539" t="s">
        <v>413</v>
      </c>
      <c r="N539" t="s">
        <v>784</v>
      </c>
      <c r="O539" t="s">
        <v>588</v>
      </c>
      <c r="R539" t="s">
        <v>462</v>
      </c>
      <c r="S539" t="s">
        <v>535</v>
      </c>
      <c r="T539" t="s">
        <v>3538</v>
      </c>
      <c r="U539" t="s">
        <v>550</v>
      </c>
      <c r="X539" t="s">
        <v>4500</v>
      </c>
      <c r="Y539" t="s">
        <v>4745</v>
      </c>
      <c r="Z539" t="s">
        <v>4744</v>
      </c>
      <c r="AA539" t="s">
        <v>6021</v>
      </c>
      <c r="AB539" t="s">
        <v>6026</v>
      </c>
      <c r="AC539" t="s">
        <v>6028</v>
      </c>
      <c r="AD539" t="s">
        <v>6030</v>
      </c>
      <c r="AE539" t="s">
        <v>6032</v>
      </c>
    </row>
    <row r="540" spans="1:31" x14ac:dyDescent="0.25">
      <c r="A540">
        <v>31362</v>
      </c>
      <c r="B540">
        <v>1517</v>
      </c>
      <c r="C540" t="s">
        <v>170</v>
      </c>
      <c r="D540">
        <v>8</v>
      </c>
      <c r="E540" t="s">
        <v>569</v>
      </c>
      <c r="F540" t="s">
        <v>1009</v>
      </c>
      <c r="G540" t="s">
        <v>1542</v>
      </c>
      <c r="H540" t="s">
        <v>2214</v>
      </c>
      <c r="I540" t="s">
        <v>3024</v>
      </c>
      <c r="J540">
        <v>30</v>
      </c>
      <c r="K540" t="s">
        <v>3055</v>
      </c>
      <c r="L540" t="s">
        <v>3183</v>
      </c>
      <c r="M540" t="s">
        <v>413</v>
      </c>
      <c r="N540" t="s">
        <v>784</v>
      </c>
      <c r="O540" t="s">
        <v>588</v>
      </c>
      <c r="R540" t="s">
        <v>462</v>
      </c>
      <c r="S540" t="s">
        <v>535</v>
      </c>
      <c r="T540" t="s">
        <v>3538</v>
      </c>
      <c r="U540" t="s">
        <v>550</v>
      </c>
      <c r="X540" t="s">
        <v>4500</v>
      </c>
      <c r="Y540" t="s">
        <v>4745</v>
      </c>
      <c r="Z540" t="s">
        <v>4744</v>
      </c>
      <c r="AA540" t="s">
        <v>6021</v>
      </c>
      <c r="AB540" t="s">
        <v>6026</v>
      </c>
      <c r="AC540" t="s">
        <v>6028</v>
      </c>
      <c r="AD540" t="s">
        <v>6030</v>
      </c>
      <c r="AE540" t="s">
        <v>6032</v>
      </c>
    </row>
    <row r="541" spans="1:31" x14ac:dyDescent="0.25">
      <c r="A541">
        <v>31363</v>
      </c>
      <c r="B541">
        <v>1518</v>
      </c>
      <c r="C541" t="s">
        <v>94</v>
      </c>
      <c r="D541">
        <v>27.2</v>
      </c>
      <c r="E541" t="s">
        <v>569</v>
      </c>
      <c r="F541" t="s">
        <v>1009</v>
      </c>
      <c r="G541" t="s">
        <v>1682</v>
      </c>
      <c r="H541" t="s">
        <v>598</v>
      </c>
      <c r="I541" t="s">
        <v>3015</v>
      </c>
      <c r="J541">
        <v>27.2</v>
      </c>
      <c r="K541" t="s">
        <v>3055</v>
      </c>
      <c r="L541" t="s">
        <v>3181</v>
      </c>
      <c r="M541" t="s">
        <v>413</v>
      </c>
      <c r="N541" t="s">
        <v>784</v>
      </c>
      <c r="O541" t="s">
        <v>588</v>
      </c>
      <c r="R541" t="s">
        <v>462</v>
      </c>
      <c r="S541" t="s">
        <v>535</v>
      </c>
      <c r="T541" t="s">
        <v>550</v>
      </c>
      <c r="U541" t="s">
        <v>784</v>
      </c>
      <c r="X541" t="s">
        <v>2019</v>
      </c>
      <c r="Y541" t="s">
        <v>4746</v>
      </c>
      <c r="Z541" t="s">
        <v>5529</v>
      </c>
      <c r="AA541" t="s">
        <v>6021</v>
      </c>
      <c r="AB541" t="s">
        <v>6026</v>
      </c>
      <c r="AC541" t="s">
        <v>6028</v>
      </c>
      <c r="AD541" t="s">
        <v>6030</v>
      </c>
      <c r="AE541" t="s">
        <v>6032</v>
      </c>
    </row>
    <row r="542" spans="1:31" x14ac:dyDescent="0.25">
      <c r="A542">
        <v>31364</v>
      </c>
      <c r="B542">
        <v>1519</v>
      </c>
      <c r="C542" t="s">
        <v>61</v>
      </c>
      <c r="D542">
        <v>14</v>
      </c>
      <c r="E542" t="s">
        <v>569</v>
      </c>
      <c r="F542" t="s">
        <v>1009</v>
      </c>
      <c r="G542" t="s">
        <v>1541</v>
      </c>
      <c r="H542" t="s">
        <v>2214</v>
      </c>
      <c r="I542" t="s">
        <v>3024</v>
      </c>
      <c r="J542">
        <v>30</v>
      </c>
      <c r="K542" t="s">
        <v>3055</v>
      </c>
      <c r="L542" t="s">
        <v>3183</v>
      </c>
      <c r="M542" t="s">
        <v>413</v>
      </c>
      <c r="N542" t="s">
        <v>784</v>
      </c>
      <c r="O542" t="s">
        <v>588</v>
      </c>
      <c r="R542" t="s">
        <v>462</v>
      </c>
      <c r="S542" t="s">
        <v>784</v>
      </c>
      <c r="T542" t="s">
        <v>563</v>
      </c>
      <c r="U542" t="s">
        <v>550</v>
      </c>
      <c r="X542" t="s">
        <v>580</v>
      </c>
      <c r="Y542" t="s">
        <v>4747</v>
      </c>
      <c r="Z542" t="s">
        <v>4744</v>
      </c>
      <c r="AA542" t="s">
        <v>6021</v>
      </c>
      <c r="AB542" t="s">
        <v>6026</v>
      </c>
      <c r="AC542" t="s">
        <v>6028</v>
      </c>
      <c r="AD542" t="s">
        <v>6030</v>
      </c>
      <c r="AE542" t="s">
        <v>6032</v>
      </c>
    </row>
    <row r="543" spans="1:31" x14ac:dyDescent="0.25">
      <c r="A543">
        <v>31364</v>
      </c>
      <c r="B543">
        <v>1520</v>
      </c>
      <c r="C543" t="s">
        <v>171</v>
      </c>
      <c r="D543">
        <v>16</v>
      </c>
      <c r="E543" t="s">
        <v>569</v>
      </c>
      <c r="F543" t="s">
        <v>1009</v>
      </c>
      <c r="G543" t="s">
        <v>1542</v>
      </c>
      <c r="H543" t="s">
        <v>2214</v>
      </c>
      <c r="I543" t="s">
        <v>3024</v>
      </c>
      <c r="J543">
        <v>30</v>
      </c>
      <c r="K543" t="s">
        <v>3055</v>
      </c>
      <c r="L543" t="s">
        <v>3183</v>
      </c>
      <c r="M543" t="s">
        <v>413</v>
      </c>
      <c r="N543" t="s">
        <v>784</v>
      </c>
      <c r="O543" t="s">
        <v>588</v>
      </c>
      <c r="R543" t="s">
        <v>462</v>
      </c>
      <c r="S543" t="s">
        <v>784</v>
      </c>
      <c r="T543" t="s">
        <v>563</v>
      </c>
      <c r="U543" t="s">
        <v>550</v>
      </c>
      <c r="X543" t="s">
        <v>580</v>
      </c>
      <c r="Y543" t="s">
        <v>4747</v>
      </c>
      <c r="Z543" t="s">
        <v>4744</v>
      </c>
      <c r="AA543" t="s">
        <v>6021</v>
      </c>
      <c r="AB543" t="s">
        <v>6026</v>
      </c>
      <c r="AC543" t="s">
        <v>6028</v>
      </c>
      <c r="AD543" t="s">
        <v>6030</v>
      </c>
      <c r="AE543" t="s">
        <v>6032</v>
      </c>
    </row>
    <row r="544" spans="1:31" x14ac:dyDescent="0.25">
      <c r="A544">
        <v>31365</v>
      </c>
      <c r="B544">
        <v>1521</v>
      </c>
      <c r="C544" t="s">
        <v>90</v>
      </c>
      <c r="D544">
        <v>13.6</v>
      </c>
      <c r="E544" t="s">
        <v>466</v>
      </c>
      <c r="F544" t="s">
        <v>1009</v>
      </c>
      <c r="G544" t="s">
        <v>1682</v>
      </c>
      <c r="H544" t="s">
        <v>598</v>
      </c>
      <c r="I544" t="s">
        <v>3015</v>
      </c>
      <c r="J544">
        <v>13.6</v>
      </c>
      <c r="K544" t="s">
        <v>3055</v>
      </c>
      <c r="L544" t="s">
        <v>3181</v>
      </c>
      <c r="M544" t="s">
        <v>413</v>
      </c>
      <c r="N544" t="s">
        <v>784</v>
      </c>
      <c r="O544" t="s">
        <v>588</v>
      </c>
      <c r="R544" t="s">
        <v>462</v>
      </c>
      <c r="S544" t="s">
        <v>535</v>
      </c>
      <c r="T544" t="s">
        <v>3456</v>
      </c>
      <c r="U544" t="s">
        <v>2914</v>
      </c>
      <c r="X544" t="s">
        <v>4069</v>
      </c>
      <c r="Y544" t="s">
        <v>4748</v>
      </c>
      <c r="AA544" t="s">
        <v>6021</v>
      </c>
      <c r="AB544" t="s">
        <v>6026</v>
      </c>
      <c r="AC544" t="s">
        <v>6028</v>
      </c>
      <c r="AD544" t="s">
        <v>6030</v>
      </c>
      <c r="AE544" t="s">
        <v>6032</v>
      </c>
    </row>
    <row r="545" spans="1:31" x14ac:dyDescent="0.25">
      <c r="A545">
        <v>31366</v>
      </c>
      <c r="B545">
        <v>1522</v>
      </c>
      <c r="C545" t="s">
        <v>172</v>
      </c>
      <c r="D545">
        <v>20</v>
      </c>
      <c r="E545" t="s">
        <v>569</v>
      </c>
      <c r="F545" t="s">
        <v>1009</v>
      </c>
      <c r="G545" t="s">
        <v>1541</v>
      </c>
      <c r="H545" t="s">
        <v>2214</v>
      </c>
      <c r="I545" t="s">
        <v>3024</v>
      </c>
      <c r="J545">
        <v>30</v>
      </c>
      <c r="K545" t="s">
        <v>3055</v>
      </c>
      <c r="L545" t="s">
        <v>3182</v>
      </c>
      <c r="M545" t="s">
        <v>413</v>
      </c>
      <c r="N545" t="s">
        <v>784</v>
      </c>
      <c r="O545" t="s">
        <v>588</v>
      </c>
      <c r="R545" t="s">
        <v>462</v>
      </c>
      <c r="S545" t="s">
        <v>784</v>
      </c>
      <c r="T545" t="s">
        <v>3538</v>
      </c>
      <c r="U545" t="s">
        <v>550</v>
      </c>
      <c r="X545" t="s">
        <v>2019</v>
      </c>
      <c r="Z545" t="s">
        <v>5533</v>
      </c>
      <c r="AA545" t="s">
        <v>6021</v>
      </c>
      <c r="AB545" t="s">
        <v>6026</v>
      </c>
      <c r="AC545" t="s">
        <v>6028</v>
      </c>
      <c r="AD545" t="s">
        <v>6030</v>
      </c>
      <c r="AE545" t="s">
        <v>6032</v>
      </c>
    </row>
    <row r="546" spans="1:31" x14ac:dyDescent="0.25">
      <c r="A546">
        <v>31366</v>
      </c>
      <c r="B546">
        <v>1523</v>
      </c>
      <c r="C546" t="s">
        <v>173</v>
      </c>
      <c r="D546">
        <v>10</v>
      </c>
      <c r="E546" t="s">
        <v>569</v>
      </c>
      <c r="F546" t="s">
        <v>1009</v>
      </c>
      <c r="G546" t="s">
        <v>1542</v>
      </c>
      <c r="H546" t="s">
        <v>2214</v>
      </c>
      <c r="I546" t="s">
        <v>3024</v>
      </c>
      <c r="J546">
        <v>30</v>
      </c>
      <c r="K546" t="s">
        <v>3055</v>
      </c>
      <c r="L546" t="s">
        <v>3182</v>
      </c>
      <c r="M546" t="s">
        <v>413</v>
      </c>
      <c r="N546" t="s">
        <v>784</v>
      </c>
      <c r="O546" t="s">
        <v>588</v>
      </c>
      <c r="R546" t="s">
        <v>462</v>
      </c>
      <c r="S546" t="s">
        <v>784</v>
      </c>
      <c r="T546" t="s">
        <v>3538</v>
      </c>
      <c r="U546" t="s">
        <v>550</v>
      </c>
      <c r="X546" t="s">
        <v>2019</v>
      </c>
      <c r="Z546" t="s">
        <v>5533</v>
      </c>
      <c r="AA546" t="s">
        <v>6021</v>
      </c>
      <c r="AB546" t="s">
        <v>6026</v>
      </c>
      <c r="AC546" t="s">
        <v>6028</v>
      </c>
      <c r="AD546" t="s">
        <v>6030</v>
      </c>
      <c r="AE546" t="s">
        <v>6032</v>
      </c>
    </row>
    <row r="547" spans="1:31" x14ac:dyDescent="0.25">
      <c r="A547">
        <v>31367</v>
      </c>
      <c r="B547">
        <v>1524</v>
      </c>
      <c r="C547" t="s">
        <v>70</v>
      </c>
      <c r="D547">
        <v>30</v>
      </c>
      <c r="E547" t="s">
        <v>569</v>
      </c>
      <c r="F547" t="s">
        <v>1009</v>
      </c>
      <c r="G547" t="s">
        <v>1542</v>
      </c>
      <c r="H547" t="s">
        <v>2214</v>
      </c>
      <c r="I547" t="s">
        <v>3024</v>
      </c>
      <c r="J547">
        <v>30</v>
      </c>
      <c r="K547" t="s">
        <v>3055</v>
      </c>
      <c r="L547" t="s">
        <v>3182</v>
      </c>
      <c r="M547" t="s">
        <v>413</v>
      </c>
      <c r="N547" t="s">
        <v>784</v>
      </c>
      <c r="O547" t="s">
        <v>588</v>
      </c>
      <c r="R547" t="s">
        <v>462</v>
      </c>
      <c r="S547" t="s">
        <v>535</v>
      </c>
      <c r="T547" t="s">
        <v>485</v>
      </c>
      <c r="U547" t="s">
        <v>1135</v>
      </c>
      <c r="X547" t="s">
        <v>1034</v>
      </c>
      <c r="Y547" t="s">
        <v>4749</v>
      </c>
      <c r="Z547" t="s">
        <v>5533</v>
      </c>
      <c r="AA547" t="s">
        <v>6021</v>
      </c>
      <c r="AB547" t="s">
        <v>6026</v>
      </c>
      <c r="AC547" t="s">
        <v>6028</v>
      </c>
      <c r="AD547" t="s">
        <v>6030</v>
      </c>
      <c r="AE547" t="s">
        <v>6032</v>
      </c>
    </row>
    <row r="548" spans="1:31" x14ac:dyDescent="0.25">
      <c r="A548">
        <v>31368</v>
      </c>
      <c r="B548">
        <v>1525</v>
      </c>
      <c r="C548" t="s">
        <v>174</v>
      </c>
      <c r="D548">
        <v>4</v>
      </c>
      <c r="E548" t="s">
        <v>569</v>
      </c>
      <c r="F548" t="s">
        <v>1009</v>
      </c>
      <c r="G548" t="s">
        <v>1542</v>
      </c>
      <c r="H548" t="s">
        <v>2214</v>
      </c>
      <c r="I548" t="s">
        <v>3024</v>
      </c>
      <c r="J548">
        <v>30</v>
      </c>
      <c r="K548" t="s">
        <v>3055</v>
      </c>
      <c r="L548" t="s">
        <v>3182</v>
      </c>
      <c r="M548" t="s">
        <v>413</v>
      </c>
      <c r="N548" t="s">
        <v>784</v>
      </c>
      <c r="O548" t="s">
        <v>588</v>
      </c>
      <c r="R548" t="s">
        <v>462</v>
      </c>
      <c r="S548" t="s">
        <v>784</v>
      </c>
      <c r="T548" t="s">
        <v>3696</v>
      </c>
      <c r="U548" t="s">
        <v>1594</v>
      </c>
      <c r="X548" t="s">
        <v>2576</v>
      </c>
      <c r="Y548" t="s">
        <v>4747</v>
      </c>
      <c r="Z548" t="s">
        <v>5533</v>
      </c>
      <c r="AA548" t="s">
        <v>6021</v>
      </c>
      <c r="AB548" t="s">
        <v>6026</v>
      </c>
      <c r="AC548" t="s">
        <v>6028</v>
      </c>
      <c r="AD548" t="s">
        <v>6030</v>
      </c>
      <c r="AE548" t="s">
        <v>6032</v>
      </c>
    </row>
    <row r="549" spans="1:31" x14ac:dyDescent="0.25">
      <c r="A549">
        <v>31368</v>
      </c>
      <c r="B549">
        <v>1526</v>
      </c>
      <c r="C549" t="s">
        <v>60</v>
      </c>
      <c r="D549">
        <v>26</v>
      </c>
      <c r="E549" t="s">
        <v>569</v>
      </c>
      <c r="F549" t="s">
        <v>1009</v>
      </c>
      <c r="G549" t="s">
        <v>1673</v>
      </c>
      <c r="H549" t="s">
        <v>2214</v>
      </c>
      <c r="I549" t="s">
        <v>3024</v>
      </c>
      <c r="J549">
        <v>30</v>
      </c>
      <c r="K549" t="s">
        <v>3055</v>
      </c>
      <c r="L549" t="s">
        <v>3182</v>
      </c>
      <c r="M549" t="s">
        <v>413</v>
      </c>
      <c r="N549" t="s">
        <v>784</v>
      </c>
      <c r="O549" t="s">
        <v>588</v>
      </c>
      <c r="R549" t="s">
        <v>462</v>
      </c>
      <c r="S549" t="s">
        <v>784</v>
      </c>
      <c r="T549" t="s">
        <v>3696</v>
      </c>
      <c r="U549" t="s">
        <v>1594</v>
      </c>
      <c r="X549" t="s">
        <v>2576</v>
      </c>
      <c r="Y549" t="s">
        <v>4747</v>
      </c>
      <c r="Z549" t="s">
        <v>5533</v>
      </c>
      <c r="AA549" t="s">
        <v>6021</v>
      </c>
      <c r="AB549" t="s">
        <v>6026</v>
      </c>
      <c r="AC549" t="s">
        <v>6028</v>
      </c>
      <c r="AD549" t="s">
        <v>6030</v>
      </c>
      <c r="AE549" t="s">
        <v>6032</v>
      </c>
    </row>
    <row r="550" spans="1:31" x14ac:dyDescent="0.25">
      <c r="A550">
        <v>31370</v>
      </c>
      <c r="B550">
        <v>1527</v>
      </c>
      <c r="C550" t="s">
        <v>94</v>
      </c>
      <c r="D550">
        <v>27.2</v>
      </c>
      <c r="E550" t="s">
        <v>569</v>
      </c>
      <c r="F550" t="s">
        <v>1009</v>
      </c>
      <c r="G550" t="s">
        <v>1682</v>
      </c>
      <c r="H550" t="s">
        <v>598</v>
      </c>
      <c r="I550" t="s">
        <v>3015</v>
      </c>
      <c r="J550">
        <v>27.2</v>
      </c>
      <c r="K550" t="s">
        <v>3055</v>
      </c>
      <c r="L550" t="s">
        <v>3181</v>
      </c>
      <c r="M550" t="s">
        <v>413</v>
      </c>
      <c r="N550" t="s">
        <v>784</v>
      </c>
      <c r="O550" t="s">
        <v>588</v>
      </c>
      <c r="R550" t="s">
        <v>462</v>
      </c>
      <c r="S550" t="s">
        <v>535</v>
      </c>
      <c r="T550" t="s">
        <v>485</v>
      </c>
      <c r="U550" t="s">
        <v>1135</v>
      </c>
      <c r="X550" t="s">
        <v>2962</v>
      </c>
      <c r="Y550" t="s">
        <v>4750</v>
      </c>
      <c r="Z550" t="s">
        <v>5529</v>
      </c>
      <c r="AA550" t="s">
        <v>6021</v>
      </c>
      <c r="AB550" t="s">
        <v>6026</v>
      </c>
      <c r="AC550" t="s">
        <v>6028</v>
      </c>
      <c r="AD550" t="s">
        <v>6030</v>
      </c>
      <c r="AE550" t="s">
        <v>6032</v>
      </c>
    </row>
    <row r="551" spans="1:31" x14ac:dyDescent="0.25">
      <c r="A551">
        <v>31371</v>
      </c>
      <c r="B551">
        <v>1528</v>
      </c>
      <c r="C551" t="s">
        <v>33</v>
      </c>
      <c r="D551">
        <v>30.7</v>
      </c>
      <c r="G551" t="s">
        <v>1687</v>
      </c>
      <c r="H551" t="s">
        <v>1571</v>
      </c>
      <c r="I551" t="s">
        <v>3027</v>
      </c>
      <c r="J551">
        <v>30.7</v>
      </c>
      <c r="K551" t="s">
        <v>3035</v>
      </c>
      <c r="L551" t="s">
        <v>3184</v>
      </c>
      <c r="T551" t="s">
        <v>1007</v>
      </c>
      <c r="Y551" t="s">
        <v>4751</v>
      </c>
      <c r="AA551" t="s">
        <v>6023</v>
      </c>
      <c r="AB551" t="s">
        <v>6027</v>
      </c>
      <c r="AC551" t="s">
        <v>6028</v>
      </c>
      <c r="AD551" t="s">
        <v>6030</v>
      </c>
      <c r="AE551" t="s">
        <v>6032</v>
      </c>
    </row>
    <row r="552" spans="1:31" x14ac:dyDescent="0.25">
      <c r="A552">
        <v>31371</v>
      </c>
      <c r="B552">
        <v>1529</v>
      </c>
      <c r="C552" t="s">
        <v>34</v>
      </c>
      <c r="D552">
        <v>15</v>
      </c>
      <c r="G552" t="s">
        <v>1688</v>
      </c>
      <c r="H552" t="s">
        <v>1667</v>
      </c>
      <c r="I552" t="s">
        <v>3027</v>
      </c>
      <c r="J552">
        <v>30.7</v>
      </c>
      <c r="K552" t="s">
        <v>3035</v>
      </c>
      <c r="L552" t="s">
        <v>3184</v>
      </c>
      <c r="T552" t="s">
        <v>1007</v>
      </c>
      <c r="Y552" t="s">
        <v>4751</v>
      </c>
      <c r="AA552" t="s">
        <v>6023</v>
      </c>
      <c r="AB552" t="s">
        <v>6027</v>
      </c>
      <c r="AC552" t="s">
        <v>6028</v>
      </c>
      <c r="AD552" t="s">
        <v>6030</v>
      </c>
      <c r="AE552" t="s">
        <v>6032</v>
      </c>
    </row>
    <row r="553" spans="1:31" x14ac:dyDescent="0.25">
      <c r="A553">
        <v>31371</v>
      </c>
      <c r="B553">
        <v>1530</v>
      </c>
      <c r="C553" t="s">
        <v>35</v>
      </c>
      <c r="D553">
        <v>16.8</v>
      </c>
      <c r="G553" t="s">
        <v>1688</v>
      </c>
      <c r="H553" t="s">
        <v>1667</v>
      </c>
      <c r="I553" t="s">
        <v>3027</v>
      </c>
      <c r="J553">
        <v>30.7</v>
      </c>
      <c r="K553" t="s">
        <v>3035</v>
      </c>
      <c r="L553" t="s">
        <v>3184</v>
      </c>
      <c r="T553" t="s">
        <v>1007</v>
      </c>
      <c r="Y553" t="s">
        <v>4751</v>
      </c>
      <c r="AA553" t="s">
        <v>6023</v>
      </c>
      <c r="AB553" t="s">
        <v>6027</v>
      </c>
      <c r="AC553" t="s">
        <v>6028</v>
      </c>
      <c r="AD553" t="s">
        <v>6030</v>
      </c>
      <c r="AE553" t="s">
        <v>6032</v>
      </c>
    </row>
    <row r="554" spans="1:31" x14ac:dyDescent="0.25">
      <c r="A554">
        <v>31372</v>
      </c>
      <c r="B554">
        <v>1531</v>
      </c>
      <c r="C554" t="s">
        <v>175</v>
      </c>
      <c r="D554">
        <v>10.5</v>
      </c>
      <c r="E554" t="s">
        <v>573</v>
      </c>
      <c r="F554" t="s">
        <v>1166</v>
      </c>
      <c r="G554" t="s">
        <v>555</v>
      </c>
      <c r="H554" t="s">
        <v>2220</v>
      </c>
      <c r="I554" t="s">
        <v>3012</v>
      </c>
      <c r="J554">
        <v>29.4</v>
      </c>
      <c r="K554" t="s">
        <v>3035</v>
      </c>
      <c r="L554" t="s">
        <v>3106</v>
      </c>
      <c r="S554" t="s">
        <v>569</v>
      </c>
      <c r="T554" t="s">
        <v>646</v>
      </c>
      <c r="U554" t="s">
        <v>935</v>
      </c>
      <c r="X554" t="s">
        <v>389</v>
      </c>
      <c r="Y554" t="s">
        <v>4752</v>
      </c>
      <c r="Z554" t="s">
        <v>5534</v>
      </c>
      <c r="AA554" t="s">
        <v>6021</v>
      </c>
      <c r="AB554" t="s">
        <v>6027</v>
      </c>
      <c r="AC554" t="s">
        <v>6028</v>
      </c>
      <c r="AD554" t="s">
        <v>6030</v>
      </c>
      <c r="AE554" t="s">
        <v>6032</v>
      </c>
    </row>
    <row r="555" spans="1:31" x14ac:dyDescent="0.25">
      <c r="A555">
        <v>31372</v>
      </c>
      <c r="B555">
        <v>1532</v>
      </c>
      <c r="C555" t="s">
        <v>176</v>
      </c>
      <c r="D555">
        <v>4.2</v>
      </c>
      <c r="E555" t="s">
        <v>573</v>
      </c>
      <c r="F555" t="s">
        <v>1166</v>
      </c>
      <c r="G555" t="s">
        <v>1689</v>
      </c>
      <c r="H555" t="s">
        <v>1551</v>
      </c>
      <c r="I555" t="s">
        <v>3012</v>
      </c>
      <c r="J555">
        <v>29.4</v>
      </c>
      <c r="K555" t="s">
        <v>3035</v>
      </c>
      <c r="L555" t="s">
        <v>3106</v>
      </c>
      <c r="S555" t="s">
        <v>569</v>
      </c>
      <c r="T555" t="s">
        <v>646</v>
      </c>
      <c r="U555" t="s">
        <v>935</v>
      </c>
      <c r="X555" t="s">
        <v>389</v>
      </c>
      <c r="Y555" t="s">
        <v>4752</v>
      </c>
      <c r="Z555" t="s">
        <v>5534</v>
      </c>
      <c r="AA555" t="s">
        <v>6021</v>
      </c>
      <c r="AB555" t="s">
        <v>6027</v>
      </c>
      <c r="AC555" t="s">
        <v>6028</v>
      </c>
      <c r="AD555" t="s">
        <v>6030</v>
      </c>
      <c r="AE555" t="s">
        <v>6032</v>
      </c>
    </row>
    <row r="556" spans="1:31" x14ac:dyDescent="0.25">
      <c r="A556">
        <v>31372</v>
      </c>
      <c r="B556">
        <v>1533</v>
      </c>
      <c r="C556" t="s">
        <v>39</v>
      </c>
      <c r="D556">
        <v>2.1</v>
      </c>
      <c r="E556" t="s">
        <v>573</v>
      </c>
      <c r="F556" t="s">
        <v>1166</v>
      </c>
      <c r="G556" t="s">
        <v>555</v>
      </c>
      <c r="H556" t="s">
        <v>1787</v>
      </c>
      <c r="I556" t="s">
        <v>3012</v>
      </c>
      <c r="J556">
        <v>29.4</v>
      </c>
      <c r="K556" t="s">
        <v>3035</v>
      </c>
      <c r="L556" t="s">
        <v>3106</v>
      </c>
      <c r="S556" t="s">
        <v>569</v>
      </c>
      <c r="T556" t="s">
        <v>646</v>
      </c>
      <c r="U556" t="s">
        <v>935</v>
      </c>
      <c r="X556" t="s">
        <v>389</v>
      </c>
      <c r="Y556" t="s">
        <v>4752</v>
      </c>
      <c r="Z556" t="s">
        <v>5534</v>
      </c>
      <c r="AA556" t="s">
        <v>6021</v>
      </c>
      <c r="AB556" t="s">
        <v>6027</v>
      </c>
      <c r="AC556" t="s">
        <v>6028</v>
      </c>
      <c r="AD556" t="s">
        <v>6030</v>
      </c>
      <c r="AE556" t="s">
        <v>6032</v>
      </c>
    </row>
    <row r="557" spans="1:31" x14ac:dyDescent="0.25">
      <c r="A557">
        <v>31372</v>
      </c>
      <c r="B557">
        <v>1534</v>
      </c>
      <c r="C557" t="s">
        <v>35</v>
      </c>
      <c r="D557">
        <v>2.1</v>
      </c>
      <c r="E557" t="s">
        <v>573</v>
      </c>
      <c r="F557" t="s">
        <v>1166</v>
      </c>
      <c r="G557" t="s">
        <v>555</v>
      </c>
      <c r="H557" t="s">
        <v>1551</v>
      </c>
      <c r="I557" t="s">
        <v>3012</v>
      </c>
      <c r="J557">
        <v>29.4</v>
      </c>
      <c r="K557" t="s">
        <v>3035</v>
      </c>
      <c r="L557" t="s">
        <v>3106</v>
      </c>
      <c r="S557" t="s">
        <v>569</v>
      </c>
      <c r="T557" t="s">
        <v>646</v>
      </c>
      <c r="U557" t="s">
        <v>935</v>
      </c>
      <c r="X557" t="s">
        <v>389</v>
      </c>
      <c r="Y557" t="s">
        <v>4752</v>
      </c>
      <c r="Z557" t="s">
        <v>5534</v>
      </c>
      <c r="AA557" t="s">
        <v>6021</v>
      </c>
      <c r="AB557" t="s">
        <v>6027</v>
      </c>
      <c r="AC557" t="s">
        <v>6028</v>
      </c>
      <c r="AD557" t="s">
        <v>6030</v>
      </c>
      <c r="AE557" t="s">
        <v>6032</v>
      </c>
    </row>
    <row r="558" spans="1:31" x14ac:dyDescent="0.25">
      <c r="A558">
        <v>31372</v>
      </c>
      <c r="B558">
        <v>1535</v>
      </c>
      <c r="C558" t="s">
        <v>112</v>
      </c>
      <c r="D558">
        <v>4.2</v>
      </c>
      <c r="E558" t="s">
        <v>573</v>
      </c>
      <c r="F558" t="s">
        <v>1166</v>
      </c>
      <c r="G558" t="s">
        <v>1689</v>
      </c>
      <c r="H558" t="s">
        <v>1787</v>
      </c>
      <c r="I558" t="s">
        <v>3012</v>
      </c>
      <c r="J558">
        <v>29.4</v>
      </c>
      <c r="K558" t="s">
        <v>3035</v>
      </c>
      <c r="L558" t="s">
        <v>3106</v>
      </c>
      <c r="S558" t="s">
        <v>569</v>
      </c>
      <c r="T558" t="s">
        <v>646</v>
      </c>
      <c r="U558" t="s">
        <v>935</v>
      </c>
      <c r="X558" t="s">
        <v>389</v>
      </c>
      <c r="Y558" t="s">
        <v>4752</v>
      </c>
      <c r="Z558" t="s">
        <v>5534</v>
      </c>
      <c r="AA558" t="s">
        <v>6021</v>
      </c>
      <c r="AB558" t="s">
        <v>6027</v>
      </c>
      <c r="AC558" t="s">
        <v>6028</v>
      </c>
      <c r="AD558" t="s">
        <v>6030</v>
      </c>
      <c r="AE558" t="s">
        <v>6032</v>
      </c>
    </row>
    <row r="559" spans="1:31" x14ac:dyDescent="0.25">
      <c r="A559">
        <v>31372</v>
      </c>
      <c r="B559">
        <v>1536</v>
      </c>
      <c r="C559" t="s">
        <v>40</v>
      </c>
      <c r="D559">
        <v>2.1</v>
      </c>
      <c r="E559" t="s">
        <v>573</v>
      </c>
      <c r="F559" t="s">
        <v>1166</v>
      </c>
      <c r="G559" t="s">
        <v>555</v>
      </c>
      <c r="H559" t="s">
        <v>1551</v>
      </c>
      <c r="I559" t="s">
        <v>3012</v>
      </c>
      <c r="J559">
        <v>29.4</v>
      </c>
      <c r="K559" t="s">
        <v>3035</v>
      </c>
      <c r="L559" t="s">
        <v>3106</v>
      </c>
      <c r="S559" t="s">
        <v>569</v>
      </c>
      <c r="T559" t="s">
        <v>646</v>
      </c>
      <c r="U559" t="s">
        <v>935</v>
      </c>
      <c r="X559" t="s">
        <v>389</v>
      </c>
      <c r="Y559" t="s">
        <v>4752</v>
      </c>
      <c r="Z559" t="s">
        <v>5534</v>
      </c>
      <c r="AA559" t="s">
        <v>6021</v>
      </c>
      <c r="AB559" t="s">
        <v>6027</v>
      </c>
      <c r="AC559" t="s">
        <v>6028</v>
      </c>
      <c r="AD559" t="s">
        <v>6030</v>
      </c>
      <c r="AE559" t="s">
        <v>6032</v>
      </c>
    </row>
    <row r="560" spans="1:31" x14ac:dyDescent="0.25">
      <c r="A560">
        <v>31372</v>
      </c>
      <c r="B560">
        <v>1537</v>
      </c>
      <c r="C560" t="s">
        <v>42</v>
      </c>
      <c r="D560">
        <v>2.1</v>
      </c>
      <c r="E560" t="s">
        <v>573</v>
      </c>
      <c r="F560" t="s">
        <v>1166</v>
      </c>
      <c r="G560" t="s">
        <v>1689</v>
      </c>
      <c r="H560" t="s">
        <v>2407</v>
      </c>
      <c r="I560" t="s">
        <v>3012</v>
      </c>
      <c r="J560">
        <v>29.4</v>
      </c>
      <c r="K560" t="s">
        <v>3035</v>
      </c>
      <c r="L560" t="s">
        <v>3106</v>
      </c>
      <c r="S560" t="s">
        <v>569</v>
      </c>
      <c r="T560" t="s">
        <v>646</v>
      </c>
      <c r="U560" t="s">
        <v>935</v>
      </c>
      <c r="X560" t="s">
        <v>389</v>
      </c>
      <c r="Y560" t="s">
        <v>4752</v>
      </c>
      <c r="Z560" t="s">
        <v>5534</v>
      </c>
      <c r="AA560" t="s">
        <v>6021</v>
      </c>
      <c r="AB560" t="s">
        <v>6027</v>
      </c>
      <c r="AC560" t="s">
        <v>6028</v>
      </c>
      <c r="AD560" t="s">
        <v>6030</v>
      </c>
      <c r="AE560" t="s">
        <v>6032</v>
      </c>
    </row>
    <row r="561" spans="1:31" x14ac:dyDescent="0.25">
      <c r="A561">
        <v>31372</v>
      </c>
      <c r="B561">
        <v>1538</v>
      </c>
      <c r="C561" t="s">
        <v>45</v>
      </c>
      <c r="D561">
        <v>2.1</v>
      </c>
      <c r="E561" t="s">
        <v>573</v>
      </c>
      <c r="F561" t="s">
        <v>1166</v>
      </c>
      <c r="G561" t="s">
        <v>1689</v>
      </c>
      <c r="H561" t="s">
        <v>2407</v>
      </c>
      <c r="I561" t="s">
        <v>3012</v>
      </c>
      <c r="J561">
        <v>29.4</v>
      </c>
      <c r="K561" t="s">
        <v>3035</v>
      </c>
      <c r="L561" t="s">
        <v>3106</v>
      </c>
      <c r="S561" t="s">
        <v>569</v>
      </c>
      <c r="T561" t="s">
        <v>646</v>
      </c>
      <c r="U561" t="s">
        <v>935</v>
      </c>
      <c r="X561" t="s">
        <v>389</v>
      </c>
      <c r="Y561" t="s">
        <v>4752</v>
      </c>
      <c r="Z561" t="s">
        <v>5534</v>
      </c>
      <c r="AA561" t="s">
        <v>6021</v>
      </c>
      <c r="AB561" t="s">
        <v>6027</v>
      </c>
      <c r="AC561" t="s">
        <v>6028</v>
      </c>
      <c r="AD561" t="s">
        <v>6030</v>
      </c>
      <c r="AE561" t="s">
        <v>6032</v>
      </c>
    </row>
    <row r="562" spans="1:31" x14ac:dyDescent="0.25">
      <c r="A562">
        <v>31373</v>
      </c>
      <c r="B562">
        <v>1539</v>
      </c>
      <c r="C562" t="s">
        <v>33</v>
      </c>
      <c r="D562">
        <v>2.1</v>
      </c>
      <c r="E562" t="s">
        <v>574</v>
      </c>
      <c r="F562" t="s">
        <v>1044</v>
      </c>
      <c r="G562" t="s">
        <v>1690</v>
      </c>
      <c r="H562" t="s">
        <v>1015</v>
      </c>
      <c r="I562" t="s">
        <v>3012</v>
      </c>
      <c r="J562">
        <v>29.4</v>
      </c>
      <c r="K562" t="s">
        <v>3035</v>
      </c>
      <c r="L562" t="s">
        <v>3106</v>
      </c>
      <c r="M562" t="s">
        <v>3451</v>
      </c>
      <c r="N562" t="s">
        <v>3531</v>
      </c>
      <c r="O562" t="s">
        <v>987</v>
      </c>
      <c r="R562" t="s">
        <v>1041</v>
      </c>
      <c r="S562" t="s">
        <v>569</v>
      </c>
      <c r="T562" t="s">
        <v>646</v>
      </c>
      <c r="U562" t="s">
        <v>935</v>
      </c>
      <c r="X562" t="s">
        <v>1155</v>
      </c>
      <c r="Y562" t="s">
        <v>4753</v>
      </c>
      <c r="Z562" t="s">
        <v>5535</v>
      </c>
      <c r="AA562" t="s">
        <v>6021</v>
      </c>
      <c r="AB562" t="s">
        <v>6027</v>
      </c>
      <c r="AC562" t="s">
        <v>6028</v>
      </c>
      <c r="AD562" t="s">
        <v>6030</v>
      </c>
      <c r="AE562" t="s">
        <v>6032</v>
      </c>
    </row>
    <row r="563" spans="1:31" x14ac:dyDescent="0.25">
      <c r="A563">
        <v>31373</v>
      </c>
      <c r="B563">
        <v>1540</v>
      </c>
      <c r="C563" t="s">
        <v>177</v>
      </c>
      <c r="D563">
        <v>12.6</v>
      </c>
      <c r="E563" t="s">
        <v>574</v>
      </c>
      <c r="F563" t="s">
        <v>1044</v>
      </c>
      <c r="G563" t="s">
        <v>635</v>
      </c>
      <c r="H563" t="s">
        <v>2525</v>
      </c>
      <c r="I563" t="s">
        <v>3012</v>
      </c>
      <c r="J563">
        <v>29.4</v>
      </c>
      <c r="K563" t="s">
        <v>3035</v>
      </c>
      <c r="L563" t="s">
        <v>3106</v>
      </c>
      <c r="M563" t="s">
        <v>3451</v>
      </c>
      <c r="N563" t="s">
        <v>3531</v>
      </c>
      <c r="O563" t="s">
        <v>987</v>
      </c>
      <c r="R563" t="s">
        <v>1041</v>
      </c>
      <c r="S563" t="s">
        <v>569</v>
      </c>
      <c r="T563" t="s">
        <v>646</v>
      </c>
      <c r="U563" t="s">
        <v>935</v>
      </c>
      <c r="X563" t="s">
        <v>1155</v>
      </c>
      <c r="Y563" t="s">
        <v>4753</v>
      </c>
      <c r="Z563" t="s">
        <v>5535</v>
      </c>
      <c r="AA563" t="s">
        <v>6021</v>
      </c>
      <c r="AB563" t="s">
        <v>6027</v>
      </c>
      <c r="AC563" t="s">
        <v>6028</v>
      </c>
      <c r="AD563" t="s">
        <v>6030</v>
      </c>
      <c r="AE563" t="s">
        <v>6032</v>
      </c>
    </row>
    <row r="564" spans="1:31" x14ac:dyDescent="0.25">
      <c r="A564">
        <v>31373</v>
      </c>
      <c r="B564">
        <v>1541</v>
      </c>
      <c r="C564" t="s">
        <v>178</v>
      </c>
      <c r="D564">
        <v>6.3</v>
      </c>
      <c r="E564" t="s">
        <v>574</v>
      </c>
      <c r="F564" t="s">
        <v>1044</v>
      </c>
      <c r="G564" t="s">
        <v>1691</v>
      </c>
      <c r="H564" t="s">
        <v>2525</v>
      </c>
      <c r="I564" t="s">
        <v>3012</v>
      </c>
      <c r="J564">
        <v>29.4</v>
      </c>
      <c r="K564" t="s">
        <v>3035</v>
      </c>
      <c r="L564" t="s">
        <v>3106</v>
      </c>
      <c r="M564" t="s">
        <v>3451</v>
      </c>
      <c r="N564" t="s">
        <v>3531</v>
      </c>
      <c r="O564" t="s">
        <v>987</v>
      </c>
      <c r="R564" t="s">
        <v>1041</v>
      </c>
      <c r="S564" t="s">
        <v>569</v>
      </c>
      <c r="T564" t="s">
        <v>646</v>
      </c>
      <c r="U564" t="s">
        <v>935</v>
      </c>
      <c r="X564" t="s">
        <v>1155</v>
      </c>
      <c r="Y564" t="s">
        <v>4753</v>
      </c>
      <c r="Z564" t="s">
        <v>5535</v>
      </c>
      <c r="AA564" t="s">
        <v>6021</v>
      </c>
      <c r="AB564" t="s">
        <v>6027</v>
      </c>
      <c r="AC564" t="s">
        <v>6028</v>
      </c>
      <c r="AD564" t="s">
        <v>6030</v>
      </c>
      <c r="AE564" t="s">
        <v>6032</v>
      </c>
    </row>
    <row r="565" spans="1:31" x14ac:dyDescent="0.25">
      <c r="A565">
        <v>31373</v>
      </c>
      <c r="B565">
        <v>1542</v>
      </c>
      <c r="C565" t="s">
        <v>44</v>
      </c>
      <c r="D565">
        <v>2.1</v>
      </c>
      <c r="E565" t="s">
        <v>574</v>
      </c>
      <c r="F565" t="s">
        <v>1044</v>
      </c>
      <c r="G565" t="s">
        <v>635</v>
      </c>
      <c r="H565" t="s">
        <v>2526</v>
      </c>
      <c r="I565" t="s">
        <v>3012</v>
      </c>
      <c r="J565">
        <v>29.4</v>
      </c>
      <c r="K565" t="s">
        <v>3035</v>
      </c>
      <c r="L565" t="s">
        <v>3106</v>
      </c>
      <c r="M565" t="s">
        <v>3451</v>
      </c>
      <c r="N565" t="s">
        <v>3531</v>
      </c>
      <c r="O565" t="s">
        <v>987</v>
      </c>
      <c r="R565" t="s">
        <v>1041</v>
      </c>
      <c r="S565" t="s">
        <v>569</v>
      </c>
      <c r="T565" t="s">
        <v>646</v>
      </c>
      <c r="U565" t="s">
        <v>935</v>
      </c>
      <c r="X565" t="s">
        <v>1155</v>
      </c>
      <c r="Y565" t="s">
        <v>4753</v>
      </c>
      <c r="Z565" t="s">
        <v>5535</v>
      </c>
      <c r="AA565" t="s">
        <v>6021</v>
      </c>
      <c r="AB565" t="s">
        <v>6027</v>
      </c>
      <c r="AC565" t="s">
        <v>6028</v>
      </c>
      <c r="AD565" t="s">
        <v>6030</v>
      </c>
      <c r="AE565" t="s">
        <v>6032</v>
      </c>
    </row>
    <row r="566" spans="1:31" x14ac:dyDescent="0.25">
      <c r="A566">
        <v>31373</v>
      </c>
      <c r="B566">
        <v>1543</v>
      </c>
      <c r="C566" t="s">
        <v>39</v>
      </c>
      <c r="D566">
        <v>2.1</v>
      </c>
      <c r="E566" t="s">
        <v>574</v>
      </c>
      <c r="F566" t="s">
        <v>1044</v>
      </c>
      <c r="G566" t="s">
        <v>1691</v>
      </c>
      <c r="H566" t="s">
        <v>1015</v>
      </c>
      <c r="I566" t="s">
        <v>3012</v>
      </c>
      <c r="J566">
        <v>29.4</v>
      </c>
      <c r="K566" t="s">
        <v>3035</v>
      </c>
      <c r="L566" t="s">
        <v>3106</v>
      </c>
      <c r="M566" t="s">
        <v>3451</v>
      </c>
      <c r="N566" t="s">
        <v>3531</v>
      </c>
      <c r="O566" t="s">
        <v>987</v>
      </c>
      <c r="R566" t="s">
        <v>1041</v>
      </c>
      <c r="S566" t="s">
        <v>569</v>
      </c>
      <c r="T566" t="s">
        <v>646</v>
      </c>
      <c r="U566" t="s">
        <v>935</v>
      </c>
      <c r="X566" t="s">
        <v>1155</v>
      </c>
      <c r="Y566" t="s">
        <v>4753</v>
      </c>
      <c r="Z566" t="s">
        <v>5535</v>
      </c>
      <c r="AA566" t="s">
        <v>6021</v>
      </c>
      <c r="AB566" t="s">
        <v>6027</v>
      </c>
      <c r="AC566" t="s">
        <v>6028</v>
      </c>
      <c r="AD566" t="s">
        <v>6030</v>
      </c>
      <c r="AE566" t="s">
        <v>6032</v>
      </c>
    </row>
    <row r="567" spans="1:31" x14ac:dyDescent="0.25">
      <c r="A567">
        <v>31373</v>
      </c>
      <c r="B567">
        <v>1544</v>
      </c>
      <c r="C567" t="s">
        <v>153</v>
      </c>
      <c r="D567">
        <v>4.2</v>
      </c>
      <c r="E567" t="s">
        <v>574</v>
      </c>
      <c r="F567" t="s">
        <v>1044</v>
      </c>
      <c r="G567" t="s">
        <v>1690</v>
      </c>
      <c r="H567" t="s">
        <v>2527</v>
      </c>
      <c r="I567" t="s">
        <v>3012</v>
      </c>
      <c r="J567">
        <v>29.4</v>
      </c>
      <c r="K567" t="s">
        <v>3035</v>
      </c>
      <c r="L567" t="s">
        <v>3106</v>
      </c>
      <c r="M567" t="s">
        <v>3451</v>
      </c>
      <c r="N567" t="s">
        <v>3531</v>
      </c>
      <c r="O567" t="s">
        <v>987</v>
      </c>
      <c r="R567" t="s">
        <v>1041</v>
      </c>
      <c r="S567" t="s">
        <v>569</v>
      </c>
      <c r="T567" t="s">
        <v>646</v>
      </c>
      <c r="U567" t="s">
        <v>935</v>
      </c>
      <c r="X567" t="s">
        <v>1155</v>
      </c>
      <c r="Y567" t="s">
        <v>4753</v>
      </c>
      <c r="Z567" t="s">
        <v>5535</v>
      </c>
      <c r="AA567" t="s">
        <v>6021</v>
      </c>
      <c r="AB567" t="s">
        <v>6027</v>
      </c>
      <c r="AC567" t="s">
        <v>6028</v>
      </c>
      <c r="AD567" t="s">
        <v>6030</v>
      </c>
      <c r="AE567" t="s">
        <v>6032</v>
      </c>
    </row>
    <row r="568" spans="1:31" x14ac:dyDescent="0.25">
      <c r="A568">
        <v>31388</v>
      </c>
      <c r="B568">
        <v>1545</v>
      </c>
      <c r="C568" t="s">
        <v>94</v>
      </c>
      <c r="D568">
        <v>29.6</v>
      </c>
      <c r="E568" t="s">
        <v>569</v>
      </c>
      <c r="F568" t="s">
        <v>1009</v>
      </c>
      <c r="G568" t="s">
        <v>1692</v>
      </c>
      <c r="H568" t="s">
        <v>2528</v>
      </c>
      <c r="I568" t="s">
        <v>3024</v>
      </c>
      <c r="J568">
        <v>29.6</v>
      </c>
      <c r="K568" t="s">
        <v>3055</v>
      </c>
      <c r="L568" t="s">
        <v>3185</v>
      </c>
      <c r="M568" t="s">
        <v>413</v>
      </c>
      <c r="N568" t="s">
        <v>784</v>
      </c>
      <c r="O568" t="s">
        <v>588</v>
      </c>
      <c r="R568" t="s">
        <v>462</v>
      </c>
      <c r="S568" t="s">
        <v>3538</v>
      </c>
      <c r="T568" t="s">
        <v>3538</v>
      </c>
      <c r="U568" t="s">
        <v>3538</v>
      </c>
      <c r="X568" t="s">
        <v>1135</v>
      </c>
      <c r="Y568" t="s">
        <v>4754</v>
      </c>
      <c r="Z568" t="s">
        <v>5536</v>
      </c>
      <c r="AA568" t="s">
        <v>6021</v>
      </c>
      <c r="AB568" t="s">
        <v>6026</v>
      </c>
      <c r="AC568" t="s">
        <v>6028</v>
      </c>
      <c r="AD568" t="s">
        <v>6030</v>
      </c>
      <c r="AE568" t="s">
        <v>6032</v>
      </c>
    </row>
    <row r="569" spans="1:31" x14ac:dyDescent="0.25">
      <c r="A569">
        <v>31392</v>
      </c>
      <c r="B569">
        <v>1546</v>
      </c>
      <c r="C569" t="s">
        <v>179</v>
      </c>
      <c r="D569">
        <v>28.9</v>
      </c>
      <c r="E569" t="s">
        <v>569</v>
      </c>
      <c r="F569" t="s">
        <v>1009</v>
      </c>
      <c r="G569" t="s">
        <v>1692</v>
      </c>
      <c r="H569" t="s">
        <v>2528</v>
      </c>
      <c r="I569" t="s">
        <v>3024</v>
      </c>
      <c r="J569">
        <v>28.9</v>
      </c>
      <c r="K569" t="s">
        <v>3055</v>
      </c>
      <c r="L569" t="s">
        <v>3186</v>
      </c>
      <c r="M569" t="s">
        <v>413</v>
      </c>
      <c r="N569" t="s">
        <v>784</v>
      </c>
      <c r="O569" t="s">
        <v>588</v>
      </c>
      <c r="R569" t="s">
        <v>462</v>
      </c>
      <c r="S569" t="s">
        <v>3538</v>
      </c>
      <c r="T569" t="s">
        <v>3538</v>
      </c>
      <c r="U569" t="s">
        <v>485</v>
      </c>
      <c r="X569" t="s">
        <v>1135</v>
      </c>
      <c r="Y569" t="s">
        <v>4755</v>
      </c>
      <c r="Z569" t="s">
        <v>5537</v>
      </c>
      <c r="AA569" t="s">
        <v>6021</v>
      </c>
      <c r="AB569" t="s">
        <v>6026</v>
      </c>
      <c r="AC569" t="s">
        <v>6028</v>
      </c>
      <c r="AD569" t="s">
        <v>6030</v>
      </c>
      <c r="AE569" t="s">
        <v>6032</v>
      </c>
    </row>
    <row r="570" spans="1:31" x14ac:dyDescent="0.25">
      <c r="A570">
        <v>31393</v>
      </c>
      <c r="B570">
        <v>1547</v>
      </c>
      <c r="C570" t="s">
        <v>94</v>
      </c>
      <c r="D570">
        <v>29.6</v>
      </c>
      <c r="E570" t="s">
        <v>569</v>
      </c>
      <c r="F570" t="s">
        <v>1009</v>
      </c>
      <c r="G570" t="s">
        <v>1692</v>
      </c>
      <c r="H570" t="s">
        <v>2528</v>
      </c>
      <c r="I570" t="s">
        <v>3024</v>
      </c>
      <c r="J570">
        <v>29.6</v>
      </c>
      <c r="K570" t="s">
        <v>3055</v>
      </c>
      <c r="L570" t="s">
        <v>3185</v>
      </c>
      <c r="M570" t="s">
        <v>413</v>
      </c>
      <c r="N570" t="s">
        <v>784</v>
      </c>
      <c r="O570" t="s">
        <v>588</v>
      </c>
      <c r="R570" t="s">
        <v>462</v>
      </c>
      <c r="S570" t="s">
        <v>3538</v>
      </c>
      <c r="T570" t="s">
        <v>3538</v>
      </c>
      <c r="U570" t="s">
        <v>3538</v>
      </c>
      <c r="X570" t="s">
        <v>1135</v>
      </c>
      <c r="Y570" t="s">
        <v>4755</v>
      </c>
      <c r="Z570" t="s">
        <v>5538</v>
      </c>
      <c r="AA570" t="s">
        <v>6021</v>
      </c>
      <c r="AB570" t="s">
        <v>6026</v>
      </c>
      <c r="AC570" t="s">
        <v>6028</v>
      </c>
      <c r="AD570" t="s">
        <v>6030</v>
      </c>
      <c r="AE570" t="s">
        <v>6032</v>
      </c>
    </row>
    <row r="571" spans="1:31" x14ac:dyDescent="0.25">
      <c r="A571">
        <v>31394</v>
      </c>
      <c r="B571">
        <v>1548</v>
      </c>
      <c r="C571" t="s">
        <v>94</v>
      </c>
      <c r="D571">
        <v>29.6</v>
      </c>
      <c r="E571" t="s">
        <v>569</v>
      </c>
      <c r="F571" t="s">
        <v>1009</v>
      </c>
      <c r="G571" t="s">
        <v>1692</v>
      </c>
      <c r="H571" t="s">
        <v>2528</v>
      </c>
      <c r="I571" t="s">
        <v>3024</v>
      </c>
      <c r="J571">
        <v>29.6</v>
      </c>
      <c r="K571" t="s">
        <v>3055</v>
      </c>
      <c r="L571" t="s">
        <v>3185</v>
      </c>
      <c r="M571" t="s">
        <v>413</v>
      </c>
      <c r="N571" t="s">
        <v>784</v>
      </c>
      <c r="O571" t="s">
        <v>588</v>
      </c>
      <c r="R571" t="s">
        <v>462</v>
      </c>
      <c r="S571" t="s">
        <v>3538</v>
      </c>
      <c r="T571" t="s">
        <v>3538</v>
      </c>
      <c r="U571" t="s">
        <v>3538</v>
      </c>
      <c r="X571" t="s">
        <v>1135</v>
      </c>
      <c r="Y571" t="s">
        <v>4755</v>
      </c>
      <c r="Z571" t="s">
        <v>5539</v>
      </c>
      <c r="AA571" t="s">
        <v>6021</v>
      </c>
      <c r="AB571" t="s">
        <v>6026</v>
      </c>
      <c r="AC571" t="s">
        <v>6028</v>
      </c>
      <c r="AD571" t="s">
        <v>6030</v>
      </c>
      <c r="AE571" t="s">
        <v>6032</v>
      </c>
    </row>
    <row r="572" spans="1:31" x14ac:dyDescent="0.25">
      <c r="A572">
        <v>31401</v>
      </c>
      <c r="B572">
        <v>1549</v>
      </c>
      <c r="C572" t="s">
        <v>33</v>
      </c>
      <c r="D572">
        <v>15</v>
      </c>
      <c r="E572" t="s">
        <v>575</v>
      </c>
      <c r="F572" t="s">
        <v>1013</v>
      </c>
      <c r="G572" t="s">
        <v>1693</v>
      </c>
      <c r="H572" t="s">
        <v>1754</v>
      </c>
      <c r="I572" t="s">
        <v>3017</v>
      </c>
      <c r="J572">
        <v>45</v>
      </c>
      <c r="K572" t="s">
        <v>3043</v>
      </c>
      <c r="L572" t="s">
        <v>3187</v>
      </c>
      <c r="M572" t="s">
        <v>588</v>
      </c>
      <c r="N572" t="s">
        <v>480</v>
      </c>
      <c r="O572" t="s">
        <v>512</v>
      </c>
      <c r="P572" t="s">
        <v>466</v>
      </c>
      <c r="Q572" t="s">
        <v>1415</v>
      </c>
      <c r="S572" t="s">
        <v>401</v>
      </c>
      <c r="T572" t="s">
        <v>624</v>
      </c>
      <c r="U572" t="s">
        <v>1255</v>
      </c>
      <c r="V572" t="s">
        <v>989</v>
      </c>
      <c r="W572" t="s">
        <v>989</v>
      </c>
      <c r="Y572" t="s">
        <v>4756</v>
      </c>
      <c r="Z572" t="s">
        <v>5540</v>
      </c>
      <c r="AA572" t="s">
        <v>6022</v>
      </c>
      <c r="AB572" t="s">
        <v>6026</v>
      </c>
      <c r="AC572" t="s">
        <v>6028</v>
      </c>
      <c r="AD572" t="s">
        <v>6030</v>
      </c>
      <c r="AE572" t="s">
        <v>6032</v>
      </c>
    </row>
    <row r="573" spans="1:31" x14ac:dyDescent="0.25">
      <c r="A573">
        <v>31401</v>
      </c>
      <c r="B573">
        <v>1550</v>
      </c>
      <c r="C573" t="s">
        <v>34</v>
      </c>
      <c r="D573">
        <v>15</v>
      </c>
      <c r="E573" t="s">
        <v>575</v>
      </c>
      <c r="F573" t="s">
        <v>1013</v>
      </c>
      <c r="G573" t="s">
        <v>1694</v>
      </c>
      <c r="H573" t="s">
        <v>1754</v>
      </c>
      <c r="I573" t="s">
        <v>3017</v>
      </c>
      <c r="J573">
        <v>45</v>
      </c>
      <c r="K573" t="s">
        <v>3043</v>
      </c>
      <c r="L573" t="s">
        <v>3187</v>
      </c>
      <c r="M573" t="s">
        <v>588</v>
      </c>
      <c r="N573" t="s">
        <v>480</v>
      </c>
      <c r="O573" t="s">
        <v>512</v>
      </c>
      <c r="P573" t="s">
        <v>466</v>
      </c>
      <c r="Q573" t="s">
        <v>1415</v>
      </c>
      <c r="S573" t="s">
        <v>401</v>
      </c>
      <c r="T573" t="s">
        <v>624</v>
      </c>
      <c r="U573" t="s">
        <v>1255</v>
      </c>
      <c r="V573" t="s">
        <v>989</v>
      </c>
      <c r="W573" t="s">
        <v>989</v>
      </c>
      <c r="Y573" t="s">
        <v>4756</v>
      </c>
      <c r="Z573" t="s">
        <v>5540</v>
      </c>
      <c r="AA573" t="s">
        <v>6022</v>
      </c>
      <c r="AB573" t="s">
        <v>6026</v>
      </c>
      <c r="AC573" t="s">
        <v>6028</v>
      </c>
      <c r="AD573" t="s">
        <v>6030</v>
      </c>
      <c r="AE573" t="s">
        <v>6032</v>
      </c>
    </row>
    <row r="574" spans="1:31" x14ac:dyDescent="0.25">
      <c r="A574">
        <v>31401</v>
      </c>
      <c r="B574">
        <v>1551</v>
      </c>
      <c r="C574" t="s">
        <v>35</v>
      </c>
      <c r="D574">
        <v>15</v>
      </c>
      <c r="E574" t="s">
        <v>575</v>
      </c>
      <c r="F574" t="s">
        <v>1013</v>
      </c>
      <c r="G574" t="s">
        <v>1695</v>
      </c>
      <c r="H574" t="s">
        <v>1754</v>
      </c>
      <c r="I574" t="s">
        <v>3017</v>
      </c>
      <c r="J574">
        <v>45</v>
      </c>
      <c r="K574" t="s">
        <v>3043</v>
      </c>
      <c r="L574" t="s">
        <v>3187</v>
      </c>
      <c r="M574" t="s">
        <v>588</v>
      </c>
      <c r="N574" t="s">
        <v>480</v>
      </c>
      <c r="O574" t="s">
        <v>512</v>
      </c>
      <c r="P574" t="s">
        <v>466</v>
      </c>
      <c r="Q574" t="s">
        <v>1415</v>
      </c>
      <c r="S574" t="s">
        <v>401</v>
      </c>
      <c r="T574" t="s">
        <v>624</v>
      </c>
      <c r="U574" t="s">
        <v>1255</v>
      </c>
      <c r="V574" t="s">
        <v>989</v>
      </c>
      <c r="W574" t="s">
        <v>989</v>
      </c>
      <c r="Y574" t="s">
        <v>4756</v>
      </c>
      <c r="Z574" t="s">
        <v>5540</v>
      </c>
      <c r="AA574" t="s">
        <v>6022</v>
      </c>
      <c r="AB574" t="s">
        <v>6026</v>
      </c>
      <c r="AC574" t="s">
        <v>6028</v>
      </c>
      <c r="AD574" t="s">
        <v>6030</v>
      </c>
      <c r="AE574" t="s">
        <v>6032</v>
      </c>
    </row>
    <row r="575" spans="1:31" x14ac:dyDescent="0.25">
      <c r="A575">
        <v>31412</v>
      </c>
      <c r="B575">
        <v>1552</v>
      </c>
      <c r="C575" t="s">
        <v>61</v>
      </c>
      <c r="D575">
        <v>14.7</v>
      </c>
      <c r="E575" t="s">
        <v>576</v>
      </c>
      <c r="F575" t="s">
        <v>1167</v>
      </c>
      <c r="G575" t="s">
        <v>1696</v>
      </c>
      <c r="H575" t="s">
        <v>1698</v>
      </c>
      <c r="I575" t="s">
        <v>3012</v>
      </c>
      <c r="J575">
        <v>14.7</v>
      </c>
      <c r="K575" t="s">
        <v>3035</v>
      </c>
      <c r="L575" t="s">
        <v>3106</v>
      </c>
      <c r="S575" t="s">
        <v>569</v>
      </c>
      <c r="T575" t="s">
        <v>646</v>
      </c>
      <c r="U575" t="s">
        <v>4237</v>
      </c>
      <c r="X575" t="s">
        <v>389</v>
      </c>
      <c r="Y575" t="s">
        <v>4757</v>
      </c>
      <c r="Z575" t="s">
        <v>5541</v>
      </c>
      <c r="AA575" t="s">
        <v>6021</v>
      </c>
      <c r="AB575" t="s">
        <v>6027</v>
      </c>
      <c r="AC575" t="s">
        <v>6028</v>
      </c>
      <c r="AD575" t="s">
        <v>6030</v>
      </c>
      <c r="AE575" t="s">
        <v>6032</v>
      </c>
    </row>
    <row r="576" spans="1:31" x14ac:dyDescent="0.25">
      <c r="A576">
        <v>31413</v>
      </c>
      <c r="B576">
        <v>1553</v>
      </c>
      <c r="C576" t="s">
        <v>33</v>
      </c>
      <c r="D576">
        <v>30</v>
      </c>
      <c r="F576" t="s">
        <v>1168</v>
      </c>
      <c r="G576" t="s">
        <v>1697</v>
      </c>
      <c r="H576" t="s">
        <v>497</v>
      </c>
      <c r="I576" t="s">
        <v>3019</v>
      </c>
      <c r="J576">
        <v>30</v>
      </c>
      <c r="K576" t="s">
        <v>3035</v>
      </c>
      <c r="L576" t="s">
        <v>3188</v>
      </c>
      <c r="T576" t="s">
        <v>425</v>
      </c>
      <c r="Z576" t="s">
        <v>5542</v>
      </c>
      <c r="AA576" t="s">
        <v>6023</v>
      </c>
      <c r="AB576" t="s">
        <v>6027</v>
      </c>
      <c r="AC576" t="s">
        <v>6028</v>
      </c>
      <c r="AD576" t="s">
        <v>6030</v>
      </c>
      <c r="AE576" t="s">
        <v>6032</v>
      </c>
    </row>
    <row r="577" spans="1:31" x14ac:dyDescent="0.25">
      <c r="A577">
        <v>31414</v>
      </c>
      <c r="B577">
        <v>1554</v>
      </c>
      <c r="C577" t="s">
        <v>59</v>
      </c>
      <c r="D577">
        <v>28.9</v>
      </c>
      <c r="E577" t="s">
        <v>569</v>
      </c>
      <c r="F577" t="s">
        <v>1009</v>
      </c>
      <c r="G577" t="s">
        <v>1692</v>
      </c>
      <c r="H577" t="s">
        <v>2528</v>
      </c>
      <c r="I577" t="s">
        <v>3024</v>
      </c>
      <c r="J577">
        <v>28.9</v>
      </c>
      <c r="K577" t="s">
        <v>3055</v>
      </c>
      <c r="L577" t="s">
        <v>3185</v>
      </c>
      <c r="M577" t="s">
        <v>413</v>
      </c>
      <c r="N577" t="s">
        <v>784</v>
      </c>
      <c r="O577" t="s">
        <v>588</v>
      </c>
      <c r="R577" t="s">
        <v>462</v>
      </c>
      <c r="S577" t="s">
        <v>3538</v>
      </c>
      <c r="T577" t="s">
        <v>2989</v>
      </c>
      <c r="U577" t="s">
        <v>503</v>
      </c>
      <c r="X577" t="s">
        <v>1135</v>
      </c>
      <c r="Y577" t="s">
        <v>4754</v>
      </c>
      <c r="Z577" t="s">
        <v>5543</v>
      </c>
      <c r="AA577" t="s">
        <v>6021</v>
      </c>
      <c r="AB577" t="s">
        <v>6026</v>
      </c>
      <c r="AC577" t="s">
        <v>6028</v>
      </c>
      <c r="AD577" t="s">
        <v>6030</v>
      </c>
      <c r="AE577" t="s">
        <v>6032</v>
      </c>
    </row>
    <row r="578" spans="1:31" x14ac:dyDescent="0.25">
      <c r="A578">
        <v>31416</v>
      </c>
      <c r="B578">
        <v>1555</v>
      </c>
      <c r="C578" t="s">
        <v>59</v>
      </c>
      <c r="D578">
        <v>28.9</v>
      </c>
      <c r="E578" t="s">
        <v>569</v>
      </c>
      <c r="F578" t="s">
        <v>1009</v>
      </c>
      <c r="G578" t="s">
        <v>1692</v>
      </c>
      <c r="H578" t="s">
        <v>2528</v>
      </c>
      <c r="I578" t="s">
        <v>3024</v>
      </c>
      <c r="J578">
        <v>28.9</v>
      </c>
      <c r="K578" t="s">
        <v>3055</v>
      </c>
      <c r="L578" t="s">
        <v>3185</v>
      </c>
      <c r="M578" t="s">
        <v>413</v>
      </c>
      <c r="N578" t="s">
        <v>784</v>
      </c>
      <c r="O578" t="s">
        <v>588</v>
      </c>
      <c r="R578" t="s">
        <v>462</v>
      </c>
      <c r="S578" t="s">
        <v>1135</v>
      </c>
      <c r="T578" t="s">
        <v>2989</v>
      </c>
      <c r="U578" t="s">
        <v>3538</v>
      </c>
      <c r="X578" t="s">
        <v>1135</v>
      </c>
      <c r="Z578" t="s">
        <v>5544</v>
      </c>
      <c r="AA578" t="s">
        <v>6021</v>
      </c>
      <c r="AB578" t="s">
        <v>6026</v>
      </c>
      <c r="AC578" t="s">
        <v>6028</v>
      </c>
      <c r="AD578" t="s">
        <v>6030</v>
      </c>
      <c r="AE578" t="s">
        <v>6032</v>
      </c>
    </row>
    <row r="579" spans="1:31" x14ac:dyDescent="0.25">
      <c r="A579">
        <v>31417</v>
      </c>
      <c r="B579">
        <v>1556</v>
      </c>
      <c r="C579" t="s">
        <v>94</v>
      </c>
      <c r="D579">
        <v>29.6</v>
      </c>
      <c r="E579" t="s">
        <v>569</v>
      </c>
      <c r="F579" t="s">
        <v>1009</v>
      </c>
      <c r="G579" t="s">
        <v>569</v>
      </c>
      <c r="H579" t="s">
        <v>1669</v>
      </c>
      <c r="I579" t="s">
        <v>3024</v>
      </c>
      <c r="J579">
        <v>29.6</v>
      </c>
      <c r="K579" t="s">
        <v>3055</v>
      </c>
      <c r="L579" t="s">
        <v>3185</v>
      </c>
      <c r="M579" t="s">
        <v>413</v>
      </c>
      <c r="N579" t="s">
        <v>784</v>
      </c>
      <c r="O579" t="s">
        <v>588</v>
      </c>
      <c r="R579" t="s">
        <v>462</v>
      </c>
      <c r="S579" t="s">
        <v>3538</v>
      </c>
      <c r="T579" t="s">
        <v>2989</v>
      </c>
      <c r="U579" t="s">
        <v>503</v>
      </c>
      <c r="X579" t="s">
        <v>3538</v>
      </c>
      <c r="AA579" t="s">
        <v>6021</v>
      </c>
      <c r="AB579" t="s">
        <v>6026</v>
      </c>
      <c r="AC579" t="s">
        <v>6028</v>
      </c>
      <c r="AD579" t="s">
        <v>6030</v>
      </c>
      <c r="AE579" t="s">
        <v>6032</v>
      </c>
    </row>
    <row r="580" spans="1:31" x14ac:dyDescent="0.25">
      <c r="A580">
        <v>31422</v>
      </c>
      <c r="B580">
        <v>1557</v>
      </c>
      <c r="C580" t="s">
        <v>94</v>
      </c>
      <c r="D580">
        <v>27.2</v>
      </c>
      <c r="E580" t="s">
        <v>569</v>
      </c>
      <c r="F580" t="s">
        <v>1009</v>
      </c>
      <c r="G580" t="s">
        <v>1682</v>
      </c>
      <c r="H580" t="s">
        <v>598</v>
      </c>
      <c r="I580" t="s">
        <v>3015</v>
      </c>
      <c r="J580">
        <v>27.2</v>
      </c>
      <c r="K580" t="s">
        <v>3055</v>
      </c>
      <c r="L580" t="s">
        <v>3181</v>
      </c>
      <c r="M580" t="s">
        <v>413</v>
      </c>
      <c r="N580" t="s">
        <v>784</v>
      </c>
      <c r="O580" t="s">
        <v>588</v>
      </c>
      <c r="R580" t="s">
        <v>462</v>
      </c>
      <c r="S580" t="s">
        <v>535</v>
      </c>
      <c r="T580" t="s">
        <v>550</v>
      </c>
      <c r="U580" t="s">
        <v>3993</v>
      </c>
      <c r="X580" t="s">
        <v>2861</v>
      </c>
      <c r="Y580" t="s">
        <v>4758</v>
      </c>
      <c r="Z580" t="s">
        <v>5529</v>
      </c>
      <c r="AA580" t="s">
        <v>6021</v>
      </c>
      <c r="AB580" t="s">
        <v>6026</v>
      </c>
      <c r="AC580" t="s">
        <v>6028</v>
      </c>
      <c r="AD580" t="s">
        <v>6030</v>
      </c>
      <c r="AE580" t="s">
        <v>6032</v>
      </c>
    </row>
    <row r="581" spans="1:31" x14ac:dyDescent="0.25">
      <c r="A581">
        <v>31425</v>
      </c>
      <c r="B581">
        <v>1558</v>
      </c>
      <c r="C581" t="s">
        <v>173</v>
      </c>
      <c r="D581">
        <v>10.5</v>
      </c>
      <c r="E581" t="s">
        <v>577</v>
      </c>
      <c r="F581" t="s">
        <v>1169</v>
      </c>
      <c r="G581" t="s">
        <v>1698</v>
      </c>
      <c r="H581" t="s">
        <v>2499</v>
      </c>
      <c r="I581" t="s">
        <v>3012</v>
      </c>
      <c r="J581">
        <v>27.3</v>
      </c>
      <c r="K581" t="s">
        <v>3035</v>
      </c>
      <c r="L581" t="s">
        <v>3189</v>
      </c>
      <c r="M581" t="s">
        <v>3452</v>
      </c>
      <c r="N581" t="s">
        <v>1572</v>
      </c>
      <c r="O581" t="s">
        <v>3707</v>
      </c>
      <c r="R581" t="s">
        <v>1698</v>
      </c>
      <c r="S581" t="s">
        <v>569</v>
      </c>
      <c r="T581" t="s">
        <v>569</v>
      </c>
      <c r="U581" t="s">
        <v>1211</v>
      </c>
      <c r="X581" t="s">
        <v>389</v>
      </c>
      <c r="Y581" t="s">
        <v>4759</v>
      </c>
      <c r="Z581" t="s">
        <v>5545</v>
      </c>
      <c r="AA581" t="s">
        <v>6021</v>
      </c>
      <c r="AB581" t="s">
        <v>6027</v>
      </c>
      <c r="AC581" t="s">
        <v>6028</v>
      </c>
      <c r="AD581" t="s">
        <v>6030</v>
      </c>
      <c r="AE581" t="s">
        <v>6032</v>
      </c>
    </row>
    <row r="582" spans="1:31" x14ac:dyDescent="0.25">
      <c r="A582">
        <v>31425</v>
      </c>
      <c r="B582">
        <v>1559</v>
      </c>
      <c r="C582" t="s">
        <v>180</v>
      </c>
      <c r="D582">
        <v>4.2</v>
      </c>
      <c r="E582" t="s">
        <v>577</v>
      </c>
      <c r="F582" t="s">
        <v>1169</v>
      </c>
      <c r="G582" t="s">
        <v>1699</v>
      </c>
      <c r="H582" t="s">
        <v>1702</v>
      </c>
      <c r="I582" t="s">
        <v>3012</v>
      </c>
      <c r="J582">
        <v>27.3</v>
      </c>
      <c r="K582" t="s">
        <v>3035</v>
      </c>
      <c r="L582" t="s">
        <v>3189</v>
      </c>
      <c r="M582" t="s">
        <v>3452</v>
      </c>
      <c r="N582" t="s">
        <v>1572</v>
      </c>
      <c r="O582" t="s">
        <v>3707</v>
      </c>
      <c r="R582" t="s">
        <v>1698</v>
      </c>
      <c r="S582" t="s">
        <v>569</v>
      </c>
      <c r="T582" t="s">
        <v>569</v>
      </c>
      <c r="U582" t="s">
        <v>1211</v>
      </c>
      <c r="X582" t="s">
        <v>389</v>
      </c>
      <c r="Y582" t="s">
        <v>4759</v>
      </c>
      <c r="Z582" t="s">
        <v>5545</v>
      </c>
      <c r="AA582" t="s">
        <v>6021</v>
      </c>
      <c r="AB582" t="s">
        <v>6027</v>
      </c>
      <c r="AC582" t="s">
        <v>6028</v>
      </c>
      <c r="AD582" t="s">
        <v>6030</v>
      </c>
      <c r="AE582" t="s">
        <v>6032</v>
      </c>
    </row>
    <row r="583" spans="1:31" x14ac:dyDescent="0.25">
      <c r="A583">
        <v>31425</v>
      </c>
      <c r="B583">
        <v>1560</v>
      </c>
      <c r="C583" t="s">
        <v>181</v>
      </c>
      <c r="D583">
        <v>8.4</v>
      </c>
      <c r="E583" t="s">
        <v>577</v>
      </c>
      <c r="F583" t="s">
        <v>1169</v>
      </c>
      <c r="G583" t="s">
        <v>1698</v>
      </c>
      <c r="H583" t="s">
        <v>1126</v>
      </c>
      <c r="I583" t="s">
        <v>3012</v>
      </c>
      <c r="J583">
        <v>27.3</v>
      </c>
      <c r="K583" t="s">
        <v>3035</v>
      </c>
      <c r="L583" t="s">
        <v>3189</v>
      </c>
      <c r="M583" t="s">
        <v>3452</v>
      </c>
      <c r="N583" t="s">
        <v>1572</v>
      </c>
      <c r="O583" t="s">
        <v>3707</v>
      </c>
      <c r="R583" t="s">
        <v>1698</v>
      </c>
      <c r="S583" t="s">
        <v>569</v>
      </c>
      <c r="T583" t="s">
        <v>569</v>
      </c>
      <c r="U583" t="s">
        <v>1211</v>
      </c>
      <c r="X583" t="s">
        <v>389</v>
      </c>
      <c r="Y583" t="s">
        <v>4759</v>
      </c>
      <c r="Z583" t="s">
        <v>5545</v>
      </c>
      <c r="AA583" t="s">
        <v>6021</v>
      </c>
      <c r="AB583" t="s">
        <v>6027</v>
      </c>
      <c r="AC583" t="s">
        <v>6028</v>
      </c>
      <c r="AD583" t="s">
        <v>6030</v>
      </c>
      <c r="AE583" t="s">
        <v>6032</v>
      </c>
    </row>
    <row r="584" spans="1:31" x14ac:dyDescent="0.25">
      <c r="A584">
        <v>31425</v>
      </c>
      <c r="B584">
        <v>1561</v>
      </c>
      <c r="C584" t="s">
        <v>37</v>
      </c>
      <c r="D584">
        <v>2.1</v>
      </c>
      <c r="E584" t="s">
        <v>577</v>
      </c>
      <c r="F584" t="s">
        <v>1169</v>
      </c>
      <c r="G584" t="s">
        <v>1698</v>
      </c>
      <c r="H584" t="s">
        <v>1702</v>
      </c>
      <c r="I584" t="s">
        <v>3012</v>
      </c>
      <c r="J584">
        <v>27.3</v>
      </c>
      <c r="K584" t="s">
        <v>3035</v>
      </c>
      <c r="L584" t="s">
        <v>3189</v>
      </c>
      <c r="M584" t="s">
        <v>3452</v>
      </c>
      <c r="N584" t="s">
        <v>1572</v>
      </c>
      <c r="O584" t="s">
        <v>3707</v>
      </c>
      <c r="R584" t="s">
        <v>1698</v>
      </c>
      <c r="S584" t="s">
        <v>569</v>
      </c>
      <c r="T584" t="s">
        <v>569</v>
      </c>
      <c r="U584" t="s">
        <v>1211</v>
      </c>
      <c r="X584" t="s">
        <v>389</v>
      </c>
      <c r="Y584" t="s">
        <v>4759</v>
      </c>
      <c r="Z584" t="s">
        <v>5545</v>
      </c>
      <c r="AA584" t="s">
        <v>6021</v>
      </c>
      <c r="AB584" t="s">
        <v>6027</v>
      </c>
      <c r="AC584" t="s">
        <v>6028</v>
      </c>
      <c r="AD584" t="s">
        <v>6030</v>
      </c>
      <c r="AE584" t="s">
        <v>6032</v>
      </c>
    </row>
    <row r="585" spans="1:31" x14ac:dyDescent="0.25">
      <c r="A585">
        <v>31425</v>
      </c>
      <c r="B585">
        <v>1562</v>
      </c>
      <c r="C585" t="s">
        <v>35</v>
      </c>
      <c r="D585">
        <v>2.1</v>
      </c>
      <c r="E585" t="s">
        <v>577</v>
      </c>
      <c r="F585" t="s">
        <v>1169</v>
      </c>
      <c r="G585" t="s">
        <v>1699</v>
      </c>
      <c r="H585" t="s">
        <v>1476</v>
      </c>
      <c r="I585" t="s">
        <v>3012</v>
      </c>
      <c r="J585">
        <v>27.3</v>
      </c>
      <c r="K585" t="s">
        <v>3035</v>
      </c>
      <c r="L585" t="s">
        <v>3189</v>
      </c>
      <c r="M585" t="s">
        <v>3452</v>
      </c>
      <c r="N585" t="s">
        <v>1572</v>
      </c>
      <c r="O585" t="s">
        <v>3707</v>
      </c>
      <c r="R585" t="s">
        <v>1698</v>
      </c>
      <c r="S585" t="s">
        <v>569</v>
      </c>
      <c r="T585" t="s">
        <v>569</v>
      </c>
      <c r="U585" t="s">
        <v>1211</v>
      </c>
      <c r="X585" t="s">
        <v>389</v>
      </c>
      <c r="Y585" t="s">
        <v>4759</v>
      </c>
      <c r="Z585" t="s">
        <v>5545</v>
      </c>
      <c r="AA585" t="s">
        <v>6021</v>
      </c>
      <c r="AB585" t="s">
        <v>6027</v>
      </c>
      <c r="AC585" t="s">
        <v>6028</v>
      </c>
      <c r="AD585" t="s">
        <v>6030</v>
      </c>
      <c r="AE585" t="s">
        <v>6032</v>
      </c>
    </row>
    <row r="586" spans="1:31" x14ac:dyDescent="0.25">
      <c r="A586">
        <v>31427</v>
      </c>
      <c r="B586">
        <v>1563</v>
      </c>
      <c r="C586" t="s">
        <v>182</v>
      </c>
      <c r="D586">
        <v>6.3</v>
      </c>
      <c r="E586" t="s">
        <v>553</v>
      </c>
      <c r="F586" t="s">
        <v>720</v>
      </c>
      <c r="G586" t="s">
        <v>1700</v>
      </c>
      <c r="H586" t="s">
        <v>1476</v>
      </c>
      <c r="I586" t="s">
        <v>3012</v>
      </c>
      <c r="J586">
        <v>29.4</v>
      </c>
      <c r="K586" t="s">
        <v>3035</v>
      </c>
      <c r="L586" t="s">
        <v>3106</v>
      </c>
      <c r="M586" t="s">
        <v>3453</v>
      </c>
      <c r="N586" t="s">
        <v>3532</v>
      </c>
      <c r="O586" t="s">
        <v>2535</v>
      </c>
      <c r="R586" t="s">
        <v>2511</v>
      </c>
      <c r="S586" t="s">
        <v>1792</v>
      </c>
      <c r="T586" t="s">
        <v>4064</v>
      </c>
      <c r="U586" t="s">
        <v>1032</v>
      </c>
      <c r="X586" t="s">
        <v>389</v>
      </c>
      <c r="Y586" t="s">
        <v>4760</v>
      </c>
      <c r="Z586" t="s">
        <v>5546</v>
      </c>
      <c r="AA586" t="s">
        <v>6021</v>
      </c>
      <c r="AB586" t="s">
        <v>6027</v>
      </c>
      <c r="AC586" t="s">
        <v>6028</v>
      </c>
      <c r="AD586" t="s">
        <v>6030</v>
      </c>
      <c r="AE586" t="s">
        <v>6032</v>
      </c>
    </row>
    <row r="587" spans="1:31" x14ac:dyDescent="0.25">
      <c r="A587">
        <v>31427</v>
      </c>
      <c r="B587">
        <v>1564</v>
      </c>
      <c r="C587" t="s">
        <v>58</v>
      </c>
      <c r="D587">
        <v>10.5</v>
      </c>
      <c r="E587" t="s">
        <v>553</v>
      </c>
      <c r="F587" t="s">
        <v>720</v>
      </c>
      <c r="G587" t="s">
        <v>1701</v>
      </c>
      <c r="H587" t="s">
        <v>2529</v>
      </c>
      <c r="I587" t="s">
        <v>3012</v>
      </c>
      <c r="J587">
        <v>29.4</v>
      </c>
      <c r="K587" t="s">
        <v>3035</v>
      </c>
      <c r="L587" t="s">
        <v>3106</v>
      </c>
      <c r="M587" t="s">
        <v>3453</v>
      </c>
      <c r="N587" t="s">
        <v>3532</v>
      </c>
      <c r="O587" t="s">
        <v>2535</v>
      </c>
      <c r="R587" t="s">
        <v>2511</v>
      </c>
      <c r="S587" t="s">
        <v>1792</v>
      </c>
      <c r="T587" t="s">
        <v>4064</v>
      </c>
      <c r="U587" t="s">
        <v>1032</v>
      </c>
      <c r="X587" t="s">
        <v>389</v>
      </c>
      <c r="Y587" t="s">
        <v>4760</v>
      </c>
      <c r="Z587" t="s">
        <v>5546</v>
      </c>
      <c r="AA587" t="s">
        <v>6021</v>
      </c>
      <c r="AB587" t="s">
        <v>6027</v>
      </c>
      <c r="AC587" t="s">
        <v>6028</v>
      </c>
      <c r="AD587" t="s">
        <v>6030</v>
      </c>
      <c r="AE587" t="s">
        <v>6032</v>
      </c>
    </row>
    <row r="588" spans="1:31" x14ac:dyDescent="0.25">
      <c r="A588">
        <v>31427</v>
      </c>
      <c r="B588">
        <v>1565</v>
      </c>
      <c r="C588" t="s">
        <v>183</v>
      </c>
      <c r="D588">
        <v>8.4</v>
      </c>
      <c r="E588" t="s">
        <v>553</v>
      </c>
      <c r="F588" t="s">
        <v>720</v>
      </c>
      <c r="G588" t="s">
        <v>1702</v>
      </c>
      <c r="H588" t="s">
        <v>2530</v>
      </c>
      <c r="I588" t="s">
        <v>3012</v>
      </c>
      <c r="J588">
        <v>29.4</v>
      </c>
      <c r="K588" t="s">
        <v>3035</v>
      </c>
      <c r="L588" t="s">
        <v>3106</v>
      </c>
      <c r="M588" t="s">
        <v>3453</v>
      </c>
      <c r="N588" t="s">
        <v>3532</v>
      </c>
      <c r="O588" t="s">
        <v>2535</v>
      </c>
      <c r="R588" t="s">
        <v>2511</v>
      </c>
      <c r="S588" t="s">
        <v>1792</v>
      </c>
      <c r="T588" t="s">
        <v>4064</v>
      </c>
      <c r="U588" t="s">
        <v>1032</v>
      </c>
      <c r="X588" t="s">
        <v>389</v>
      </c>
      <c r="Y588" t="s">
        <v>4760</v>
      </c>
      <c r="Z588" t="s">
        <v>5546</v>
      </c>
      <c r="AA588" t="s">
        <v>6021</v>
      </c>
      <c r="AB588" t="s">
        <v>6027</v>
      </c>
      <c r="AC588" t="s">
        <v>6028</v>
      </c>
      <c r="AD588" t="s">
        <v>6030</v>
      </c>
      <c r="AE588" t="s">
        <v>6032</v>
      </c>
    </row>
    <row r="589" spans="1:31" x14ac:dyDescent="0.25">
      <c r="A589">
        <v>31427</v>
      </c>
      <c r="B589">
        <v>1566</v>
      </c>
      <c r="C589" t="s">
        <v>42</v>
      </c>
      <c r="D589">
        <v>2.1</v>
      </c>
      <c r="E589" t="s">
        <v>553</v>
      </c>
      <c r="F589" t="s">
        <v>720</v>
      </c>
      <c r="G589" t="s">
        <v>1702</v>
      </c>
      <c r="H589" t="s">
        <v>1476</v>
      </c>
      <c r="I589" t="s">
        <v>3012</v>
      </c>
      <c r="J589">
        <v>29.4</v>
      </c>
      <c r="K589" t="s">
        <v>3035</v>
      </c>
      <c r="L589" t="s">
        <v>3106</v>
      </c>
      <c r="M589" t="s">
        <v>3453</v>
      </c>
      <c r="N589" t="s">
        <v>3532</v>
      </c>
      <c r="O589" t="s">
        <v>2535</v>
      </c>
      <c r="R589" t="s">
        <v>2511</v>
      </c>
      <c r="S589" t="s">
        <v>1792</v>
      </c>
      <c r="T589" t="s">
        <v>4064</v>
      </c>
      <c r="U589" t="s">
        <v>1032</v>
      </c>
      <c r="X589" t="s">
        <v>389</v>
      </c>
      <c r="Y589" t="s">
        <v>4760</v>
      </c>
      <c r="Z589" t="s">
        <v>5546</v>
      </c>
      <c r="AA589" t="s">
        <v>6021</v>
      </c>
      <c r="AB589" t="s">
        <v>6027</v>
      </c>
      <c r="AC589" t="s">
        <v>6028</v>
      </c>
      <c r="AD589" t="s">
        <v>6030</v>
      </c>
      <c r="AE589" t="s">
        <v>6032</v>
      </c>
    </row>
    <row r="590" spans="1:31" x14ac:dyDescent="0.25">
      <c r="A590">
        <v>31427</v>
      </c>
      <c r="B590">
        <v>1567</v>
      </c>
      <c r="C590" t="s">
        <v>38</v>
      </c>
      <c r="D590">
        <v>2.1</v>
      </c>
      <c r="E590" t="s">
        <v>553</v>
      </c>
      <c r="F590" t="s">
        <v>720</v>
      </c>
      <c r="G590" t="s">
        <v>1701</v>
      </c>
      <c r="H590" t="s">
        <v>2530</v>
      </c>
      <c r="I590" t="s">
        <v>3012</v>
      </c>
      <c r="J590">
        <v>29.4</v>
      </c>
      <c r="K590" t="s">
        <v>3035</v>
      </c>
      <c r="L590" t="s">
        <v>3106</v>
      </c>
      <c r="M590" t="s">
        <v>3453</v>
      </c>
      <c r="N590" t="s">
        <v>3532</v>
      </c>
      <c r="O590" t="s">
        <v>2535</v>
      </c>
      <c r="R590" t="s">
        <v>2511</v>
      </c>
      <c r="S590" t="s">
        <v>1792</v>
      </c>
      <c r="T590" t="s">
        <v>4064</v>
      </c>
      <c r="U590" t="s">
        <v>1032</v>
      </c>
      <c r="X590" t="s">
        <v>389</v>
      </c>
      <c r="Y590" t="s">
        <v>4760</v>
      </c>
      <c r="Z590" t="s">
        <v>5546</v>
      </c>
      <c r="AA590" t="s">
        <v>6021</v>
      </c>
      <c r="AB590" t="s">
        <v>6027</v>
      </c>
      <c r="AC590" t="s">
        <v>6028</v>
      </c>
      <c r="AD590" t="s">
        <v>6030</v>
      </c>
      <c r="AE590" t="s">
        <v>6032</v>
      </c>
    </row>
    <row r="591" spans="1:31" x14ac:dyDescent="0.25">
      <c r="A591">
        <v>31428</v>
      </c>
      <c r="B591">
        <v>1568</v>
      </c>
      <c r="C591" t="s">
        <v>33</v>
      </c>
      <c r="D591">
        <v>200.94</v>
      </c>
      <c r="E591" t="s">
        <v>568</v>
      </c>
      <c r="F591" t="s">
        <v>681</v>
      </c>
      <c r="G591" t="s">
        <v>1703</v>
      </c>
      <c r="H591" t="s">
        <v>1942</v>
      </c>
      <c r="I591" t="s">
        <v>3017</v>
      </c>
      <c r="J591">
        <v>401.88</v>
      </c>
      <c r="K591" t="s">
        <v>3043</v>
      </c>
      <c r="L591" t="s">
        <v>3190</v>
      </c>
      <c r="M591" t="s">
        <v>1974</v>
      </c>
      <c r="N591" t="s">
        <v>512</v>
      </c>
      <c r="O591" t="s">
        <v>646</v>
      </c>
      <c r="P591" t="s">
        <v>1012</v>
      </c>
      <c r="Q591" t="s">
        <v>567</v>
      </c>
      <c r="S591" t="s">
        <v>1917</v>
      </c>
      <c r="T591" t="s">
        <v>486</v>
      </c>
      <c r="U591" t="s">
        <v>1036</v>
      </c>
      <c r="V591" t="s">
        <v>1753</v>
      </c>
      <c r="W591" t="s">
        <v>4447</v>
      </c>
      <c r="Y591" t="s">
        <v>4761</v>
      </c>
      <c r="Z591" t="s">
        <v>5547</v>
      </c>
      <c r="AA591" t="s">
        <v>6022</v>
      </c>
      <c r="AB591" t="s">
        <v>6026</v>
      </c>
      <c r="AC591" t="s">
        <v>6028</v>
      </c>
      <c r="AD591" t="s">
        <v>6030</v>
      </c>
      <c r="AE591" t="s">
        <v>6032</v>
      </c>
    </row>
    <row r="592" spans="1:31" x14ac:dyDescent="0.25">
      <c r="A592">
        <v>31428</v>
      </c>
      <c r="B592">
        <v>1569</v>
      </c>
      <c r="C592" t="s">
        <v>34</v>
      </c>
      <c r="D592">
        <v>200.94</v>
      </c>
      <c r="E592" t="s">
        <v>578</v>
      </c>
      <c r="F592" t="s">
        <v>670</v>
      </c>
      <c r="G592" t="s">
        <v>1704</v>
      </c>
      <c r="H592" t="s">
        <v>1568</v>
      </c>
      <c r="I592" t="s">
        <v>3017</v>
      </c>
      <c r="J592">
        <v>401.88</v>
      </c>
      <c r="K592" t="s">
        <v>3043</v>
      </c>
      <c r="L592" t="s">
        <v>3190</v>
      </c>
      <c r="M592" t="s">
        <v>1974</v>
      </c>
      <c r="N592" t="s">
        <v>512</v>
      </c>
      <c r="O592" t="s">
        <v>646</v>
      </c>
      <c r="P592" t="s">
        <v>1012</v>
      </c>
      <c r="Q592" t="s">
        <v>567</v>
      </c>
      <c r="S592" t="s">
        <v>1917</v>
      </c>
      <c r="T592" t="s">
        <v>486</v>
      </c>
      <c r="U592" t="s">
        <v>1036</v>
      </c>
      <c r="V592" t="s">
        <v>1753</v>
      </c>
      <c r="W592" t="s">
        <v>4447</v>
      </c>
      <c r="Y592" t="s">
        <v>4761</v>
      </c>
      <c r="Z592" t="s">
        <v>5547</v>
      </c>
      <c r="AA592" t="s">
        <v>6022</v>
      </c>
      <c r="AB592" t="s">
        <v>6026</v>
      </c>
      <c r="AC592" t="s">
        <v>6028</v>
      </c>
      <c r="AD592" t="s">
        <v>6030</v>
      </c>
      <c r="AE592" t="s">
        <v>6032</v>
      </c>
    </row>
    <row r="593" spans="1:31" x14ac:dyDescent="0.25">
      <c r="A593">
        <v>31429</v>
      </c>
      <c r="B593">
        <v>1570</v>
      </c>
      <c r="C593" t="s">
        <v>33</v>
      </c>
      <c r="D593">
        <v>1</v>
      </c>
      <c r="E593" t="s">
        <v>579</v>
      </c>
      <c r="F593" t="s">
        <v>1170</v>
      </c>
      <c r="G593" t="s">
        <v>1705</v>
      </c>
      <c r="H593" t="s">
        <v>2193</v>
      </c>
      <c r="I593" t="s">
        <v>3008</v>
      </c>
      <c r="J593">
        <v>1</v>
      </c>
      <c r="K593" t="s">
        <v>3049</v>
      </c>
      <c r="L593" t="s">
        <v>3191</v>
      </c>
      <c r="S593" t="s">
        <v>982</v>
      </c>
      <c r="T593" t="s">
        <v>1000</v>
      </c>
      <c r="U593" t="s">
        <v>435</v>
      </c>
      <c r="V593" t="s">
        <v>1013</v>
      </c>
      <c r="W593" t="s">
        <v>1015</v>
      </c>
      <c r="Y593" t="s">
        <v>4762</v>
      </c>
      <c r="Z593" t="s">
        <v>5548</v>
      </c>
      <c r="AA593" t="s">
        <v>6022</v>
      </c>
      <c r="AB593" t="s">
        <v>6026</v>
      </c>
      <c r="AC593" t="s">
        <v>6028</v>
      </c>
      <c r="AD593" t="s">
        <v>6030</v>
      </c>
      <c r="AE593" t="s">
        <v>6032</v>
      </c>
    </row>
    <row r="594" spans="1:31" x14ac:dyDescent="0.25">
      <c r="A594">
        <v>31431</v>
      </c>
      <c r="B594">
        <v>1571</v>
      </c>
      <c r="C594" t="s">
        <v>99</v>
      </c>
      <c r="D594">
        <v>8</v>
      </c>
      <c r="E594" t="s">
        <v>580</v>
      </c>
      <c r="F594" t="s">
        <v>466</v>
      </c>
      <c r="G594" t="s">
        <v>1706</v>
      </c>
      <c r="H594" t="s">
        <v>2411</v>
      </c>
      <c r="I594" t="s">
        <v>3020</v>
      </c>
      <c r="J594">
        <v>8</v>
      </c>
      <c r="K594" t="s">
        <v>3055</v>
      </c>
      <c r="L594" t="s">
        <v>3192</v>
      </c>
      <c r="M594" t="s">
        <v>481</v>
      </c>
      <c r="N594" t="s">
        <v>3533</v>
      </c>
      <c r="O594" t="s">
        <v>3708</v>
      </c>
      <c r="R594" t="s">
        <v>464</v>
      </c>
      <c r="S594" t="s">
        <v>4000</v>
      </c>
      <c r="T594" t="s">
        <v>1170</v>
      </c>
      <c r="U594" t="s">
        <v>702</v>
      </c>
      <c r="X594" t="s">
        <v>1628</v>
      </c>
      <c r="Y594" t="s">
        <v>4763</v>
      </c>
      <c r="Z594" t="s">
        <v>5549</v>
      </c>
      <c r="AA594" t="s">
        <v>6021</v>
      </c>
      <c r="AB594" t="s">
        <v>6026</v>
      </c>
      <c r="AC594" t="s">
        <v>6028</v>
      </c>
      <c r="AD594" t="s">
        <v>6030</v>
      </c>
      <c r="AE594" t="s">
        <v>6032</v>
      </c>
    </row>
    <row r="595" spans="1:31" x14ac:dyDescent="0.25">
      <c r="A595">
        <v>31433</v>
      </c>
      <c r="B595">
        <v>1572</v>
      </c>
      <c r="C595" t="s">
        <v>78</v>
      </c>
      <c r="D595">
        <v>6</v>
      </c>
      <c r="E595" t="s">
        <v>581</v>
      </c>
      <c r="F595" t="s">
        <v>466</v>
      </c>
      <c r="G595" t="s">
        <v>1707</v>
      </c>
      <c r="H595" t="s">
        <v>2531</v>
      </c>
      <c r="I595" t="s">
        <v>3020</v>
      </c>
      <c r="J595">
        <v>6</v>
      </c>
      <c r="K595" t="s">
        <v>3055</v>
      </c>
      <c r="L595" t="s">
        <v>3192</v>
      </c>
      <c r="M595" t="s">
        <v>481</v>
      </c>
      <c r="N595" t="s">
        <v>3533</v>
      </c>
      <c r="O595" t="s">
        <v>3708</v>
      </c>
      <c r="R595" t="s">
        <v>464</v>
      </c>
      <c r="S595" t="s">
        <v>1143</v>
      </c>
      <c r="T595" t="s">
        <v>569</v>
      </c>
      <c r="U595" t="s">
        <v>2446</v>
      </c>
      <c r="X595" t="s">
        <v>936</v>
      </c>
      <c r="Y595" t="s">
        <v>4764</v>
      </c>
      <c r="Z595" t="s">
        <v>5550</v>
      </c>
      <c r="AA595" t="s">
        <v>6021</v>
      </c>
      <c r="AB595" t="s">
        <v>6026</v>
      </c>
      <c r="AC595" t="s">
        <v>6028</v>
      </c>
      <c r="AD595" t="s">
        <v>6030</v>
      </c>
      <c r="AE595" t="s">
        <v>6032</v>
      </c>
    </row>
    <row r="596" spans="1:31" x14ac:dyDescent="0.25">
      <c r="A596">
        <v>31434</v>
      </c>
      <c r="B596">
        <v>1573</v>
      </c>
      <c r="C596" t="s">
        <v>32</v>
      </c>
      <c r="D596">
        <v>4</v>
      </c>
      <c r="E596" t="s">
        <v>582</v>
      </c>
      <c r="F596" t="s">
        <v>466</v>
      </c>
      <c r="G596" t="s">
        <v>1706</v>
      </c>
      <c r="H596" t="s">
        <v>2532</v>
      </c>
      <c r="I596" t="s">
        <v>3020</v>
      </c>
      <c r="J596">
        <v>4</v>
      </c>
      <c r="K596" t="s">
        <v>3055</v>
      </c>
      <c r="L596" t="s">
        <v>3192</v>
      </c>
      <c r="M596" t="s">
        <v>511</v>
      </c>
      <c r="N596" t="s">
        <v>3533</v>
      </c>
      <c r="O596" t="s">
        <v>3708</v>
      </c>
      <c r="R596" t="s">
        <v>464</v>
      </c>
      <c r="S596" t="s">
        <v>1143</v>
      </c>
      <c r="T596" t="s">
        <v>702</v>
      </c>
      <c r="U596" t="s">
        <v>1823</v>
      </c>
      <c r="X596" t="s">
        <v>1858</v>
      </c>
      <c r="Y596" t="s">
        <v>4765</v>
      </c>
      <c r="Z596" t="s">
        <v>5551</v>
      </c>
      <c r="AA596" t="s">
        <v>6021</v>
      </c>
      <c r="AB596" t="s">
        <v>6026</v>
      </c>
      <c r="AC596" t="s">
        <v>6028</v>
      </c>
      <c r="AD596" t="s">
        <v>6030</v>
      </c>
      <c r="AE596" t="s">
        <v>6032</v>
      </c>
    </row>
    <row r="597" spans="1:31" x14ac:dyDescent="0.25">
      <c r="A597">
        <v>31435</v>
      </c>
      <c r="B597">
        <v>1574</v>
      </c>
      <c r="C597" t="s">
        <v>58</v>
      </c>
      <c r="D597">
        <v>10</v>
      </c>
      <c r="E597" t="s">
        <v>580</v>
      </c>
      <c r="F597" t="s">
        <v>466</v>
      </c>
      <c r="G597" t="s">
        <v>1708</v>
      </c>
      <c r="H597" t="s">
        <v>1568</v>
      </c>
      <c r="I597" t="s">
        <v>3020</v>
      </c>
      <c r="J597">
        <v>10</v>
      </c>
      <c r="K597" t="s">
        <v>3055</v>
      </c>
      <c r="L597" t="s">
        <v>3193</v>
      </c>
      <c r="M597" t="s">
        <v>481</v>
      </c>
      <c r="N597" t="s">
        <v>3533</v>
      </c>
      <c r="O597" t="s">
        <v>3708</v>
      </c>
      <c r="R597" t="s">
        <v>3946</v>
      </c>
      <c r="S597" t="s">
        <v>1143</v>
      </c>
      <c r="T597" t="s">
        <v>569</v>
      </c>
      <c r="U597" t="s">
        <v>2446</v>
      </c>
      <c r="X597" t="s">
        <v>936</v>
      </c>
      <c r="Y597" t="s">
        <v>4766</v>
      </c>
      <c r="Z597" t="s">
        <v>5552</v>
      </c>
      <c r="AA597" t="s">
        <v>6021</v>
      </c>
      <c r="AB597" t="s">
        <v>6026</v>
      </c>
      <c r="AC597" t="s">
        <v>6028</v>
      </c>
      <c r="AD597" t="s">
        <v>6030</v>
      </c>
      <c r="AE597" t="s">
        <v>6032</v>
      </c>
    </row>
    <row r="598" spans="1:31" x14ac:dyDescent="0.25">
      <c r="A598">
        <v>31436</v>
      </c>
      <c r="B598">
        <v>1575</v>
      </c>
      <c r="C598" t="s">
        <v>184</v>
      </c>
      <c r="D598">
        <v>29.547000000000001</v>
      </c>
      <c r="F598" t="s">
        <v>1171</v>
      </c>
      <c r="G598" t="s">
        <v>1709</v>
      </c>
      <c r="H598" t="s">
        <v>521</v>
      </c>
      <c r="I598" t="s">
        <v>3018</v>
      </c>
      <c r="J598">
        <v>29.547000000000001</v>
      </c>
      <c r="K598" t="s">
        <v>3035</v>
      </c>
      <c r="L598" t="s">
        <v>3194</v>
      </c>
      <c r="S598" t="s">
        <v>3529</v>
      </c>
      <c r="T598" t="s">
        <v>485</v>
      </c>
      <c r="V598" t="s">
        <v>4357</v>
      </c>
      <c r="Y598" t="s">
        <v>4767</v>
      </c>
      <c r="Z598" t="s">
        <v>5553</v>
      </c>
      <c r="AA598" t="s">
        <v>6023</v>
      </c>
      <c r="AB598" t="s">
        <v>6027</v>
      </c>
      <c r="AC598" t="s">
        <v>6028</v>
      </c>
      <c r="AD598" t="s">
        <v>6030</v>
      </c>
      <c r="AE598" t="s">
        <v>6032</v>
      </c>
    </row>
    <row r="599" spans="1:31" x14ac:dyDescent="0.25">
      <c r="A599">
        <v>31438</v>
      </c>
      <c r="B599">
        <v>1576</v>
      </c>
      <c r="C599" t="s">
        <v>63</v>
      </c>
      <c r="D599">
        <v>4.4189999999999996</v>
      </c>
      <c r="E599" t="s">
        <v>567</v>
      </c>
      <c r="F599" t="s">
        <v>1172</v>
      </c>
      <c r="G599" t="s">
        <v>1710</v>
      </c>
      <c r="H599" t="s">
        <v>548</v>
      </c>
      <c r="I599" t="s">
        <v>3022</v>
      </c>
      <c r="J599">
        <v>8.8379999999999992</v>
      </c>
      <c r="K599" t="s">
        <v>3035</v>
      </c>
      <c r="L599" t="s">
        <v>3195</v>
      </c>
      <c r="M599" t="s">
        <v>575</v>
      </c>
      <c r="N599" t="s">
        <v>982</v>
      </c>
      <c r="O599" t="s">
        <v>1013</v>
      </c>
      <c r="P599" t="s">
        <v>472</v>
      </c>
      <c r="Q599" t="s">
        <v>1479</v>
      </c>
      <c r="S599" t="s">
        <v>401</v>
      </c>
      <c r="T599" t="s">
        <v>488</v>
      </c>
      <c r="U599" t="s">
        <v>1105</v>
      </c>
      <c r="V599" t="s">
        <v>1165</v>
      </c>
      <c r="W599" t="s">
        <v>1473</v>
      </c>
      <c r="Y599" t="s">
        <v>4768</v>
      </c>
      <c r="Z599" t="s">
        <v>5554</v>
      </c>
      <c r="AA599" t="s">
        <v>6022</v>
      </c>
      <c r="AB599" t="s">
        <v>6027</v>
      </c>
      <c r="AC599" t="s">
        <v>6028</v>
      </c>
      <c r="AD599" t="s">
        <v>6030</v>
      </c>
      <c r="AE599" t="s">
        <v>6032</v>
      </c>
    </row>
    <row r="600" spans="1:31" x14ac:dyDescent="0.25">
      <c r="A600">
        <v>31438</v>
      </c>
      <c r="B600">
        <v>1577</v>
      </c>
      <c r="C600" t="s">
        <v>64</v>
      </c>
      <c r="D600">
        <v>4.4189999999999996</v>
      </c>
      <c r="E600" t="s">
        <v>583</v>
      </c>
      <c r="F600" t="s">
        <v>1172</v>
      </c>
      <c r="G600" t="s">
        <v>1710</v>
      </c>
      <c r="H600" t="s">
        <v>548</v>
      </c>
      <c r="I600" t="s">
        <v>3022</v>
      </c>
      <c r="J600">
        <v>8.8379999999999992</v>
      </c>
      <c r="K600" t="s">
        <v>3035</v>
      </c>
      <c r="L600" t="s">
        <v>3195</v>
      </c>
      <c r="M600" t="s">
        <v>575</v>
      </c>
      <c r="N600" t="s">
        <v>982</v>
      </c>
      <c r="O600" t="s">
        <v>1013</v>
      </c>
      <c r="P600" t="s">
        <v>472</v>
      </c>
      <c r="Q600" t="s">
        <v>1479</v>
      </c>
      <c r="S600" t="s">
        <v>401</v>
      </c>
      <c r="T600" t="s">
        <v>488</v>
      </c>
      <c r="U600" t="s">
        <v>1105</v>
      </c>
      <c r="V600" t="s">
        <v>1165</v>
      </c>
      <c r="W600" t="s">
        <v>1473</v>
      </c>
      <c r="Y600" t="s">
        <v>4768</v>
      </c>
      <c r="Z600" t="s">
        <v>5554</v>
      </c>
      <c r="AA600" t="s">
        <v>6022</v>
      </c>
      <c r="AB600" t="s">
        <v>6027</v>
      </c>
      <c r="AC600" t="s">
        <v>6028</v>
      </c>
      <c r="AD600" t="s">
        <v>6030</v>
      </c>
      <c r="AE600" t="s">
        <v>6032</v>
      </c>
    </row>
    <row r="601" spans="1:31" x14ac:dyDescent="0.25">
      <c r="A601">
        <v>31440</v>
      </c>
      <c r="B601">
        <v>1578</v>
      </c>
      <c r="C601" t="s">
        <v>36</v>
      </c>
      <c r="D601">
        <v>1.4259999999999999</v>
      </c>
      <c r="E601" t="s">
        <v>584</v>
      </c>
      <c r="F601" t="s">
        <v>1173</v>
      </c>
      <c r="G601" t="s">
        <v>1473</v>
      </c>
      <c r="H601" t="s">
        <v>1701</v>
      </c>
      <c r="I601" t="s">
        <v>3018</v>
      </c>
      <c r="J601">
        <v>5.7039999999999997</v>
      </c>
      <c r="K601" t="s">
        <v>3035</v>
      </c>
      <c r="L601" t="s">
        <v>3196</v>
      </c>
      <c r="S601" t="s">
        <v>1129</v>
      </c>
      <c r="T601" t="s">
        <v>936</v>
      </c>
      <c r="V601" t="s">
        <v>537</v>
      </c>
      <c r="Y601" t="s">
        <v>4769</v>
      </c>
      <c r="Z601" t="s">
        <v>5555</v>
      </c>
      <c r="AA601" t="s">
        <v>6023</v>
      </c>
      <c r="AB601" t="s">
        <v>6027</v>
      </c>
      <c r="AC601" t="s">
        <v>6028</v>
      </c>
      <c r="AD601" t="s">
        <v>6030</v>
      </c>
      <c r="AE601" t="s">
        <v>6032</v>
      </c>
    </row>
    <row r="602" spans="1:31" x14ac:dyDescent="0.25">
      <c r="A602">
        <v>31444</v>
      </c>
      <c r="B602">
        <v>1579</v>
      </c>
      <c r="C602" t="s">
        <v>33</v>
      </c>
      <c r="D602">
        <v>175</v>
      </c>
      <c r="E602" t="s">
        <v>568</v>
      </c>
      <c r="F602" t="s">
        <v>1172</v>
      </c>
      <c r="G602" t="s">
        <v>1711</v>
      </c>
      <c r="H602" t="s">
        <v>2533</v>
      </c>
      <c r="I602" t="s">
        <v>3009</v>
      </c>
      <c r="J602">
        <v>700</v>
      </c>
      <c r="K602" t="s">
        <v>3046</v>
      </c>
      <c r="L602" t="s">
        <v>3197</v>
      </c>
      <c r="M602" t="s">
        <v>552</v>
      </c>
      <c r="N602" t="s">
        <v>3534</v>
      </c>
      <c r="O602" t="s">
        <v>465</v>
      </c>
      <c r="P602" t="s">
        <v>1427</v>
      </c>
      <c r="Q602" t="s">
        <v>567</v>
      </c>
      <c r="S602" t="s">
        <v>3956</v>
      </c>
      <c r="T602" t="s">
        <v>545</v>
      </c>
      <c r="U602" t="s">
        <v>559</v>
      </c>
      <c r="V602" t="s">
        <v>1918</v>
      </c>
      <c r="W602" t="s">
        <v>849</v>
      </c>
      <c r="Y602" t="s">
        <v>4770</v>
      </c>
      <c r="Z602" t="s">
        <v>5556</v>
      </c>
      <c r="AA602" t="s">
        <v>6022</v>
      </c>
      <c r="AB602" t="s">
        <v>6026</v>
      </c>
      <c r="AC602" t="s">
        <v>6028</v>
      </c>
      <c r="AD602" t="s">
        <v>6030</v>
      </c>
      <c r="AE602" t="s">
        <v>6032</v>
      </c>
    </row>
    <row r="603" spans="1:31" x14ac:dyDescent="0.25">
      <c r="A603">
        <v>31444</v>
      </c>
      <c r="B603">
        <v>1580</v>
      </c>
      <c r="C603" t="s">
        <v>34</v>
      </c>
      <c r="D603">
        <v>175</v>
      </c>
      <c r="E603" t="s">
        <v>578</v>
      </c>
      <c r="F603" t="s">
        <v>662</v>
      </c>
      <c r="G603" t="s">
        <v>1712</v>
      </c>
      <c r="H603" t="s">
        <v>1923</v>
      </c>
      <c r="I603" t="s">
        <v>3009</v>
      </c>
      <c r="J603">
        <v>700</v>
      </c>
      <c r="K603" t="s">
        <v>3046</v>
      </c>
      <c r="L603" t="s">
        <v>3197</v>
      </c>
      <c r="M603" t="s">
        <v>552</v>
      </c>
      <c r="N603" t="s">
        <v>3534</v>
      </c>
      <c r="O603" t="s">
        <v>465</v>
      </c>
      <c r="P603" t="s">
        <v>1427</v>
      </c>
      <c r="Q603" t="s">
        <v>567</v>
      </c>
      <c r="S603" t="s">
        <v>3956</v>
      </c>
      <c r="T603" t="s">
        <v>545</v>
      </c>
      <c r="U603" t="s">
        <v>559</v>
      </c>
      <c r="V603" t="s">
        <v>1918</v>
      </c>
      <c r="W603" t="s">
        <v>849</v>
      </c>
      <c r="Y603" t="s">
        <v>4770</v>
      </c>
      <c r="Z603" t="s">
        <v>5556</v>
      </c>
      <c r="AA603" t="s">
        <v>6022</v>
      </c>
      <c r="AB603" t="s">
        <v>6026</v>
      </c>
      <c r="AC603" t="s">
        <v>6028</v>
      </c>
      <c r="AD603" t="s">
        <v>6030</v>
      </c>
      <c r="AE603" t="s">
        <v>6032</v>
      </c>
    </row>
    <row r="604" spans="1:31" x14ac:dyDescent="0.25">
      <c r="A604">
        <v>31444</v>
      </c>
      <c r="B604">
        <v>1581</v>
      </c>
      <c r="C604" t="s">
        <v>35</v>
      </c>
      <c r="D604">
        <v>175</v>
      </c>
      <c r="E604" t="s">
        <v>585</v>
      </c>
      <c r="F604" t="s">
        <v>660</v>
      </c>
      <c r="G604" t="s">
        <v>1232</v>
      </c>
      <c r="H604" t="s">
        <v>2534</v>
      </c>
      <c r="I604" t="s">
        <v>3009</v>
      </c>
      <c r="J604">
        <v>700</v>
      </c>
      <c r="K604" t="s">
        <v>3046</v>
      </c>
      <c r="L604" t="s">
        <v>3197</v>
      </c>
      <c r="M604" t="s">
        <v>552</v>
      </c>
      <c r="N604" t="s">
        <v>3534</v>
      </c>
      <c r="O604" t="s">
        <v>465</v>
      </c>
      <c r="P604" t="s">
        <v>1427</v>
      </c>
      <c r="Q604" t="s">
        <v>567</v>
      </c>
      <c r="S604" t="s">
        <v>3956</v>
      </c>
      <c r="T604" t="s">
        <v>545</v>
      </c>
      <c r="U604" t="s">
        <v>559</v>
      </c>
      <c r="V604" t="s">
        <v>1918</v>
      </c>
      <c r="W604" t="s">
        <v>849</v>
      </c>
      <c r="Y604" t="s">
        <v>4770</v>
      </c>
      <c r="Z604" t="s">
        <v>5556</v>
      </c>
      <c r="AA604" t="s">
        <v>6022</v>
      </c>
      <c r="AB604" t="s">
        <v>6026</v>
      </c>
      <c r="AC604" t="s">
        <v>6028</v>
      </c>
      <c r="AD604" t="s">
        <v>6030</v>
      </c>
      <c r="AE604" t="s">
        <v>6032</v>
      </c>
    </row>
    <row r="605" spans="1:31" x14ac:dyDescent="0.25">
      <c r="A605">
        <v>31444</v>
      </c>
      <c r="B605">
        <v>1582</v>
      </c>
      <c r="C605" t="s">
        <v>36</v>
      </c>
      <c r="D605">
        <v>175</v>
      </c>
      <c r="E605" t="s">
        <v>586</v>
      </c>
      <c r="F605" t="s">
        <v>1174</v>
      </c>
      <c r="G605" t="s">
        <v>1713</v>
      </c>
      <c r="H605" t="s">
        <v>612</v>
      </c>
      <c r="I605" t="s">
        <v>3009</v>
      </c>
      <c r="J605">
        <v>700</v>
      </c>
      <c r="K605" t="s">
        <v>3046</v>
      </c>
      <c r="L605" t="s">
        <v>3197</v>
      </c>
      <c r="M605" t="s">
        <v>552</v>
      </c>
      <c r="N605" t="s">
        <v>3534</v>
      </c>
      <c r="O605" t="s">
        <v>465</v>
      </c>
      <c r="P605" t="s">
        <v>1427</v>
      </c>
      <c r="Q605" t="s">
        <v>567</v>
      </c>
      <c r="S605" t="s">
        <v>3956</v>
      </c>
      <c r="T605" t="s">
        <v>545</v>
      </c>
      <c r="U605" t="s">
        <v>559</v>
      </c>
      <c r="V605" t="s">
        <v>1918</v>
      </c>
      <c r="W605" t="s">
        <v>849</v>
      </c>
      <c r="Y605" t="s">
        <v>4770</v>
      </c>
      <c r="Z605" t="s">
        <v>5556</v>
      </c>
      <c r="AA605" t="s">
        <v>6022</v>
      </c>
      <c r="AB605" t="s">
        <v>6026</v>
      </c>
      <c r="AC605" t="s">
        <v>6028</v>
      </c>
      <c r="AD605" t="s">
        <v>6030</v>
      </c>
      <c r="AE605" t="s">
        <v>6032</v>
      </c>
    </row>
    <row r="606" spans="1:31" x14ac:dyDescent="0.25">
      <c r="A606">
        <v>31445</v>
      </c>
      <c r="B606">
        <v>1583</v>
      </c>
      <c r="C606" t="s">
        <v>33</v>
      </c>
      <c r="D606">
        <v>34</v>
      </c>
      <c r="E606" t="s">
        <v>587</v>
      </c>
      <c r="F606" t="s">
        <v>1172</v>
      </c>
      <c r="G606" t="s">
        <v>1714</v>
      </c>
      <c r="H606" t="s">
        <v>1798</v>
      </c>
      <c r="I606" t="s">
        <v>3018</v>
      </c>
      <c r="J606">
        <v>34</v>
      </c>
      <c r="K606" t="s">
        <v>3043</v>
      </c>
      <c r="L606" t="s">
        <v>3198</v>
      </c>
      <c r="N606" t="s">
        <v>3535</v>
      </c>
      <c r="P606" t="s">
        <v>3790</v>
      </c>
      <c r="T606" t="s">
        <v>3538</v>
      </c>
      <c r="V606" t="s">
        <v>1586</v>
      </c>
      <c r="Y606" t="s">
        <v>4771</v>
      </c>
      <c r="AA606" t="s">
        <v>6023</v>
      </c>
      <c r="AB606" t="s">
        <v>6026</v>
      </c>
      <c r="AC606" t="s">
        <v>6028</v>
      </c>
      <c r="AD606" t="s">
        <v>6030</v>
      </c>
      <c r="AE606" t="s">
        <v>6032</v>
      </c>
    </row>
    <row r="607" spans="1:31" x14ac:dyDescent="0.25">
      <c r="A607">
        <v>31477</v>
      </c>
      <c r="B607">
        <v>1584</v>
      </c>
      <c r="C607" t="s">
        <v>78</v>
      </c>
      <c r="D607">
        <v>6</v>
      </c>
      <c r="E607" t="s">
        <v>588</v>
      </c>
      <c r="F607" t="s">
        <v>1037</v>
      </c>
      <c r="G607" t="s">
        <v>1661</v>
      </c>
      <c r="H607" t="s">
        <v>1032</v>
      </c>
      <c r="I607" t="s">
        <v>3013</v>
      </c>
      <c r="J607">
        <v>8</v>
      </c>
      <c r="K607" t="s">
        <v>3056</v>
      </c>
      <c r="L607" t="s">
        <v>3133</v>
      </c>
      <c r="M607" t="s">
        <v>1006</v>
      </c>
      <c r="N607" t="s">
        <v>488</v>
      </c>
      <c r="O607" t="s">
        <v>464</v>
      </c>
      <c r="R607" t="s">
        <v>3531</v>
      </c>
      <c r="S607" t="s">
        <v>2557</v>
      </c>
      <c r="T607" t="s">
        <v>550</v>
      </c>
      <c r="U607" t="s">
        <v>1135</v>
      </c>
      <c r="X607" t="s">
        <v>1051</v>
      </c>
      <c r="Y607" t="s">
        <v>4772</v>
      </c>
      <c r="AA607" t="s">
        <v>6021</v>
      </c>
      <c r="AB607" t="s">
        <v>6026</v>
      </c>
      <c r="AC607" t="s">
        <v>6028</v>
      </c>
      <c r="AD607" t="s">
        <v>6030</v>
      </c>
      <c r="AE607" t="s">
        <v>6032</v>
      </c>
    </row>
    <row r="608" spans="1:31" x14ac:dyDescent="0.25">
      <c r="A608">
        <v>31477</v>
      </c>
      <c r="B608">
        <v>1585</v>
      </c>
      <c r="C608" t="s">
        <v>36</v>
      </c>
      <c r="D608">
        <v>2</v>
      </c>
      <c r="E608" t="s">
        <v>588</v>
      </c>
      <c r="F608" t="s">
        <v>1037</v>
      </c>
      <c r="G608" t="s">
        <v>598</v>
      </c>
      <c r="H608" t="s">
        <v>2535</v>
      </c>
      <c r="I608" t="s">
        <v>3013</v>
      </c>
      <c r="J608">
        <v>8</v>
      </c>
      <c r="K608" t="s">
        <v>3056</v>
      </c>
      <c r="L608" t="s">
        <v>3133</v>
      </c>
      <c r="M608" t="s">
        <v>1006</v>
      </c>
      <c r="N608" t="s">
        <v>488</v>
      </c>
      <c r="O608" t="s">
        <v>464</v>
      </c>
      <c r="R608" t="s">
        <v>3531</v>
      </c>
      <c r="S608" t="s">
        <v>2557</v>
      </c>
      <c r="T608" t="s">
        <v>550</v>
      </c>
      <c r="U608" t="s">
        <v>1135</v>
      </c>
      <c r="X608" t="s">
        <v>1051</v>
      </c>
      <c r="Y608" t="s">
        <v>4772</v>
      </c>
      <c r="AA608" t="s">
        <v>6021</v>
      </c>
      <c r="AB608" t="s">
        <v>6026</v>
      </c>
      <c r="AC608" t="s">
        <v>6028</v>
      </c>
      <c r="AD608" t="s">
        <v>6030</v>
      </c>
      <c r="AE608" t="s">
        <v>6032</v>
      </c>
    </row>
    <row r="609" spans="1:31" x14ac:dyDescent="0.25">
      <c r="A609">
        <v>31482</v>
      </c>
      <c r="B609">
        <v>1586</v>
      </c>
      <c r="C609" t="s">
        <v>61</v>
      </c>
      <c r="D609">
        <v>21</v>
      </c>
      <c r="E609" t="s">
        <v>526</v>
      </c>
      <c r="F609" t="s">
        <v>1010</v>
      </c>
      <c r="G609" t="s">
        <v>537</v>
      </c>
      <c r="H609" t="s">
        <v>1010</v>
      </c>
      <c r="I609" t="s">
        <v>3007</v>
      </c>
      <c r="J609">
        <v>21</v>
      </c>
      <c r="K609" t="s">
        <v>3056</v>
      </c>
      <c r="L609" t="s">
        <v>3199</v>
      </c>
      <c r="N609" t="s">
        <v>410</v>
      </c>
      <c r="O609" t="s">
        <v>1006</v>
      </c>
      <c r="R609" t="s">
        <v>485</v>
      </c>
      <c r="S609" t="s">
        <v>1124</v>
      </c>
      <c r="T609" t="s">
        <v>646</v>
      </c>
      <c r="U609" t="s">
        <v>4020</v>
      </c>
      <c r="X609" t="s">
        <v>935</v>
      </c>
      <c r="Y609" t="s">
        <v>4773</v>
      </c>
      <c r="Z609" t="s">
        <v>5557</v>
      </c>
      <c r="AA609" t="s">
        <v>6021</v>
      </c>
      <c r="AB609" t="s">
        <v>6026</v>
      </c>
      <c r="AC609" t="s">
        <v>6028</v>
      </c>
      <c r="AD609" t="s">
        <v>6030</v>
      </c>
      <c r="AE609" t="s">
        <v>6032</v>
      </c>
    </row>
    <row r="610" spans="1:31" x14ac:dyDescent="0.25">
      <c r="A610">
        <v>31483</v>
      </c>
      <c r="B610">
        <v>1587</v>
      </c>
      <c r="C610" t="s">
        <v>143</v>
      </c>
      <c r="D610">
        <v>18</v>
      </c>
      <c r="E610" t="s">
        <v>526</v>
      </c>
      <c r="F610" t="s">
        <v>1175</v>
      </c>
      <c r="G610" t="s">
        <v>1039</v>
      </c>
      <c r="H610" t="s">
        <v>1718</v>
      </c>
      <c r="I610" t="s">
        <v>3007</v>
      </c>
      <c r="J610">
        <v>27</v>
      </c>
      <c r="K610" t="s">
        <v>3056</v>
      </c>
      <c r="L610" t="s">
        <v>3199</v>
      </c>
      <c r="N610" t="s">
        <v>410</v>
      </c>
      <c r="O610" t="s">
        <v>1006</v>
      </c>
      <c r="R610" t="s">
        <v>485</v>
      </c>
      <c r="S610" t="s">
        <v>1124</v>
      </c>
      <c r="T610" t="s">
        <v>646</v>
      </c>
      <c r="U610" t="s">
        <v>4072</v>
      </c>
      <c r="X610" t="s">
        <v>935</v>
      </c>
      <c r="Y610" t="s">
        <v>4774</v>
      </c>
      <c r="AA610" t="s">
        <v>6021</v>
      </c>
      <c r="AB610" t="s">
        <v>6026</v>
      </c>
      <c r="AC610" t="s">
        <v>6028</v>
      </c>
      <c r="AD610" t="s">
        <v>6030</v>
      </c>
      <c r="AE610" t="s">
        <v>6032</v>
      </c>
    </row>
    <row r="611" spans="1:31" x14ac:dyDescent="0.25">
      <c r="A611">
        <v>31483</v>
      </c>
      <c r="B611">
        <v>1588</v>
      </c>
      <c r="C611" t="s">
        <v>131</v>
      </c>
      <c r="D611">
        <v>6</v>
      </c>
      <c r="E611" t="s">
        <v>526</v>
      </c>
      <c r="G611" t="s">
        <v>1715</v>
      </c>
      <c r="H611" t="s">
        <v>982</v>
      </c>
      <c r="I611" t="s">
        <v>3007</v>
      </c>
      <c r="J611">
        <v>27</v>
      </c>
      <c r="K611" t="s">
        <v>3056</v>
      </c>
      <c r="L611" t="s">
        <v>3199</v>
      </c>
      <c r="N611" t="s">
        <v>410</v>
      </c>
      <c r="O611" t="s">
        <v>1006</v>
      </c>
      <c r="R611" t="s">
        <v>485</v>
      </c>
      <c r="S611" t="s">
        <v>1124</v>
      </c>
      <c r="T611" t="s">
        <v>646</v>
      </c>
      <c r="U611" t="s">
        <v>4072</v>
      </c>
      <c r="X611" t="s">
        <v>935</v>
      </c>
      <c r="Y611" t="s">
        <v>4774</v>
      </c>
      <c r="AA611" t="s">
        <v>6021</v>
      </c>
      <c r="AB611" t="s">
        <v>6026</v>
      </c>
      <c r="AC611" t="s">
        <v>6028</v>
      </c>
      <c r="AD611" t="s">
        <v>6030</v>
      </c>
      <c r="AE611" t="s">
        <v>6032</v>
      </c>
    </row>
    <row r="612" spans="1:31" x14ac:dyDescent="0.25">
      <c r="A612">
        <v>31483</v>
      </c>
      <c r="B612">
        <v>1589</v>
      </c>
      <c r="C612" t="s">
        <v>33</v>
      </c>
      <c r="D612">
        <v>3</v>
      </c>
      <c r="E612" t="s">
        <v>526</v>
      </c>
      <c r="F612" t="s">
        <v>1175</v>
      </c>
      <c r="G612" t="s">
        <v>1716</v>
      </c>
      <c r="H612" t="s">
        <v>1732</v>
      </c>
      <c r="I612" t="s">
        <v>3007</v>
      </c>
      <c r="J612">
        <v>27</v>
      </c>
      <c r="K612" t="s">
        <v>3056</v>
      </c>
      <c r="L612" t="s">
        <v>3199</v>
      </c>
      <c r="N612" t="s">
        <v>410</v>
      </c>
      <c r="O612" t="s">
        <v>1006</v>
      </c>
      <c r="R612" t="s">
        <v>485</v>
      </c>
      <c r="S612" t="s">
        <v>1124</v>
      </c>
      <c r="T612" t="s">
        <v>646</v>
      </c>
      <c r="U612" t="s">
        <v>4072</v>
      </c>
      <c r="X612" t="s">
        <v>935</v>
      </c>
      <c r="Y612" t="s">
        <v>4774</v>
      </c>
      <c r="AA612" t="s">
        <v>6021</v>
      </c>
      <c r="AB612" t="s">
        <v>6026</v>
      </c>
      <c r="AC612" t="s">
        <v>6028</v>
      </c>
      <c r="AD612" t="s">
        <v>6030</v>
      </c>
      <c r="AE612" t="s">
        <v>6032</v>
      </c>
    </row>
    <row r="613" spans="1:31" x14ac:dyDescent="0.25">
      <c r="A613">
        <v>31484</v>
      </c>
      <c r="B613">
        <v>1590</v>
      </c>
      <c r="C613" t="s">
        <v>58</v>
      </c>
      <c r="D613">
        <v>15</v>
      </c>
      <c r="E613" t="s">
        <v>526</v>
      </c>
      <c r="F613" t="s">
        <v>1175</v>
      </c>
      <c r="G613" t="s">
        <v>1717</v>
      </c>
      <c r="H613" t="s">
        <v>1651</v>
      </c>
      <c r="I613" t="s">
        <v>3007</v>
      </c>
      <c r="J613">
        <v>15</v>
      </c>
      <c r="K613" t="s">
        <v>3056</v>
      </c>
      <c r="L613" t="s">
        <v>3199</v>
      </c>
      <c r="N613" t="s">
        <v>410</v>
      </c>
      <c r="O613" t="s">
        <v>1006</v>
      </c>
      <c r="R613" t="s">
        <v>485</v>
      </c>
      <c r="S613" t="s">
        <v>1124</v>
      </c>
      <c r="T613" t="s">
        <v>935</v>
      </c>
      <c r="U613" t="s">
        <v>936</v>
      </c>
      <c r="X613" t="s">
        <v>4501</v>
      </c>
      <c r="Y613" t="s">
        <v>4775</v>
      </c>
      <c r="Z613" t="s">
        <v>5558</v>
      </c>
      <c r="AA613" t="s">
        <v>6021</v>
      </c>
      <c r="AB613" t="s">
        <v>6026</v>
      </c>
      <c r="AC613" t="s">
        <v>6028</v>
      </c>
      <c r="AD613" t="s">
        <v>6030</v>
      </c>
      <c r="AE613" t="s">
        <v>6032</v>
      </c>
    </row>
    <row r="614" spans="1:31" x14ac:dyDescent="0.25">
      <c r="A614">
        <v>31485</v>
      </c>
      <c r="B614">
        <v>1591</v>
      </c>
      <c r="C614" t="s">
        <v>144</v>
      </c>
      <c r="D614">
        <v>12</v>
      </c>
      <c r="E614" t="s">
        <v>526</v>
      </c>
      <c r="F614" t="s">
        <v>1175</v>
      </c>
      <c r="G614" t="s">
        <v>1040</v>
      </c>
      <c r="H614" t="s">
        <v>982</v>
      </c>
      <c r="I614" t="s">
        <v>3007</v>
      </c>
      <c r="J614">
        <v>27</v>
      </c>
      <c r="K614" t="s">
        <v>3056</v>
      </c>
      <c r="L614" t="s">
        <v>3199</v>
      </c>
      <c r="N614" t="s">
        <v>410</v>
      </c>
      <c r="O614" t="s">
        <v>1006</v>
      </c>
      <c r="R614" t="s">
        <v>485</v>
      </c>
      <c r="S614" t="s">
        <v>1124</v>
      </c>
      <c r="T614" t="s">
        <v>2446</v>
      </c>
      <c r="U614" t="s">
        <v>1036</v>
      </c>
      <c r="X614" t="s">
        <v>936</v>
      </c>
      <c r="Y614" t="s">
        <v>4776</v>
      </c>
      <c r="AA614" t="s">
        <v>6021</v>
      </c>
      <c r="AB614" t="s">
        <v>6026</v>
      </c>
      <c r="AC614" t="s">
        <v>6028</v>
      </c>
      <c r="AD614" t="s">
        <v>6030</v>
      </c>
      <c r="AE614" t="s">
        <v>6032</v>
      </c>
    </row>
    <row r="615" spans="1:31" x14ac:dyDescent="0.25">
      <c r="A615">
        <v>31485</v>
      </c>
      <c r="B615">
        <v>1592</v>
      </c>
      <c r="C615" t="s">
        <v>58</v>
      </c>
      <c r="D615">
        <v>15</v>
      </c>
      <c r="E615" t="s">
        <v>526</v>
      </c>
      <c r="F615" t="s">
        <v>1175</v>
      </c>
      <c r="G615" t="s">
        <v>1718</v>
      </c>
      <c r="H615" t="s">
        <v>982</v>
      </c>
      <c r="I615" t="s">
        <v>3007</v>
      </c>
      <c r="J615">
        <v>27</v>
      </c>
      <c r="K615" t="s">
        <v>3056</v>
      </c>
      <c r="L615" t="s">
        <v>3199</v>
      </c>
      <c r="N615" t="s">
        <v>410</v>
      </c>
      <c r="O615" t="s">
        <v>1006</v>
      </c>
      <c r="R615" t="s">
        <v>485</v>
      </c>
      <c r="S615" t="s">
        <v>1124</v>
      </c>
      <c r="T615" t="s">
        <v>2446</v>
      </c>
      <c r="U615" t="s">
        <v>1036</v>
      </c>
      <c r="X615" t="s">
        <v>936</v>
      </c>
      <c r="Y615" t="s">
        <v>4776</v>
      </c>
      <c r="AA615" t="s">
        <v>6021</v>
      </c>
      <c r="AB615" t="s">
        <v>6026</v>
      </c>
      <c r="AC615" t="s">
        <v>6028</v>
      </c>
      <c r="AD615" t="s">
        <v>6030</v>
      </c>
      <c r="AE615" t="s">
        <v>6032</v>
      </c>
    </row>
    <row r="616" spans="1:31" x14ac:dyDescent="0.25">
      <c r="A616">
        <v>31487</v>
      </c>
      <c r="B616">
        <v>1593</v>
      </c>
      <c r="C616" t="s">
        <v>185</v>
      </c>
      <c r="D616">
        <v>20</v>
      </c>
      <c r="E616" t="s">
        <v>526</v>
      </c>
      <c r="F616" t="s">
        <v>1037</v>
      </c>
      <c r="G616" t="s">
        <v>1661</v>
      </c>
      <c r="H616" t="s">
        <v>1675</v>
      </c>
      <c r="I616" t="s">
        <v>3013</v>
      </c>
      <c r="J616">
        <v>30</v>
      </c>
      <c r="K616" t="s">
        <v>3056</v>
      </c>
      <c r="L616" t="s">
        <v>3200</v>
      </c>
      <c r="M616" t="s">
        <v>1006</v>
      </c>
      <c r="N616" t="s">
        <v>488</v>
      </c>
      <c r="O616" t="s">
        <v>464</v>
      </c>
      <c r="R616" t="s">
        <v>3531</v>
      </c>
      <c r="S616" t="s">
        <v>2557</v>
      </c>
      <c r="T616" t="s">
        <v>550</v>
      </c>
      <c r="U616" t="s">
        <v>1135</v>
      </c>
      <c r="X616" t="s">
        <v>1051</v>
      </c>
      <c r="Y616" t="s">
        <v>4777</v>
      </c>
      <c r="Z616" t="s">
        <v>5559</v>
      </c>
      <c r="AA616" t="s">
        <v>6021</v>
      </c>
      <c r="AB616" t="s">
        <v>6026</v>
      </c>
      <c r="AC616" t="s">
        <v>6028</v>
      </c>
      <c r="AD616" t="s">
        <v>6030</v>
      </c>
      <c r="AE616" t="s">
        <v>6032</v>
      </c>
    </row>
    <row r="617" spans="1:31" x14ac:dyDescent="0.25">
      <c r="A617">
        <v>31487</v>
      </c>
      <c r="B617">
        <v>1594</v>
      </c>
      <c r="C617" t="s">
        <v>186</v>
      </c>
      <c r="D617">
        <v>8</v>
      </c>
      <c r="E617" t="s">
        <v>526</v>
      </c>
      <c r="F617" t="s">
        <v>1037</v>
      </c>
      <c r="G617" t="s">
        <v>1661</v>
      </c>
      <c r="H617" t="s">
        <v>598</v>
      </c>
      <c r="I617" t="s">
        <v>3013</v>
      </c>
      <c r="J617">
        <v>30</v>
      </c>
      <c r="K617" t="s">
        <v>3056</v>
      </c>
      <c r="L617" t="s">
        <v>3200</v>
      </c>
      <c r="M617" t="s">
        <v>1006</v>
      </c>
      <c r="N617" t="s">
        <v>488</v>
      </c>
      <c r="O617" t="s">
        <v>464</v>
      </c>
      <c r="R617" t="s">
        <v>3531</v>
      </c>
      <c r="S617" t="s">
        <v>2557</v>
      </c>
      <c r="T617" t="s">
        <v>550</v>
      </c>
      <c r="U617" t="s">
        <v>1135</v>
      </c>
      <c r="X617" t="s">
        <v>1051</v>
      </c>
      <c r="Y617" t="s">
        <v>4777</v>
      </c>
      <c r="Z617" t="s">
        <v>5559</v>
      </c>
      <c r="AA617" t="s">
        <v>6021</v>
      </c>
      <c r="AB617" t="s">
        <v>6026</v>
      </c>
      <c r="AC617" t="s">
        <v>6028</v>
      </c>
      <c r="AD617" t="s">
        <v>6030</v>
      </c>
      <c r="AE617" t="s">
        <v>6032</v>
      </c>
    </row>
    <row r="618" spans="1:31" x14ac:dyDescent="0.25">
      <c r="A618">
        <v>31487</v>
      </c>
      <c r="B618">
        <v>1595</v>
      </c>
      <c r="C618" t="s">
        <v>43</v>
      </c>
      <c r="D618">
        <v>2</v>
      </c>
      <c r="E618" t="s">
        <v>526</v>
      </c>
      <c r="F618" t="s">
        <v>1037</v>
      </c>
      <c r="G618" t="s">
        <v>1719</v>
      </c>
      <c r="H618" t="s">
        <v>598</v>
      </c>
      <c r="I618" t="s">
        <v>3013</v>
      </c>
      <c r="J618">
        <v>30</v>
      </c>
      <c r="K618" t="s">
        <v>3056</v>
      </c>
      <c r="L618" t="s">
        <v>3200</v>
      </c>
      <c r="M618" t="s">
        <v>1006</v>
      </c>
      <c r="N618" t="s">
        <v>488</v>
      </c>
      <c r="O618" t="s">
        <v>464</v>
      </c>
      <c r="R618" t="s">
        <v>3531</v>
      </c>
      <c r="S618" t="s">
        <v>2557</v>
      </c>
      <c r="T618" t="s">
        <v>550</v>
      </c>
      <c r="U618" t="s">
        <v>1135</v>
      </c>
      <c r="X618" t="s">
        <v>1051</v>
      </c>
      <c r="Y618" t="s">
        <v>4777</v>
      </c>
      <c r="Z618" t="s">
        <v>5559</v>
      </c>
      <c r="AA618" t="s">
        <v>6021</v>
      </c>
      <c r="AB618" t="s">
        <v>6026</v>
      </c>
      <c r="AC618" t="s">
        <v>6028</v>
      </c>
      <c r="AD618" t="s">
        <v>6030</v>
      </c>
      <c r="AE618" t="s">
        <v>6032</v>
      </c>
    </row>
    <row r="619" spans="1:31" x14ac:dyDescent="0.25">
      <c r="A619">
        <v>31509</v>
      </c>
      <c r="B619">
        <v>1596</v>
      </c>
      <c r="C619" t="s">
        <v>99</v>
      </c>
      <c r="D619">
        <v>10.8</v>
      </c>
      <c r="E619" t="s">
        <v>523</v>
      </c>
      <c r="F619" t="s">
        <v>1010</v>
      </c>
      <c r="G619" t="s">
        <v>1720</v>
      </c>
      <c r="H619" t="s">
        <v>2536</v>
      </c>
      <c r="I619" t="s">
        <v>3013</v>
      </c>
      <c r="J619">
        <v>21.6</v>
      </c>
      <c r="K619" t="s">
        <v>3056</v>
      </c>
      <c r="L619" t="s">
        <v>3103</v>
      </c>
      <c r="N619" t="s">
        <v>1006</v>
      </c>
      <c r="O619" t="s">
        <v>512</v>
      </c>
      <c r="R619" t="s">
        <v>465</v>
      </c>
      <c r="S619" t="s">
        <v>485</v>
      </c>
      <c r="T619" t="s">
        <v>2019</v>
      </c>
      <c r="U619" t="s">
        <v>464</v>
      </c>
      <c r="X619" t="s">
        <v>561</v>
      </c>
      <c r="Y619" t="s">
        <v>4778</v>
      </c>
      <c r="Z619" t="s">
        <v>5560</v>
      </c>
      <c r="AA619" t="s">
        <v>6021</v>
      </c>
      <c r="AB619" t="s">
        <v>6026</v>
      </c>
      <c r="AC619" t="s">
        <v>6028</v>
      </c>
      <c r="AD619" t="s">
        <v>6030</v>
      </c>
      <c r="AE619" t="s">
        <v>6032</v>
      </c>
    </row>
    <row r="620" spans="1:31" x14ac:dyDescent="0.25">
      <c r="A620">
        <v>31509</v>
      </c>
      <c r="B620">
        <v>1597</v>
      </c>
      <c r="C620" t="s">
        <v>187</v>
      </c>
      <c r="D620">
        <v>10.8</v>
      </c>
      <c r="E620" t="s">
        <v>523</v>
      </c>
      <c r="F620" t="s">
        <v>1010</v>
      </c>
      <c r="G620" t="s">
        <v>725</v>
      </c>
      <c r="H620" t="s">
        <v>2500</v>
      </c>
      <c r="I620" t="s">
        <v>3013</v>
      </c>
      <c r="J620">
        <v>21.6</v>
      </c>
      <c r="K620" t="s">
        <v>3056</v>
      </c>
      <c r="L620" t="s">
        <v>3103</v>
      </c>
      <c r="N620" t="s">
        <v>1006</v>
      </c>
      <c r="O620" t="s">
        <v>512</v>
      </c>
      <c r="R620" t="s">
        <v>465</v>
      </c>
      <c r="S620" t="s">
        <v>485</v>
      </c>
      <c r="T620" t="s">
        <v>2019</v>
      </c>
      <c r="U620" t="s">
        <v>464</v>
      </c>
      <c r="X620" t="s">
        <v>561</v>
      </c>
      <c r="Y620" t="s">
        <v>4778</v>
      </c>
      <c r="Z620" t="s">
        <v>5560</v>
      </c>
      <c r="AA620" t="s">
        <v>6021</v>
      </c>
      <c r="AB620" t="s">
        <v>6026</v>
      </c>
      <c r="AC620" t="s">
        <v>6028</v>
      </c>
      <c r="AD620" t="s">
        <v>6030</v>
      </c>
      <c r="AE620" t="s">
        <v>6032</v>
      </c>
    </row>
    <row r="621" spans="1:31" x14ac:dyDescent="0.25">
      <c r="A621">
        <v>31510</v>
      </c>
      <c r="B621">
        <v>1598</v>
      </c>
      <c r="C621" t="s">
        <v>188</v>
      </c>
      <c r="D621">
        <v>8</v>
      </c>
      <c r="E621" t="s">
        <v>526</v>
      </c>
      <c r="F621" t="s">
        <v>1037</v>
      </c>
      <c r="G621" t="s">
        <v>1661</v>
      </c>
      <c r="H621" t="s">
        <v>1032</v>
      </c>
      <c r="I621" t="s">
        <v>3013</v>
      </c>
      <c r="J621">
        <v>10</v>
      </c>
      <c r="K621" t="s">
        <v>3056</v>
      </c>
      <c r="L621" t="s">
        <v>3200</v>
      </c>
      <c r="M621" t="s">
        <v>1006</v>
      </c>
      <c r="N621" t="s">
        <v>1006</v>
      </c>
      <c r="O621" t="s">
        <v>464</v>
      </c>
      <c r="R621" t="s">
        <v>3531</v>
      </c>
      <c r="S621" t="s">
        <v>2557</v>
      </c>
      <c r="T621" t="s">
        <v>550</v>
      </c>
      <c r="U621" t="s">
        <v>1135</v>
      </c>
      <c r="X621" t="s">
        <v>3456</v>
      </c>
      <c r="Y621" t="s">
        <v>4779</v>
      </c>
      <c r="AA621" t="s">
        <v>6021</v>
      </c>
      <c r="AB621" t="s">
        <v>6026</v>
      </c>
      <c r="AC621" t="s">
        <v>6028</v>
      </c>
      <c r="AD621" t="s">
        <v>6030</v>
      </c>
      <c r="AE621" t="s">
        <v>6032</v>
      </c>
    </row>
    <row r="622" spans="1:31" x14ac:dyDescent="0.25">
      <c r="A622">
        <v>31510</v>
      </c>
      <c r="B622">
        <v>1599</v>
      </c>
      <c r="C622" t="s">
        <v>36</v>
      </c>
      <c r="D622">
        <v>2</v>
      </c>
      <c r="E622" t="s">
        <v>526</v>
      </c>
      <c r="F622" t="s">
        <v>1037</v>
      </c>
      <c r="G622" t="s">
        <v>1719</v>
      </c>
      <c r="H622" t="s">
        <v>2535</v>
      </c>
      <c r="I622" t="s">
        <v>3013</v>
      </c>
      <c r="J622">
        <v>10</v>
      </c>
      <c r="K622" t="s">
        <v>3056</v>
      </c>
      <c r="L622" t="s">
        <v>3200</v>
      </c>
      <c r="M622" t="s">
        <v>1006</v>
      </c>
      <c r="N622" t="s">
        <v>1006</v>
      </c>
      <c r="O622" t="s">
        <v>464</v>
      </c>
      <c r="R622" t="s">
        <v>3531</v>
      </c>
      <c r="S622" t="s">
        <v>2557</v>
      </c>
      <c r="T622" t="s">
        <v>550</v>
      </c>
      <c r="U622" t="s">
        <v>1135</v>
      </c>
      <c r="X622" t="s">
        <v>3456</v>
      </c>
      <c r="Y622" t="s">
        <v>4779</v>
      </c>
      <c r="AA622" t="s">
        <v>6021</v>
      </c>
      <c r="AB622" t="s">
        <v>6026</v>
      </c>
      <c r="AC622" t="s">
        <v>6028</v>
      </c>
      <c r="AD622" t="s">
        <v>6030</v>
      </c>
      <c r="AE622" t="s">
        <v>6032</v>
      </c>
    </row>
    <row r="623" spans="1:31" x14ac:dyDescent="0.25">
      <c r="A623">
        <v>31511</v>
      </c>
      <c r="B623">
        <v>1600</v>
      </c>
      <c r="C623" t="s">
        <v>58</v>
      </c>
      <c r="D623">
        <v>10</v>
      </c>
      <c r="E623" t="s">
        <v>589</v>
      </c>
      <c r="F623" t="s">
        <v>526</v>
      </c>
      <c r="G623" t="s">
        <v>1721</v>
      </c>
      <c r="H623" t="s">
        <v>1904</v>
      </c>
      <c r="I623" t="s">
        <v>3020</v>
      </c>
      <c r="J623">
        <v>10</v>
      </c>
      <c r="K623" t="s">
        <v>3056</v>
      </c>
      <c r="L623" t="s">
        <v>3201</v>
      </c>
      <c r="M623" t="s">
        <v>3454</v>
      </c>
      <c r="N623" t="s">
        <v>1148</v>
      </c>
      <c r="O623" t="s">
        <v>508</v>
      </c>
      <c r="R623" t="s">
        <v>624</v>
      </c>
      <c r="S623" t="s">
        <v>1143</v>
      </c>
      <c r="T623" t="s">
        <v>592</v>
      </c>
      <c r="U623" t="s">
        <v>587</v>
      </c>
      <c r="X623" t="s">
        <v>4502</v>
      </c>
      <c r="Y623" t="s">
        <v>4780</v>
      </c>
      <c r="Z623" t="s">
        <v>5561</v>
      </c>
      <c r="AA623" t="s">
        <v>6021</v>
      </c>
      <c r="AB623" t="s">
        <v>6026</v>
      </c>
      <c r="AC623" t="s">
        <v>6028</v>
      </c>
      <c r="AD623" t="s">
        <v>6030</v>
      </c>
      <c r="AE623" t="s">
        <v>6032</v>
      </c>
    </row>
    <row r="624" spans="1:31" x14ac:dyDescent="0.25">
      <c r="A624">
        <v>31517</v>
      </c>
      <c r="B624">
        <v>1601</v>
      </c>
      <c r="C624" t="s">
        <v>77</v>
      </c>
      <c r="D624">
        <v>17.899999999999999</v>
      </c>
      <c r="E624" t="s">
        <v>590</v>
      </c>
      <c r="F624" t="s">
        <v>1010</v>
      </c>
      <c r="G624" t="s">
        <v>1722</v>
      </c>
      <c r="H624" t="s">
        <v>1654</v>
      </c>
      <c r="I624" t="s">
        <v>3013</v>
      </c>
      <c r="J624">
        <v>17.899999999999999</v>
      </c>
      <c r="K624" t="s">
        <v>3056</v>
      </c>
      <c r="L624" t="s">
        <v>3202</v>
      </c>
      <c r="M624" t="s">
        <v>1589</v>
      </c>
      <c r="N624" t="s">
        <v>3536</v>
      </c>
      <c r="O624" t="s">
        <v>3709</v>
      </c>
      <c r="R624" t="s">
        <v>3530</v>
      </c>
      <c r="S624" t="s">
        <v>784</v>
      </c>
      <c r="T624" t="s">
        <v>784</v>
      </c>
      <c r="U624" t="s">
        <v>1135</v>
      </c>
      <c r="X624" t="s">
        <v>1559</v>
      </c>
      <c r="Y624" t="s">
        <v>4781</v>
      </c>
      <c r="Z624" t="s">
        <v>5562</v>
      </c>
      <c r="AA624" t="s">
        <v>6021</v>
      </c>
      <c r="AB624" t="s">
        <v>6026</v>
      </c>
      <c r="AC624" t="s">
        <v>6028</v>
      </c>
      <c r="AD624" t="s">
        <v>6030</v>
      </c>
      <c r="AE624" t="s">
        <v>6032</v>
      </c>
    </row>
    <row r="625" spans="1:31" x14ac:dyDescent="0.25">
      <c r="A625">
        <v>31518</v>
      </c>
      <c r="B625">
        <v>1602</v>
      </c>
      <c r="C625" t="s">
        <v>90</v>
      </c>
      <c r="D625">
        <v>16</v>
      </c>
      <c r="E625" t="s">
        <v>591</v>
      </c>
      <c r="F625" t="s">
        <v>526</v>
      </c>
      <c r="G625" t="s">
        <v>1723</v>
      </c>
      <c r="H625" t="s">
        <v>2537</v>
      </c>
      <c r="I625" t="s">
        <v>3020</v>
      </c>
      <c r="J625">
        <v>16</v>
      </c>
      <c r="K625" t="s">
        <v>3056</v>
      </c>
      <c r="L625" t="s">
        <v>3201</v>
      </c>
      <c r="M625" t="s">
        <v>3454</v>
      </c>
      <c r="N625" t="s">
        <v>1148</v>
      </c>
      <c r="O625" t="s">
        <v>508</v>
      </c>
      <c r="R625" t="s">
        <v>624</v>
      </c>
      <c r="S625" t="s">
        <v>1143</v>
      </c>
      <c r="T625" t="s">
        <v>1143</v>
      </c>
      <c r="U625" t="s">
        <v>4238</v>
      </c>
      <c r="X625" t="s">
        <v>2446</v>
      </c>
      <c r="Y625" t="s">
        <v>4782</v>
      </c>
      <c r="Z625" t="s">
        <v>5563</v>
      </c>
      <c r="AA625" t="s">
        <v>6021</v>
      </c>
      <c r="AB625" t="s">
        <v>6026</v>
      </c>
      <c r="AC625" t="s">
        <v>6028</v>
      </c>
      <c r="AD625" t="s">
        <v>6030</v>
      </c>
      <c r="AE625" t="s">
        <v>6032</v>
      </c>
    </row>
    <row r="626" spans="1:31" x14ac:dyDescent="0.25">
      <c r="A626">
        <v>31519</v>
      </c>
      <c r="B626">
        <v>1603</v>
      </c>
      <c r="C626" t="s">
        <v>31</v>
      </c>
      <c r="D626">
        <v>32.9</v>
      </c>
      <c r="E626" t="s">
        <v>567</v>
      </c>
      <c r="F626" t="s">
        <v>1127</v>
      </c>
      <c r="G626" t="s">
        <v>492</v>
      </c>
      <c r="H626" t="s">
        <v>2538</v>
      </c>
      <c r="I626" t="s">
        <v>3020</v>
      </c>
      <c r="J626">
        <v>32.9</v>
      </c>
      <c r="K626" t="s">
        <v>3046</v>
      </c>
      <c r="L626" t="s">
        <v>3203</v>
      </c>
      <c r="M626" t="s">
        <v>3455</v>
      </c>
      <c r="N626" t="s">
        <v>3537</v>
      </c>
      <c r="O626" t="s">
        <v>3710</v>
      </c>
      <c r="R626" t="s">
        <v>3464</v>
      </c>
      <c r="S626" t="s">
        <v>2858</v>
      </c>
      <c r="T626" t="s">
        <v>4065</v>
      </c>
      <c r="U626" t="s">
        <v>4239</v>
      </c>
      <c r="X626" t="s">
        <v>2858</v>
      </c>
      <c r="Y626" t="s">
        <v>4783</v>
      </c>
      <c r="Z626" t="s">
        <v>5564</v>
      </c>
      <c r="AA626" t="s">
        <v>6021</v>
      </c>
      <c r="AB626" t="s">
        <v>6026</v>
      </c>
      <c r="AC626" t="s">
        <v>6028</v>
      </c>
      <c r="AD626" t="s">
        <v>6030</v>
      </c>
      <c r="AE626" t="s">
        <v>6032</v>
      </c>
    </row>
    <row r="627" spans="1:31" x14ac:dyDescent="0.25">
      <c r="A627">
        <v>31520</v>
      </c>
      <c r="B627">
        <v>1604</v>
      </c>
      <c r="C627" t="s">
        <v>94</v>
      </c>
      <c r="D627">
        <v>27.2</v>
      </c>
      <c r="E627" t="s">
        <v>537</v>
      </c>
      <c r="F627" t="s">
        <v>1010</v>
      </c>
      <c r="G627" t="s">
        <v>1595</v>
      </c>
      <c r="H627" t="s">
        <v>2539</v>
      </c>
      <c r="I627" t="s">
        <v>3024</v>
      </c>
      <c r="J627">
        <v>27.2</v>
      </c>
      <c r="K627" t="s">
        <v>3056</v>
      </c>
      <c r="L627" t="s">
        <v>3182</v>
      </c>
      <c r="M627" t="s">
        <v>462</v>
      </c>
      <c r="N627" t="s">
        <v>3456</v>
      </c>
      <c r="O627" t="s">
        <v>463</v>
      </c>
      <c r="R627" t="s">
        <v>466</v>
      </c>
      <c r="S627" t="s">
        <v>1617</v>
      </c>
      <c r="T627" t="s">
        <v>1135</v>
      </c>
      <c r="U627" t="s">
        <v>1135</v>
      </c>
      <c r="X627" t="s">
        <v>505</v>
      </c>
      <c r="Y627" t="s">
        <v>4784</v>
      </c>
      <c r="Z627" t="s">
        <v>5565</v>
      </c>
      <c r="AA627" t="s">
        <v>6021</v>
      </c>
      <c r="AB627" t="s">
        <v>6026</v>
      </c>
      <c r="AC627" t="s">
        <v>6028</v>
      </c>
      <c r="AD627" t="s">
        <v>6030</v>
      </c>
      <c r="AE627" t="s">
        <v>6032</v>
      </c>
    </row>
    <row r="628" spans="1:31" x14ac:dyDescent="0.25">
      <c r="A628">
        <v>31523</v>
      </c>
      <c r="B628">
        <v>1605</v>
      </c>
      <c r="C628" t="s">
        <v>58</v>
      </c>
      <c r="D628">
        <v>8.5</v>
      </c>
      <c r="E628" t="s">
        <v>526</v>
      </c>
      <c r="F628" t="s">
        <v>1010</v>
      </c>
      <c r="G628" t="s">
        <v>1035</v>
      </c>
      <c r="H628" t="s">
        <v>1670</v>
      </c>
      <c r="I628" t="s">
        <v>3020</v>
      </c>
      <c r="J628">
        <v>8.5</v>
      </c>
      <c r="K628" t="s">
        <v>3056</v>
      </c>
      <c r="L628" t="s">
        <v>3204</v>
      </c>
      <c r="N628" t="s">
        <v>410</v>
      </c>
      <c r="O628" t="s">
        <v>1006</v>
      </c>
      <c r="R628" t="s">
        <v>1974</v>
      </c>
      <c r="S628" t="s">
        <v>438</v>
      </c>
      <c r="T628" t="s">
        <v>410</v>
      </c>
      <c r="U628" t="s">
        <v>2685</v>
      </c>
      <c r="X628" t="s">
        <v>1559</v>
      </c>
      <c r="Y628" t="s">
        <v>4785</v>
      </c>
      <c r="Z628" t="s">
        <v>5566</v>
      </c>
      <c r="AA628" t="s">
        <v>6021</v>
      </c>
      <c r="AB628" t="s">
        <v>6026</v>
      </c>
      <c r="AC628" t="s">
        <v>6028</v>
      </c>
      <c r="AD628" t="s">
        <v>6030</v>
      </c>
      <c r="AE628" t="s">
        <v>6032</v>
      </c>
    </row>
    <row r="629" spans="1:31" x14ac:dyDescent="0.25">
      <c r="A629">
        <v>31524</v>
      </c>
      <c r="B629">
        <v>1606</v>
      </c>
      <c r="C629" t="s">
        <v>110</v>
      </c>
      <c r="D629">
        <v>28.2</v>
      </c>
      <c r="E629" t="s">
        <v>592</v>
      </c>
      <c r="F629" t="s">
        <v>1127</v>
      </c>
      <c r="G629" t="s">
        <v>1546</v>
      </c>
      <c r="H629" t="s">
        <v>1816</v>
      </c>
      <c r="I629" t="s">
        <v>3020</v>
      </c>
      <c r="J629">
        <v>28.2</v>
      </c>
      <c r="K629" t="s">
        <v>3046</v>
      </c>
      <c r="L629" t="s">
        <v>3203</v>
      </c>
      <c r="M629" t="s">
        <v>3455</v>
      </c>
      <c r="N629" t="s">
        <v>3537</v>
      </c>
      <c r="O629" t="s">
        <v>3710</v>
      </c>
      <c r="R629" t="s">
        <v>3464</v>
      </c>
      <c r="S629" t="s">
        <v>2858</v>
      </c>
      <c r="T629" t="s">
        <v>2858</v>
      </c>
      <c r="U629" t="s">
        <v>677</v>
      </c>
      <c r="X629" t="s">
        <v>702</v>
      </c>
      <c r="Y629" t="s">
        <v>4786</v>
      </c>
      <c r="Z629" t="s">
        <v>5567</v>
      </c>
      <c r="AA629" t="s">
        <v>6021</v>
      </c>
      <c r="AB629" t="s">
        <v>6026</v>
      </c>
      <c r="AC629" t="s">
        <v>6028</v>
      </c>
      <c r="AD629" t="s">
        <v>6030</v>
      </c>
      <c r="AE629" t="s">
        <v>6032</v>
      </c>
    </row>
    <row r="630" spans="1:31" x14ac:dyDescent="0.25">
      <c r="A630">
        <v>31537</v>
      </c>
      <c r="B630">
        <v>1607</v>
      </c>
      <c r="C630" t="s">
        <v>189</v>
      </c>
      <c r="D630">
        <v>13.66</v>
      </c>
      <c r="E630" t="s">
        <v>526</v>
      </c>
      <c r="F630" t="s">
        <v>1010</v>
      </c>
      <c r="G630" t="s">
        <v>1647</v>
      </c>
      <c r="H630" t="s">
        <v>2214</v>
      </c>
      <c r="I630" t="s">
        <v>3015</v>
      </c>
      <c r="J630">
        <v>23.92</v>
      </c>
      <c r="K630" t="s">
        <v>3056</v>
      </c>
      <c r="L630" t="s">
        <v>3181</v>
      </c>
      <c r="M630" t="s">
        <v>3456</v>
      </c>
      <c r="N630" t="s">
        <v>3538</v>
      </c>
      <c r="O630" t="s">
        <v>784</v>
      </c>
      <c r="R630" t="s">
        <v>2019</v>
      </c>
      <c r="S630" t="s">
        <v>4001</v>
      </c>
      <c r="T630" t="s">
        <v>3993</v>
      </c>
      <c r="U630" t="s">
        <v>1559</v>
      </c>
      <c r="X630" t="s">
        <v>2446</v>
      </c>
      <c r="Y630" t="s">
        <v>4787</v>
      </c>
      <c r="AA630" t="s">
        <v>6021</v>
      </c>
      <c r="AB630" t="s">
        <v>6026</v>
      </c>
      <c r="AC630" t="s">
        <v>6028</v>
      </c>
      <c r="AD630" t="s">
        <v>6030</v>
      </c>
      <c r="AE630" t="s">
        <v>6032</v>
      </c>
    </row>
    <row r="631" spans="1:31" x14ac:dyDescent="0.25">
      <c r="A631">
        <v>31537</v>
      </c>
      <c r="B631">
        <v>1608</v>
      </c>
      <c r="C631" t="s">
        <v>190</v>
      </c>
      <c r="D631">
        <v>10.26</v>
      </c>
      <c r="E631" t="s">
        <v>526</v>
      </c>
      <c r="F631" t="s">
        <v>1010</v>
      </c>
      <c r="G631" t="s">
        <v>595</v>
      </c>
      <c r="H631" t="s">
        <v>2214</v>
      </c>
      <c r="I631" t="s">
        <v>3015</v>
      </c>
      <c r="J631">
        <v>23.92</v>
      </c>
      <c r="K631" t="s">
        <v>3056</v>
      </c>
      <c r="L631" t="s">
        <v>3181</v>
      </c>
      <c r="M631" t="s">
        <v>3456</v>
      </c>
      <c r="N631" t="s">
        <v>3538</v>
      </c>
      <c r="O631" t="s">
        <v>784</v>
      </c>
      <c r="R631" t="s">
        <v>2019</v>
      </c>
      <c r="S631" t="s">
        <v>4001</v>
      </c>
      <c r="T631" t="s">
        <v>3993</v>
      </c>
      <c r="U631" t="s">
        <v>1559</v>
      </c>
      <c r="X631" t="s">
        <v>2446</v>
      </c>
      <c r="Y631" t="s">
        <v>4787</v>
      </c>
      <c r="AA631" t="s">
        <v>6021</v>
      </c>
      <c r="AB631" t="s">
        <v>6026</v>
      </c>
      <c r="AC631" t="s">
        <v>6028</v>
      </c>
      <c r="AD631" t="s">
        <v>6030</v>
      </c>
      <c r="AE631" t="s">
        <v>6032</v>
      </c>
    </row>
    <row r="632" spans="1:31" x14ac:dyDescent="0.25">
      <c r="A632">
        <v>31538</v>
      </c>
      <c r="B632">
        <v>1609</v>
      </c>
      <c r="C632" t="s">
        <v>59</v>
      </c>
      <c r="D632">
        <v>28.9</v>
      </c>
      <c r="E632" t="s">
        <v>537</v>
      </c>
      <c r="F632" t="s">
        <v>1010</v>
      </c>
      <c r="G632" t="s">
        <v>1595</v>
      </c>
      <c r="H632" t="s">
        <v>2540</v>
      </c>
      <c r="I632" t="s">
        <v>3024</v>
      </c>
      <c r="J632">
        <v>28.9</v>
      </c>
      <c r="K632" t="s">
        <v>3056</v>
      </c>
      <c r="L632" t="s">
        <v>3182</v>
      </c>
      <c r="M632" t="s">
        <v>462</v>
      </c>
      <c r="N632" t="s">
        <v>3456</v>
      </c>
      <c r="O632" t="s">
        <v>463</v>
      </c>
      <c r="R632" t="s">
        <v>466</v>
      </c>
      <c r="S632" t="s">
        <v>4002</v>
      </c>
      <c r="T632" t="s">
        <v>1135</v>
      </c>
      <c r="U632" t="s">
        <v>1135</v>
      </c>
      <c r="X632" t="s">
        <v>2519</v>
      </c>
      <c r="Y632" t="s">
        <v>4788</v>
      </c>
      <c r="Z632" t="s">
        <v>5565</v>
      </c>
      <c r="AA632" t="s">
        <v>6021</v>
      </c>
      <c r="AB632" t="s">
        <v>6026</v>
      </c>
      <c r="AC632" t="s">
        <v>6028</v>
      </c>
      <c r="AD632" t="s">
        <v>6030</v>
      </c>
      <c r="AE632" t="s">
        <v>6032</v>
      </c>
    </row>
    <row r="633" spans="1:31" x14ac:dyDescent="0.25">
      <c r="A633">
        <v>31539</v>
      </c>
      <c r="B633">
        <v>1610</v>
      </c>
      <c r="C633" t="s">
        <v>58</v>
      </c>
      <c r="D633">
        <v>8.9499999999999993</v>
      </c>
      <c r="E633" t="s">
        <v>593</v>
      </c>
      <c r="F633" t="s">
        <v>1010</v>
      </c>
      <c r="G633" t="s">
        <v>935</v>
      </c>
      <c r="H633" t="s">
        <v>2301</v>
      </c>
      <c r="I633" t="s">
        <v>3013</v>
      </c>
      <c r="J633">
        <v>12.53</v>
      </c>
      <c r="K633" t="s">
        <v>3056</v>
      </c>
      <c r="L633" t="s">
        <v>3202</v>
      </c>
      <c r="M633" t="s">
        <v>3457</v>
      </c>
      <c r="N633" t="s">
        <v>3539</v>
      </c>
      <c r="O633" t="s">
        <v>1502</v>
      </c>
      <c r="R633" t="s">
        <v>2380</v>
      </c>
      <c r="S633" t="s">
        <v>784</v>
      </c>
      <c r="T633" t="s">
        <v>4007</v>
      </c>
      <c r="U633" t="s">
        <v>4240</v>
      </c>
      <c r="X633" t="s">
        <v>4503</v>
      </c>
      <c r="Y633" t="s">
        <v>4789</v>
      </c>
      <c r="AA633" t="s">
        <v>6021</v>
      </c>
      <c r="AB633" t="s">
        <v>6026</v>
      </c>
      <c r="AC633" t="s">
        <v>6028</v>
      </c>
      <c r="AD633" t="s">
        <v>6030</v>
      </c>
      <c r="AE633" t="s">
        <v>6032</v>
      </c>
    </row>
    <row r="634" spans="1:31" x14ac:dyDescent="0.25">
      <c r="A634">
        <v>31539</v>
      </c>
      <c r="B634">
        <v>1611</v>
      </c>
      <c r="C634" t="s">
        <v>38</v>
      </c>
      <c r="D634">
        <v>1.79</v>
      </c>
      <c r="E634" t="s">
        <v>593</v>
      </c>
      <c r="F634" t="s">
        <v>1010</v>
      </c>
      <c r="G634" t="s">
        <v>935</v>
      </c>
      <c r="H634" t="s">
        <v>2492</v>
      </c>
      <c r="I634" t="s">
        <v>3013</v>
      </c>
      <c r="J634">
        <v>12.53</v>
      </c>
      <c r="K634" t="s">
        <v>3056</v>
      </c>
      <c r="L634" t="s">
        <v>3202</v>
      </c>
      <c r="M634" t="s">
        <v>3457</v>
      </c>
      <c r="N634" t="s">
        <v>3539</v>
      </c>
      <c r="O634" t="s">
        <v>1502</v>
      </c>
      <c r="R634" t="s">
        <v>2380</v>
      </c>
      <c r="S634" t="s">
        <v>784</v>
      </c>
      <c r="T634" t="s">
        <v>4007</v>
      </c>
      <c r="U634" t="s">
        <v>4240</v>
      </c>
      <c r="X634" t="s">
        <v>4503</v>
      </c>
      <c r="Y634" t="s">
        <v>4789</v>
      </c>
      <c r="AA634" t="s">
        <v>6021</v>
      </c>
      <c r="AB634" t="s">
        <v>6026</v>
      </c>
      <c r="AC634" t="s">
        <v>6028</v>
      </c>
      <c r="AD634" t="s">
        <v>6030</v>
      </c>
      <c r="AE634" t="s">
        <v>6032</v>
      </c>
    </row>
    <row r="635" spans="1:31" x14ac:dyDescent="0.25">
      <c r="A635">
        <v>31539</v>
      </c>
      <c r="B635">
        <v>1612</v>
      </c>
      <c r="C635" t="s">
        <v>39</v>
      </c>
      <c r="D635">
        <v>1.79</v>
      </c>
      <c r="E635" t="s">
        <v>593</v>
      </c>
      <c r="F635" t="s">
        <v>1010</v>
      </c>
      <c r="G635" t="s">
        <v>935</v>
      </c>
      <c r="H635" t="s">
        <v>2541</v>
      </c>
      <c r="I635" t="s">
        <v>3013</v>
      </c>
      <c r="J635">
        <v>12.53</v>
      </c>
      <c r="K635" t="s">
        <v>3056</v>
      </c>
      <c r="L635" t="s">
        <v>3202</v>
      </c>
      <c r="M635" t="s">
        <v>3457</v>
      </c>
      <c r="N635" t="s">
        <v>3539</v>
      </c>
      <c r="O635" t="s">
        <v>1502</v>
      </c>
      <c r="R635" t="s">
        <v>2380</v>
      </c>
      <c r="S635" t="s">
        <v>784</v>
      </c>
      <c r="T635" t="s">
        <v>4007</v>
      </c>
      <c r="U635" t="s">
        <v>4240</v>
      </c>
      <c r="X635" t="s">
        <v>4503</v>
      </c>
      <c r="Y635" t="s">
        <v>4789</v>
      </c>
      <c r="AA635" t="s">
        <v>6021</v>
      </c>
      <c r="AB635" t="s">
        <v>6026</v>
      </c>
      <c r="AC635" t="s">
        <v>6028</v>
      </c>
      <c r="AD635" t="s">
        <v>6030</v>
      </c>
      <c r="AE635" t="s">
        <v>6032</v>
      </c>
    </row>
    <row r="636" spans="1:31" x14ac:dyDescent="0.25">
      <c r="A636">
        <v>31540</v>
      </c>
      <c r="B636">
        <v>1613</v>
      </c>
      <c r="C636" t="s">
        <v>60</v>
      </c>
      <c r="D636">
        <v>22.295000000000002</v>
      </c>
      <c r="E636" t="s">
        <v>526</v>
      </c>
      <c r="F636" t="s">
        <v>1010</v>
      </c>
      <c r="G636" t="s">
        <v>1724</v>
      </c>
      <c r="H636" t="s">
        <v>2214</v>
      </c>
      <c r="I636" t="s">
        <v>3015</v>
      </c>
      <c r="J636">
        <v>22.295000000000002</v>
      </c>
      <c r="K636" t="s">
        <v>3056</v>
      </c>
      <c r="L636" t="s">
        <v>3181</v>
      </c>
      <c r="M636" t="s">
        <v>3456</v>
      </c>
      <c r="N636" t="s">
        <v>3538</v>
      </c>
      <c r="O636" t="s">
        <v>784</v>
      </c>
      <c r="R636" t="s">
        <v>2019</v>
      </c>
      <c r="S636" t="s">
        <v>4001</v>
      </c>
      <c r="T636" t="s">
        <v>4066</v>
      </c>
      <c r="U636" t="s">
        <v>3993</v>
      </c>
      <c r="X636" t="s">
        <v>1669</v>
      </c>
      <c r="Y636" t="s">
        <v>4790</v>
      </c>
      <c r="AA636" t="s">
        <v>6021</v>
      </c>
      <c r="AB636" t="s">
        <v>6026</v>
      </c>
      <c r="AC636" t="s">
        <v>6028</v>
      </c>
      <c r="AD636" t="s">
        <v>6030</v>
      </c>
      <c r="AE636" t="s">
        <v>6032</v>
      </c>
    </row>
    <row r="637" spans="1:31" x14ac:dyDescent="0.25">
      <c r="A637">
        <v>31541</v>
      </c>
      <c r="B637">
        <v>1614</v>
      </c>
      <c r="C637" t="s">
        <v>99</v>
      </c>
      <c r="D637">
        <v>7.16</v>
      </c>
      <c r="E637" t="s">
        <v>594</v>
      </c>
      <c r="F637" t="s">
        <v>1010</v>
      </c>
      <c r="G637" t="s">
        <v>935</v>
      </c>
      <c r="H637" t="s">
        <v>2542</v>
      </c>
      <c r="I637" t="s">
        <v>3013</v>
      </c>
      <c r="J637">
        <v>7.16</v>
      </c>
      <c r="K637" t="s">
        <v>3056</v>
      </c>
      <c r="L637" t="s">
        <v>3202</v>
      </c>
      <c r="M637" t="s">
        <v>2393</v>
      </c>
      <c r="N637" t="s">
        <v>3540</v>
      </c>
      <c r="O637" t="s">
        <v>646</v>
      </c>
      <c r="R637" t="s">
        <v>3947</v>
      </c>
      <c r="S637" t="s">
        <v>784</v>
      </c>
      <c r="T637" t="s">
        <v>784</v>
      </c>
      <c r="U637" t="s">
        <v>3993</v>
      </c>
      <c r="X637" t="s">
        <v>464</v>
      </c>
      <c r="AA637" t="s">
        <v>6021</v>
      </c>
      <c r="AB637" t="s">
        <v>6026</v>
      </c>
      <c r="AC637" t="s">
        <v>6028</v>
      </c>
      <c r="AD637" t="s">
        <v>6030</v>
      </c>
      <c r="AE637" t="s">
        <v>6032</v>
      </c>
    </row>
    <row r="638" spans="1:31" x14ac:dyDescent="0.25">
      <c r="A638">
        <v>31557</v>
      </c>
      <c r="B638">
        <v>1615</v>
      </c>
      <c r="C638" t="s">
        <v>77</v>
      </c>
      <c r="D638">
        <v>17.899999999999999</v>
      </c>
      <c r="E638" t="s">
        <v>590</v>
      </c>
      <c r="F638" t="s">
        <v>1010</v>
      </c>
      <c r="G638" t="s">
        <v>935</v>
      </c>
      <c r="H638" t="s">
        <v>1032</v>
      </c>
      <c r="I638" t="s">
        <v>3013</v>
      </c>
      <c r="J638">
        <v>17.899999999999999</v>
      </c>
      <c r="K638" t="s">
        <v>3056</v>
      </c>
      <c r="L638" t="s">
        <v>3202</v>
      </c>
      <c r="M638" t="s">
        <v>1511</v>
      </c>
      <c r="N638" t="s">
        <v>3536</v>
      </c>
      <c r="O638" t="s">
        <v>3709</v>
      </c>
      <c r="R638" t="s">
        <v>3948</v>
      </c>
      <c r="S638" t="s">
        <v>784</v>
      </c>
      <c r="T638" t="s">
        <v>784</v>
      </c>
      <c r="U638" t="s">
        <v>1559</v>
      </c>
      <c r="X638" t="s">
        <v>3532</v>
      </c>
      <c r="Y638" t="s">
        <v>4791</v>
      </c>
      <c r="AA638" t="s">
        <v>6021</v>
      </c>
      <c r="AB638" t="s">
        <v>6026</v>
      </c>
      <c r="AC638" t="s">
        <v>6028</v>
      </c>
      <c r="AD638" t="s">
        <v>6030</v>
      </c>
      <c r="AE638" t="s">
        <v>6032</v>
      </c>
    </row>
    <row r="639" spans="1:31" x14ac:dyDescent="0.25">
      <c r="A639">
        <v>31558</v>
      </c>
      <c r="B639">
        <v>1616</v>
      </c>
      <c r="C639" t="s">
        <v>58</v>
      </c>
      <c r="D639">
        <v>8.9499999999999993</v>
      </c>
      <c r="E639" t="s">
        <v>595</v>
      </c>
      <c r="F639" t="s">
        <v>1010</v>
      </c>
      <c r="G639" t="s">
        <v>935</v>
      </c>
      <c r="H639" t="s">
        <v>1032</v>
      </c>
      <c r="I639" t="s">
        <v>3013</v>
      </c>
      <c r="J639">
        <v>8.9499999999999993</v>
      </c>
      <c r="K639" t="s">
        <v>3056</v>
      </c>
      <c r="L639" t="s">
        <v>3202</v>
      </c>
      <c r="M639" t="s">
        <v>1575</v>
      </c>
      <c r="N639" t="s">
        <v>1615</v>
      </c>
      <c r="O639" t="s">
        <v>2577</v>
      </c>
      <c r="R639" t="s">
        <v>3949</v>
      </c>
      <c r="S639" t="s">
        <v>784</v>
      </c>
      <c r="T639" t="s">
        <v>2019</v>
      </c>
      <c r="U639" t="s">
        <v>4241</v>
      </c>
      <c r="X639" t="s">
        <v>2380</v>
      </c>
      <c r="Y639" t="s">
        <v>4791</v>
      </c>
      <c r="AA639" t="s">
        <v>6021</v>
      </c>
      <c r="AB639" t="s">
        <v>6026</v>
      </c>
      <c r="AC639" t="s">
        <v>6028</v>
      </c>
      <c r="AD639" t="s">
        <v>6030</v>
      </c>
      <c r="AE639" t="s">
        <v>6032</v>
      </c>
    </row>
    <row r="640" spans="1:31" x14ac:dyDescent="0.25">
      <c r="A640">
        <v>31559</v>
      </c>
      <c r="B640">
        <v>1617</v>
      </c>
      <c r="C640" t="s">
        <v>90</v>
      </c>
      <c r="D640">
        <v>14.32</v>
      </c>
      <c r="E640" t="s">
        <v>596</v>
      </c>
      <c r="F640" t="s">
        <v>1010</v>
      </c>
      <c r="G640" t="s">
        <v>935</v>
      </c>
      <c r="H640" t="s">
        <v>2542</v>
      </c>
      <c r="I640" t="s">
        <v>3013</v>
      </c>
      <c r="J640">
        <v>14.32</v>
      </c>
      <c r="K640" t="s">
        <v>3056</v>
      </c>
      <c r="L640" t="s">
        <v>3202</v>
      </c>
      <c r="M640" t="s">
        <v>1600</v>
      </c>
      <c r="N640" t="s">
        <v>1036</v>
      </c>
      <c r="O640" t="s">
        <v>3711</v>
      </c>
      <c r="R640" t="s">
        <v>2475</v>
      </c>
      <c r="S640" t="s">
        <v>784</v>
      </c>
      <c r="T640" t="s">
        <v>1135</v>
      </c>
      <c r="U640" t="s">
        <v>1559</v>
      </c>
      <c r="X640" t="s">
        <v>1143</v>
      </c>
      <c r="AA640" t="s">
        <v>6021</v>
      </c>
      <c r="AB640" t="s">
        <v>6026</v>
      </c>
      <c r="AC640" t="s">
        <v>6028</v>
      </c>
      <c r="AD640" t="s">
        <v>6030</v>
      </c>
      <c r="AE640" t="s">
        <v>6032</v>
      </c>
    </row>
    <row r="641" spans="1:31" x14ac:dyDescent="0.25">
      <c r="A641">
        <v>31560</v>
      </c>
      <c r="B641">
        <v>1618</v>
      </c>
      <c r="C641" t="s">
        <v>61</v>
      </c>
      <c r="D641">
        <v>11.945</v>
      </c>
      <c r="E641" t="s">
        <v>526</v>
      </c>
      <c r="F641" t="s">
        <v>1010</v>
      </c>
      <c r="G641" t="s">
        <v>595</v>
      </c>
      <c r="H641" t="s">
        <v>2214</v>
      </c>
      <c r="I641" t="s">
        <v>3015</v>
      </c>
      <c r="J641">
        <v>22.234999999999999</v>
      </c>
      <c r="K641" t="s">
        <v>3056</v>
      </c>
      <c r="L641" t="s">
        <v>3181</v>
      </c>
      <c r="M641" t="s">
        <v>3456</v>
      </c>
      <c r="N641" t="s">
        <v>3538</v>
      </c>
      <c r="O641" t="s">
        <v>784</v>
      </c>
      <c r="R641" t="s">
        <v>2019</v>
      </c>
      <c r="S641" t="s">
        <v>4001</v>
      </c>
      <c r="T641" t="s">
        <v>3456</v>
      </c>
      <c r="U641" t="s">
        <v>2019</v>
      </c>
      <c r="X641" t="s">
        <v>2446</v>
      </c>
      <c r="AA641" t="s">
        <v>6021</v>
      </c>
      <c r="AB641" t="s">
        <v>6026</v>
      </c>
      <c r="AC641" t="s">
        <v>6028</v>
      </c>
      <c r="AD641" t="s">
        <v>6030</v>
      </c>
      <c r="AE641" t="s">
        <v>6032</v>
      </c>
    </row>
    <row r="642" spans="1:31" x14ac:dyDescent="0.25">
      <c r="A642">
        <v>31560</v>
      </c>
      <c r="B642">
        <v>1619</v>
      </c>
      <c r="C642" t="s">
        <v>191</v>
      </c>
      <c r="D642">
        <v>10.29</v>
      </c>
      <c r="E642" t="s">
        <v>526</v>
      </c>
      <c r="F642" t="s">
        <v>1010</v>
      </c>
      <c r="G642" t="s">
        <v>1678</v>
      </c>
      <c r="H642" t="s">
        <v>2214</v>
      </c>
      <c r="I642" t="s">
        <v>3015</v>
      </c>
      <c r="J642">
        <v>22.234999999999999</v>
      </c>
      <c r="K642" t="s">
        <v>3056</v>
      </c>
      <c r="L642" t="s">
        <v>3181</v>
      </c>
      <c r="M642" t="s">
        <v>3456</v>
      </c>
      <c r="N642" t="s">
        <v>3538</v>
      </c>
      <c r="O642" t="s">
        <v>784</v>
      </c>
      <c r="R642" t="s">
        <v>2019</v>
      </c>
      <c r="S642" t="s">
        <v>4001</v>
      </c>
      <c r="T642" t="s">
        <v>3456</v>
      </c>
      <c r="U642" t="s">
        <v>2019</v>
      </c>
      <c r="X642" t="s">
        <v>2446</v>
      </c>
      <c r="AA642" t="s">
        <v>6021</v>
      </c>
      <c r="AB642" t="s">
        <v>6026</v>
      </c>
      <c r="AC642" t="s">
        <v>6028</v>
      </c>
      <c r="AD642" t="s">
        <v>6030</v>
      </c>
      <c r="AE642" t="s">
        <v>6032</v>
      </c>
    </row>
    <row r="643" spans="1:31" x14ac:dyDescent="0.25">
      <c r="A643">
        <v>31561</v>
      </c>
      <c r="B643">
        <v>1620</v>
      </c>
      <c r="C643" t="s">
        <v>66</v>
      </c>
      <c r="D643">
        <v>19.690000000000001</v>
      </c>
      <c r="E643" t="s">
        <v>597</v>
      </c>
      <c r="F643" t="s">
        <v>1010</v>
      </c>
      <c r="G643" t="s">
        <v>935</v>
      </c>
      <c r="H643" t="s">
        <v>2542</v>
      </c>
      <c r="I643" t="s">
        <v>3013</v>
      </c>
      <c r="J643">
        <v>19.690000000000001</v>
      </c>
      <c r="K643" t="s">
        <v>3056</v>
      </c>
      <c r="L643" t="s">
        <v>3202</v>
      </c>
      <c r="M643" t="s">
        <v>804</v>
      </c>
      <c r="O643" t="s">
        <v>2438</v>
      </c>
      <c r="R643" t="s">
        <v>3950</v>
      </c>
      <c r="S643" t="s">
        <v>4003</v>
      </c>
      <c r="T643" t="s">
        <v>1135</v>
      </c>
      <c r="U643" t="s">
        <v>3993</v>
      </c>
      <c r="X643" t="s">
        <v>4504</v>
      </c>
      <c r="AA643" t="s">
        <v>6021</v>
      </c>
      <c r="AB643" t="s">
        <v>6026</v>
      </c>
      <c r="AC643" t="s">
        <v>6028</v>
      </c>
      <c r="AD643" t="s">
        <v>6030</v>
      </c>
      <c r="AE643" t="s">
        <v>6032</v>
      </c>
    </row>
    <row r="644" spans="1:31" x14ac:dyDescent="0.25">
      <c r="A644">
        <v>31563</v>
      </c>
      <c r="B644">
        <v>1621</v>
      </c>
      <c r="C644" t="s">
        <v>70</v>
      </c>
      <c r="D644">
        <v>30</v>
      </c>
      <c r="E644" t="s">
        <v>598</v>
      </c>
      <c r="F644" t="s">
        <v>561</v>
      </c>
      <c r="G644" t="s">
        <v>913</v>
      </c>
      <c r="H644" t="s">
        <v>2543</v>
      </c>
      <c r="I644" t="s">
        <v>3020</v>
      </c>
      <c r="J644">
        <v>30</v>
      </c>
      <c r="K644" t="s">
        <v>3056</v>
      </c>
      <c r="L644" t="s">
        <v>3205</v>
      </c>
      <c r="M644" t="s">
        <v>2159</v>
      </c>
      <c r="N644" t="s">
        <v>545</v>
      </c>
      <c r="O644" t="s">
        <v>2393</v>
      </c>
      <c r="R644" t="s">
        <v>1669</v>
      </c>
      <c r="S644" t="s">
        <v>3451</v>
      </c>
      <c r="T644" t="s">
        <v>784</v>
      </c>
      <c r="U644" t="s">
        <v>1605</v>
      </c>
      <c r="X644" t="s">
        <v>525</v>
      </c>
      <c r="Y644" t="s">
        <v>4792</v>
      </c>
      <c r="Z644" t="s">
        <v>5568</v>
      </c>
      <c r="AA644" t="s">
        <v>6021</v>
      </c>
      <c r="AB644" t="s">
        <v>6026</v>
      </c>
      <c r="AC644" t="s">
        <v>6028</v>
      </c>
      <c r="AD644" t="s">
        <v>6030</v>
      </c>
      <c r="AE644" t="s">
        <v>6032</v>
      </c>
    </row>
    <row r="645" spans="1:31" x14ac:dyDescent="0.25">
      <c r="A645">
        <v>31574</v>
      </c>
      <c r="B645">
        <v>1622</v>
      </c>
      <c r="C645" t="s">
        <v>60</v>
      </c>
      <c r="D645">
        <v>22.295000000000002</v>
      </c>
      <c r="E645" t="s">
        <v>526</v>
      </c>
      <c r="F645" t="s">
        <v>1010</v>
      </c>
      <c r="G645" t="s">
        <v>1725</v>
      </c>
      <c r="H645" t="s">
        <v>2214</v>
      </c>
      <c r="I645" t="s">
        <v>3015</v>
      </c>
      <c r="J645">
        <v>22.295000000000002</v>
      </c>
      <c r="K645" t="s">
        <v>3056</v>
      </c>
      <c r="L645" t="s">
        <v>3181</v>
      </c>
      <c r="M645" t="s">
        <v>3456</v>
      </c>
      <c r="N645" t="s">
        <v>3538</v>
      </c>
      <c r="O645" t="s">
        <v>784</v>
      </c>
      <c r="R645" t="s">
        <v>2019</v>
      </c>
      <c r="S645" t="s">
        <v>4001</v>
      </c>
      <c r="T645" t="s">
        <v>784</v>
      </c>
      <c r="U645" t="s">
        <v>3993</v>
      </c>
      <c r="X645" t="s">
        <v>4505</v>
      </c>
      <c r="Y645" t="s">
        <v>4793</v>
      </c>
      <c r="AA645" t="s">
        <v>6021</v>
      </c>
      <c r="AB645" t="s">
        <v>6026</v>
      </c>
      <c r="AC645" t="s">
        <v>6028</v>
      </c>
      <c r="AD645" t="s">
        <v>6030</v>
      </c>
      <c r="AE645" t="s">
        <v>6032</v>
      </c>
    </row>
    <row r="646" spans="1:31" x14ac:dyDescent="0.25">
      <c r="A646">
        <v>31575</v>
      </c>
      <c r="B646">
        <v>1623</v>
      </c>
      <c r="C646" t="s">
        <v>63</v>
      </c>
      <c r="D646">
        <v>5.5</v>
      </c>
      <c r="E646" t="s">
        <v>552</v>
      </c>
      <c r="F646" t="s">
        <v>1157</v>
      </c>
      <c r="G646" t="s">
        <v>1726</v>
      </c>
      <c r="H646" t="s">
        <v>619</v>
      </c>
      <c r="I646" t="s">
        <v>3010</v>
      </c>
      <c r="J646">
        <v>16.5</v>
      </c>
      <c r="K646" t="s">
        <v>3046</v>
      </c>
      <c r="L646" t="s">
        <v>3206</v>
      </c>
      <c r="M646" t="s">
        <v>1010</v>
      </c>
      <c r="N646" t="s">
        <v>512</v>
      </c>
      <c r="O646" t="s">
        <v>526</v>
      </c>
      <c r="P646" t="s">
        <v>982</v>
      </c>
      <c r="Q646" t="s">
        <v>1126</v>
      </c>
      <c r="S646" t="s">
        <v>1165</v>
      </c>
      <c r="T646" t="s">
        <v>985</v>
      </c>
      <c r="U646" t="s">
        <v>1792</v>
      </c>
      <c r="V646" t="s">
        <v>4358</v>
      </c>
      <c r="W646" t="s">
        <v>1716</v>
      </c>
      <c r="Y646" t="s">
        <v>4794</v>
      </c>
      <c r="Z646" t="s">
        <v>5569</v>
      </c>
      <c r="AA646" t="s">
        <v>6022</v>
      </c>
      <c r="AB646" t="s">
        <v>6026</v>
      </c>
      <c r="AC646" t="s">
        <v>6028</v>
      </c>
      <c r="AD646" t="s">
        <v>6030</v>
      </c>
      <c r="AE646" t="s">
        <v>6032</v>
      </c>
    </row>
    <row r="647" spans="1:31" x14ac:dyDescent="0.25">
      <c r="A647">
        <v>31575</v>
      </c>
      <c r="B647">
        <v>1624</v>
      </c>
      <c r="C647" t="s">
        <v>64</v>
      </c>
      <c r="D647">
        <v>5.5</v>
      </c>
      <c r="E647" t="s">
        <v>471</v>
      </c>
      <c r="F647" t="s">
        <v>472</v>
      </c>
      <c r="G647" t="s">
        <v>1727</v>
      </c>
      <c r="H647" t="s">
        <v>1474</v>
      </c>
      <c r="I647" t="s">
        <v>3010</v>
      </c>
      <c r="J647">
        <v>16.5</v>
      </c>
      <c r="K647" t="s">
        <v>3046</v>
      </c>
      <c r="L647" t="s">
        <v>3206</v>
      </c>
      <c r="M647" t="s">
        <v>1010</v>
      </c>
      <c r="N647" t="s">
        <v>512</v>
      </c>
      <c r="O647" t="s">
        <v>526</v>
      </c>
      <c r="P647" t="s">
        <v>982</v>
      </c>
      <c r="Q647" t="s">
        <v>1126</v>
      </c>
      <c r="S647" t="s">
        <v>1165</v>
      </c>
      <c r="T647" t="s">
        <v>985</v>
      </c>
      <c r="U647" t="s">
        <v>1792</v>
      </c>
      <c r="V647" t="s">
        <v>4358</v>
      </c>
      <c r="W647" t="s">
        <v>1716</v>
      </c>
      <c r="Y647" t="s">
        <v>4794</v>
      </c>
      <c r="Z647" t="s">
        <v>5569</v>
      </c>
      <c r="AA647" t="s">
        <v>6022</v>
      </c>
      <c r="AB647" t="s">
        <v>6026</v>
      </c>
      <c r="AC647" t="s">
        <v>6028</v>
      </c>
      <c r="AD647" t="s">
        <v>6030</v>
      </c>
      <c r="AE647" t="s">
        <v>6032</v>
      </c>
    </row>
    <row r="648" spans="1:31" x14ac:dyDescent="0.25">
      <c r="A648">
        <v>31575</v>
      </c>
      <c r="B648">
        <v>1625</v>
      </c>
      <c r="C648" t="s">
        <v>93</v>
      </c>
      <c r="D648">
        <v>5.5</v>
      </c>
      <c r="E648" t="s">
        <v>599</v>
      </c>
      <c r="F648" t="s">
        <v>557</v>
      </c>
      <c r="G648" t="s">
        <v>1651</v>
      </c>
      <c r="H648" t="s">
        <v>1710</v>
      </c>
      <c r="I648" t="s">
        <v>3010</v>
      </c>
      <c r="J648">
        <v>16.5</v>
      </c>
      <c r="K648" t="s">
        <v>3046</v>
      </c>
      <c r="L648" t="s">
        <v>3206</v>
      </c>
      <c r="M648" t="s">
        <v>1010</v>
      </c>
      <c r="N648" t="s">
        <v>512</v>
      </c>
      <c r="O648" t="s">
        <v>526</v>
      </c>
      <c r="P648" t="s">
        <v>982</v>
      </c>
      <c r="Q648" t="s">
        <v>1126</v>
      </c>
      <c r="S648" t="s">
        <v>1165</v>
      </c>
      <c r="T648" t="s">
        <v>985</v>
      </c>
      <c r="U648" t="s">
        <v>1792</v>
      </c>
      <c r="V648" t="s">
        <v>4358</v>
      </c>
      <c r="W648" t="s">
        <v>1716</v>
      </c>
      <c r="Y648" t="s">
        <v>4794</v>
      </c>
      <c r="Z648" t="s">
        <v>5569</v>
      </c>
      <c r="AA648" t="s">
        <v>6022</v>
      </c>
      <c r="AB648" t="s">
        <v>6026</v>
      </c>
      <c r="AC648" t="s">
        <v>6028</v>
      </c>
      <c r="AD648" t="s">
        <v>6030</v>
      </c>
      <c r="AE648" t="s">
        <v>6032</v>
      </c>
    </row>
    <row r="649" spans="1:31" x14ac:dyDescent="0.25">
      <c r="A649">
        <v>31578</v>
      </c>
      <c r="B649">
        <v>1626</v>
      </c>
      <c r="C649" t="s">
        <v>61</v>
      </c>
      <c r="D649">
        <v>12.53</v>
      </c>
      <c r="E649" t="s">
        <v>593</v>
      </c>
      <c r="F649" t="s">
        <v>1010</v>
      </c>
      <c r="G649" t="s">
        <v>935</v>
      </c>
      <c r="H649" t="s">
        <v>1032</v>
      </c>
      <c r="I649" t="s">
        <v>3013</v>
      </c>
      <c r="J649">
        <v>12.53</v>
      </c>
      <c r="K649" t="s">
        <v>3056</v>
      </c>
      <c r="L649" t="s">
        <v>3207</v>
      </c>
      <c r="M649" t="s">
        <v>3457</v>
      </c>
      <c r="N649" t="s">
        <v>3539</v>
      </c>
      <c r="O649" t="s">
        <v>1502</v>
      </c>
      <c r="R649" t="s">
        <v>2380</v>
      </c>
      <c r="S649" t="s">
        <v>784</v>
      </c>
      <c r="T649" t="s">
        <v>1135</v>
      </c>
      <c r="U649" t="s">
        <v>1559</v>
      </c>
      <c r="X649" t="s">
        <v>4506</v>
      </c>
      <c r="Y649" t="s">
        <v>4791</v>
      </c>
      <c r="AA649" t="s">
        <v>6021</v>
      </c>
      <c r="AB649" t="s">
        <v>6026</v>
      </c>
      <c r="AC649" t="s">
        <v>6028</v>
      </c>
      <c r="AD649" t="s">
        <v>6030</v>
      </c>
      <c r="AE649" t="s">
        <v>6032</v>
      </c>
    </row>
    <row r="650" spans="1:31" x14ac:dyDescent="0.25">
      <c r="A650">
        <v>31579</v>
      </c>
      <c r="B650">
        <v>1627</v>
      </c>
      <c r="C650" t="s">
        <v>77</v>
      </c>
      <c r="D650">
        <v>21</v>
      </c>
      <c r="E650" t="s">
        <v>600</v>
      </c>
      <c r="F650" t="s">
        <v>1172</v>
      </c>
      <c r="G650" t="s">
        <v>1392</v>
      </c>
      <c r="H650" t="s">
        <v>1869</v>
      </c>
      <c r="I650" t="s">
        <v>3007</v>
      </c>
      <c r="J650">
        <v>21</v>
      </c>
      <c r="K650" t="s">
        <v>3046</v>
      </c>
      <c r="L650" t="s">
        <v>3208</v>
      </c>
      <c r="M650" t="s">
        <v>689</v>
      </c>
      <c r="N650" t="s">
        <v>3450</v>
      </c>
      <c r="O650" t="s">
        <v>2560</v>
      </c>
      <c r="R650" t="s">
        <v>1569</v>
      </c>
      <c r="S650" t="s">
        <v>1886</v>
      </c>
      <c r="T650" t="s">
        <v>3960</v>
      </c>
      <c r="U650" t="s">
        <v>3790</v>
      </c>
      <c r="X650" t="s">
        <v>1823</v>
      </c>
      <c r="Y650" t="s">
        <v>4795</v>
      </c>
      <c r="Z650" t="s">
        <v>5570</v>
      </c>
      <c r="AA650" t="s">
        <v>6021</v>
      </c>
      <c r="AB650" t="s">
        <v>6026</v>
      </c>
      <c r="AC650" t="s">
        <v>6028</v>
      </c>
      <c r="AD650" t="s">
        <v>6030</v>
      </c>
      <c r="AE650" t="s">
        <v>6032</v>
      </c>
    </row>
    <row r="651" spans="1:31" x14ac:dyDescent="0.25">
      <c r="A651">
        <v>31580</v>
      </c>
      <c r="B651">
        <v>1628</v>
      </c>
      <c r="C651" t="s">
        <v>94</v>
      </c>
      <c r="D651">
        <v>29.6</v>
      </c>
      <c r="E651" t="s">
        <v>537</v>
      </c>
      <c r="F651" t="s">
        <v>1010</v>
      </c>
      <c r="G651" t="s">
        <v>1728</v>
      </c>
      <c r="H651" t="s">
        <v>2467</v>
      </c>
      <c r="I651" t="s">
        <v>3024</v>
      </c>
      <c r="J651">
        <v>29.6</v>
      </c>
      <c r="K651" t="s">
        <v>3056</v>
      </c>
      <c r="L651" t="s">
        <v>3182</v>
      </c>
      <c r="M651" t="s">
        <v>462</v>
      </c>
      <c r="N651" t="s">
        <v>3456</v>
      </c>
      <c r="O651" t="s">
        <v>463</v>
      </c>
      <c r="R651" t="s">
        <v>466</v>
      </c>
      <c r="S651" t="s">
        <v>1617</v>
      </c>
      <c r="T651" t="s">
        <v>1143</v>
      </c>
      <c r="U651" t="s">
        <v>569</v>
      </c>
      <c r="X651" t="s">
        <v>935</v>
      </c>
      <c r="Y651" t="s">
        <v>4796</v>
      </c>
      <c r="AA651" t="s">
        <v>6021</v>
      </c>
      <c r="AB651" t="s">
        <v>6026</v>
      </c>
      <c r="AC651" t="s">
        <v>6028</v>
      </c>
      <c r="AD651" t="s">
        <v>6030</v>
      </c>
      <c r="AE651" t="s">
        <v>6032</v>
      </c>
    </row>
    <row r="652" spans="1:31" x14ac:dyDescent="0.25">
      <c r="A652">
        <v>31581</v>
      </c>
      <c r="B652">
        <v>1629</v>
      </c>
      <c r="C652" t="s">
        <v>59</v>
      </c>
      <c r="D652">
        <v>28.9</v>
      </c>
      <c r="E652" t="s">
        <v>537</v>
      </c>
      <c r="F652" t="s">
        <v>1010</v>
      </c>
      <c r="G652" t="s">
        <v>1595</v>
      </c>
      <c r="H652" t="s">
        <v>2539</v>
      </c>
      <c r="I652" t="s">
        <v>3024</v>
      </c>
      <c r="J652">
        <v>28.9</v>
      </c>
      <c r="K652" t="s">
        <v>3056</v>
      </c>
      <c r="L652" t="s">
        <v>3182</v>
      </c>
      <c r="M652" t="s">
        <v>462</v>
      </c>
      <c r="N652" t="s">
        <v>3456</v>
      </c>
      <c r="O652" t="s">
        <v>463</v>
      </c>
      <c r="R652" t="s">
        <v>466</v>
      </c>
      <c r="S652" t="s">
        <v>1617</v>
      </c>
      <c r="T652" t="s">
        <v>3986</v>
      </c>
      <c r="U652" t="s">
        <v>3986</v>
      </c>
      <c r="X652" t="s">
        <v>505</v>
      </c>
      <c r="Y652" t="s">
        <v>4784</v>
      </c>
      <c r="Z652" t="s">
        <v>5565</v>
      </c>
      <c r="AA652" t="s">
        <v>6021</v>
      </c>
      <c r="AB652" t="s">
        <v>6026</v>
      </c>
      <c r="AC652" t="s">
        <v>6028</v>
      </c>
      <c r="AD652" t="s">
        <v>6030</v>
      </c>
      <c r="AE652" t="s">
        <v>6032</v>
      </c>
    </row>
    <row r="653" spans="1:31" x14ac:dyDescent="0.25">
      <c r="A653">
        <v>31597</v>
      </c>
      <c r="B653">
        <v>1630</v>
      </c>
      <c r="C653" t="s">
        <v>59</v>
      </c>
      <c r="D653">
        <v>28.9</v>
      </c>
      <c r="E653" t="s">
        <v>537</v>
      </c>
      <c r="F653" t="s">
        <v>1010</v>
      </c>
      <c r="G653" t="s">
        <v>1595</v>
      </c>
      <c r="H653" t="s">
        <v>1716</v>
      </c>
      <c r="I653" t="s">
        <v>3024</v>
      </c>
      <c r="J653">
        <v>28.9</v>
      </c>
      <c r="K653" t="s">
        <v>3056</v>
      </c>
      <c r="L653" t="s">
        <v>3182</v>
      </c>
      <c r="M653" t="s">
        <v>462</v>
      </c>
      <c r="N653" t="s">
        <v>3456</v>
      </c>
      <c r="O653" t="s">
        <v>463</v>
      </c>
      <c r="R653" t="s">
        <v>466</v>
      </c>
      <c r="S653" t="s">
        <v>1617</v>
      </c>
      <c r="T653" t="s">
        <v>2019</v>
      </c>
      <c r="U653" t="s">
        <v>505</v>
      </c>
      <c r="X653" t="s">
        <v>935</v>
      </c>
      <c r="Y653" t="s">
        <v>4797</v>
      </c>
      <c r="Z653" t="s">
        <v>5565</v>
      </c>
      <c r="AA653" t="s">
        <v>6021</v>
      </c>
      <c r="AB653" t="s">
        <v>6026</v>
      </c>
      <c r="AC653" t="s">
        <v>6028</v>
      </c>
      <c r="AD653" t="s">
        <v>6030</v>
      </c>
      <c r="AE653" t="s">
        <v>6032</v>
      </c>
    </row>
    <row r="654" spans="1:31" x14ac:dyDescent="0.25">
      <c r="A654">
        <v>31598</v>
      </c>
      <c r="B654">
        <v>1631</v>
      </c>
      <c r="C654" t="s">
        <v>63</v>
      </c>
      <c r="D654">
        <v>5.65</v>
      </c>
      <c r="E654" t="s">
        <v>567</v>
      </c>
      <c r="F654" t="s">
        <v>1172</v>
      </c>
      <c r="G654" t="s">
        <v>688</v>
      </c>
      <c r="H654" t="s">
        <v>729</v>
      </c>
      <c r="I654" t="s">
        <v>3008</v>
      </c>
      <c r="J654">
        <v>22.6</v>
      </c>
      <c r="K654" t="s">
        <v>3046</v>
      </c>
      <c r="L654" t="s">
        <v>3209</v>
      </c>
      <c r="M654" t="s">
        <v>2536</v>
      </c>
      <c r="N654" t="s">
        <v>1010</v>
      </c>
      <c r="O654" t="s">
        <v>1013</v>
      </c>
      <c r="P654" t="s">
        <v>723</v>
      </c>
      <c r="Q654" t="s">
        <v>3570</v>
      </c>
      <c r="S654" t="s">
        <v>2617</v>
      </c>
      <c r="T654" t="s">
        <v>3786</v>
      </c>
      <c r="U654" t="s">
        <v>1551</v>
      </c>
      <c r="V654" t="s">
        <v>3543</v>
      </c>
      <c r="W654" t="s">
        <v>601</v>
      </c>
      <c r="Y654" t="s">
        <v>4798</v>
      </c>
      <c r="Z654" t="s">
        <v>5571</v>
      </c>
      <c r="AA654" t="s">
        <v>6022</v>
      </c>
      <c r="AB654" t="s">
        <v>6026</v>
      </c>
      <c r="AC654" t="s">
        <v>6028</v>
      </c>
      <c r="AD654" t="s">
        <v>6030</v>
      </c>
      <c r="AE654" t="s">
        <v>6032</v>
      </c>
    </row>
    <row r="655" spans="1:31" x14ac:dyDescent="0.25">
      <c r="A655">
        <v>31598</v>
      </c>
      <c r="B655">
        <v>1632</v>
      </c>
      <c r="C655" t="s">
        <v>64</v>
      </c>
      <c r="D655">
        <v>5.65</v>
      </c>
      <c r="E655" t="s">
        <v>601</v>
      </c>
      <c r="F655" t="s">
        <v>1172</v>
      </c>
      <c r="G655" t="s">
        <v>688</v>
      </c>
      <c r="H655" t="s">
        <v>729</v>
      </c>
      <c r="I655" t="s">
        <v>3008</v>
      </c>
      <c r="J655">
        <v>22.6</v>
      </c>
      <c r="K655" t="s">
        <v>3046</v>
      </c>
      <c r="L655" t="s">
        <v>3209</v>
      </c>
      <c r="M655" t="s">
        <v>2536</v>
      </c>
      <c r="N655" t="s">
        <v>1010</v>
      </c>
      <c r="O655" t="s">
        <v>1013</v>
      </c>
      <c r="P655" t="s">
        <v>723</v>
      </c>
      <c r="Q655" t="s">
        <v>3570</v>
      </c>
      <c r="S655" t="s">
        <v>2617</v>
      </c>
      <c r="T655" t="s">
        <v>3786</v>
      </c>
      <c r="U655" t="s">
        <v>1551</v>
      </c>
      <c r="V655" t="s">
        <v>3543</v>
      </c>
      <c r="W655" t="s">
        <v>601</v>
      </c>
      <c r="Y655" t="s">
        <v>4798</v>
      </c>
      <c r="Z655" t="s">
        <v>5571</v>
      </c>
      <c r="AA655" t="s">
        <v>6022</v>
      </c>
      <c r="AB655" t="s">
        <v>6026</v>
      </c>
      <c r="AC655" t="s">
        <v>6028</v>
      </c>
      <c r="AD655" t="s">
        <v>6030</v>
      </c>
      <c r="AE655" t="s">
        <v>6032</v>
      </c>
    </row>
    <row r="656" spans="1:31" x14ac:dyDescent="0.25">
      <c r="A656">
        <v>31598</v>
      </c>
      <c r="B656">
        <v>1633</v>
      </c>
      <c r="C656" t="s">
        <v>93</v>
      </c>
      <c r="D656">
        <v>5.65</v>
      </c>
      <c r="E656" t="s">
        <v>396</v>
      </c>
      <c r="F656" t="s">
        <v>1172</v>
      </c>
      <c r="G656" t="s">
        <v>631</v>
      </c>
      <c r="H656" t="s">
        <v>729</v>
      </c>
      <c r="I656" t="s">
        <v>3008</v>
      </c>
      <c r="J656">
        <v>22.6</v>
      </c>
      <c r="K656" t="s">
        <v>3046</v>
      </c>
      <c r="L656" t="s">
        <v>3209</v>
      </c>
      <c r="M656" t="s">
        <v>2536</v>
      </c>
      <c r="N656" t="s">
        <v>1010</v>
      </c>
      <c r="O656" t="s">
        <v>1013</v>
      </c>
      <c r="P656" t="s">
        <v>723</v>
      </c>
      <c r="Q656" t="s">
        <v>3570</v>
      </c>
      <c r="S656" t="s">
        <v>2617</v>
      </c>
      <c r="T656" t="s">
        <v>3786</v>
      </c>
      <c r="U656" t="s">
        <v>1551</v>
      </c>
      <c r="V656" t="s">
        <v>3543</v>
      </c>
      <c r="W656" t="s">
        <v>601</v>
      </c>
      <c r="Y656" t="s">
        <v>4798</v>
      </c>
      <c r="Z656" t="s">
        <v>5571</v>
      </c>
      <c r="AA656" t="s">
        <v>6022</v>
      </c>
      <c r="AB656" t="s">
        <v>6026</v>
      </c>
      <c r="AC656" t="s">
        <v>6028</v>
      </c>
      <c r="AD656" t="s">
        <v>6030</v>
      </c>
      <c r="AE656" t="s">
        <v>6032</v>
      </c>
    </row>
    <row r="657" spans="1:31" x14ac:dyDescent="0.25">
      <c r="A657">
        <v>31598</v>
      </c>
      <c r="B657">
        <v>1634</v>
      </c>
      <c r="C657" t="s">
        <v>141</v>
      </c>
      <c r="D657">
        <v>5.65</v>
      </c>
      <c r="E657" t="s">
        <v>601</v>
      </c>
      <c r="F657" t="s">
        <v>1172</v>
      </c>
      <c r="G657" t="s">
        <v>631</v>
      </c>
      <c r="H657" t="s">
        <v>2544</v>
      </c>
      <c r="I657" t="s">
        <v>3008</v>
      </c>
      <c r="J657">
        <v>22.6</v>
      </c>
      <c r="K657" t="s">
        <v>3046</v>
      </c>
      <c r="L657" t="s">
        <v>3209</v>
      </c>
      <c r="M657" t="s">
        <v>2536</v>
      </c>
      <c r="N657" t="s">
        <v>1010</v>
      </c>
      <c r="O657" t="s">
        <v>1013</v>
      </c>
      <c r="P657" t="s">
        <v>723</v>
      </c>
      <c r="Q657" t="s">
        <v>3570</v>
      </c>
      <c r="S657" t="s">
        <v>2617</v>
      </c>
      <c r="T657" t="s">
        <v>3786</v>
      </c>
      <c r="U657" t="s">
        <v>1551</v>
      </c>
      <c r="V657" t="s">
        <v>3543</v>
      </c>
      <c r="W657" t="s">
        <v>601</v>
      </c>
      <c r="Y657" t="s">
        <v>4798</v>
      </c>
      <c r="Z657" t="s">
        <v>5571</v>
      </c>
      <c r="AA657" t="s">
        <v>6022</v>
      </c>
      <c r="AB657" t="s">
        <v>6026</v>
      </c>
      <c r="AC657" t="s">
        <v>6028</v>
      </c>
      <c r="AD657" t="s">
        <v>6030</v>
      </c>
      <c r="AE657" t="s">
        <v>6032</v>
      </c>
    </row>
    <row r="658" spans="1:31" x14ac:dyDescent="0.25">
      <c r="A658">
        <v>31600</v>
      </c>
      <c r="B658">
        <v>1635</v>
      </c>
      <c r="C658" t="s">
        <v>91</v>
      </c>
      <c r="D658">
        <v>16.11</v>
      </c>
      <c r="E658" t="s">
        <v>602</v>
      </c>
      <c r="F658" t="s">
        <v>1010</v>
      </c>
      <c r="G658" t="s">
        <v>935</v>
      </c>
      <c r="H658" t="s">
        <v>2542</v>
      </c>
      <c r="I658" t="s">
        <v>3013</v>
      </c>
      <c r="J658">
        <v>16.11</v>
      </c>
      <c r="K658" t="s">
        <v>3056</v>
      </c>
      <c r="L658" t="s">
        <v>3131</v>
      </c>
      <c r="M658" t="s">
        <v>550</v>
      </c>
      <c r="N658" t="s">
        <v>1576</v>
      </c>
      <c r="O658" t="s">
        <v>3712</v>
      </c>
      <c r="R658" t="s">
        <v>606</v>
      </c>
      <c r="S658" t="s">
        <v>784</v>
      </c>
      <c r="T658" t="s">
        <v>784</v>
      </c>
      <c r="U658" t="s">
        <v>1135</v>
      </c>
      <c r="X658" t="s">
        <v>4500</v>
      </c>
      <c r="AA658" t="s">
        <v>6021</v>
      </c>
      <c r="AB658" t="s">
        <v>6026</v>
      </c>
      <c r="AC658" t="s">
        <v>6028</v>
      </c>
      <c r="AD658" t="s">
        <v>6030</v>
      </c>
      <c r="AE658" t="s">
        <v>6032</v>
      </c>
    </row>
    <row r="659" spans="1:31" x14ac:dyDescent="0.25">
      <c r="A659">
        <v>31601</v>
      </c>
      <c r="B659">
        <v>1636</v>
      </c>
      <c r="C659" t="s">
        <v>78</v>
      </c>
      <c r="D659">
        <v>5.37</v>
      </c>
      <c r="E659" t="s">
        <v>603</v>
      </c>
      <c r="F659" t="s">
        <v>1010</v>
      </c>
      <c r="G659" t="s">
        <v>1729</v>
      </c>
      <c r="H659" t="s">
        <v>2545</v>
      </c>
      <c r="I659" t="s">
        <v>3013</v>
      </c>
      <c r="J659">
        <v>14.32</v>
      </c>
      <c r="K659" t="s">
        <v>3056</v>
      </c>
      <c r="L659" t="s">
        <v>3131</v>
      </c>
      <c r="M659" t="s">
        <v>1600</v>
      </c>
      <c r="N659" t="s">
        <v>545</v>
      </c>
      <c r="O659" t="s">
        <v>3711</v>
      </c>
      <c r="R659" t="s">
        <v>2475</v>
      </c>
      <c r="S659" t="s">
        <v>784</v>
      </c>
      <c r="T659" t="s">
        <v>1619</v>
      </c>
      <c r="U659" t="s">
        <v>2576</v>
      </c>
      <c r="X659" t="s">
        <v>3451</v>
      </c>
      <c r="Y659" t="s">
        <v>4799</v>
      </c>
      <c r="AA659" t="s">
        <v>6021</v>
      </c>
      <c r="AB659" t="s">
        <v>6026</v>
      </c>
      <c r="AC659" t="s">
        <v>6028</v>
      </c>
      <c r="AD659" t="s">
        <v>6030</v>
      </c>
      <c r="AE659" t="s">
        <v>6032</v>
      </c>
    </row>
    <row r="660" spans="1:31" x14ac:dyDescent="0.25">
      <c r="A660">
        <v>31601</v>
      </c>
      <c r="B660">
        <v>1637</v>
      </c>
      <c r="C660" t="s">
        <v>38</v>
      </c>
      <c r="D660">
        <v>1.79</v>
      </c>
      <c r="E660" t="s">
        <v>603</v>
      </c>
      <c r="F660" t="s">
        <v>1010</v>
      </c>
      <c r="G660" t="s">
        <v>1730</v>
      </c>
      <c r="H660" t="s">
        <v>2545</v>
      </c>
      <c r="I660" t="s">
        <v>3013</v>
      </c>
      <c r="J660">
        <v>14.32</v>
      </c>
      <c r="K660" t="s">
        <v>3056</v>
      </c>
      <c r="L660" t="s">
        <v>3131</v>
      </c>
      <c r="M660" t="s">
        <v>1600</v>
      </c>
      <c r="N660" t="s">
        <v>545</v>
      </c>
      <c r="O660" t="s">
        <v>3711</v>
      </c>
      <c r="R660" t="s">
        <v>2475</v>
      </c>
      <c r="S660" t="s">
        <v>784</v>
      </c>
      <c r="T660" t="s">
        <v>1619</v>
      </c>
      <c r="U660" t="s">
        <v>2576</v>
      </c>
      <c r="X660" t="s">
        <v>3451</v>
      </c>
      <c r="Y660" t="s">
        <v>4799</v>
      </c>
      <c r="AA660" t="s">
        <v>6021</v>
      </c>
      <c r="AB660" t="s">
        <v>6026</v>
      </c>
      <c r="AC660" t="s">
        <v>6028</v>
      </c>
      <c r="AD660" t="s">
        <v>6030</v>
      </c>
      <c r="AE660" t="s">
        <v>6032</v>
      </c>
    </row>
    <row r="661" spans="1:31" x14ac:dyDescent="0.25">
      <c r="A661">
        <v>31601</v>
      </c>
      <c r="B661">
        <v>1638</v>
      </c>
      <c r="C661" t="s">
        <v>39</v>
      </c>
      <c r="D661">
        <v>1.79</v>
      </c>
      <c r="E661" t="s">
        <v>603</v>
      </c>
      <c r="F661" t="s">
        <v>1010</v>
      </c>
      <c r="G661" t="s">
        <v>1010</v>
      </c>
      <c r="H661" t="s">
        <v>1427</v>
      </c>
      <c r="I661" t="s">
        <v>3013</v>
      </c>
      <c r="J661">
        <v>14.32</v>
      </c>
      <c r="K661" t="s">
        <v>3056</v>
      </c>
      <c r="L661" t="s">
        <v>3131</v>
      </c>
      <c r="M661" t="s">
        <v>1600</v>
      </c>
      <c r="N661" t="s">
        <v>545</v>
      </c>
      <c r="O661" t="s">
        <v>3711</v>
      </c>
      <c r="R661" t="s">
        <v>2475</v>
      </c>
      <c r="S661" t="s">
        <v>784</v>
      </c>
      <c r="T661" t="s">
        <v>1619</v>
      </c>
      <c r="U661" t="s">
        <v>2576</v>
      </c>
      <c r="X661" t="s">
        <v>3451</v>
      </c>
      <c r="Y661" t="s">
        <v>4799</v>
      </c>
      <c r="AA661" t="s">
        <v>6021</v>
      </c>
      <c r="AB661" t="s">
        <v>6026</v>
      </c>
      <c r="AC661" t="s">
        <v>6028</v>
      </c>
      <c r="AD661" t="s">
        <v>6030</v>
      </c>
      <c r="AE661" t="s">
        <v>6032</v>
      </c>
    </row>
    <row r="662" spans="1:31" x14ac:dyDescent="0.25">
      <c r="A662">
        <v>31601</v>
      </c>
      <c r="B662">
        <v>1639</v>
      </c>
      <c r="C662" t="s">
        <v>37</v>
      </c>
      <c r="D662">
        <v>1.79</v>
      </c>
      <c r="E662" t="s">
        <v>603</v>
      </c>
      <c r="F662" t="s">
        <v>1010</v>
      </c>
      <c r="G662" t="s">
        <v>1675</v>
      </c>
      <c r="H662" t="s">
        <v>2545</v>
      </c>
      <c r="I662" t="s">
        <v>3013</v>
      </c>
      <c r="J662">
        <v>14.32</v>
      </c>
      <c r="K662" t="s">
        <v>3056</v>
      </c>
      <c r="L662" t="s">
        <v>3131</v>
      </c>
      <c r="M662" t="s">
        <v>1600</v>
      </c>
      <c r="N662" t="s">
        <v>545</v>
      </c>
      <c r="O662" t="s">
        <v>3711</v>
      </c>
      <c r="R662" t="s">
        <v>2475</v>
      </c>
      <c r="S662" t="s">
        <v>784</v>
      </c>
      <c r="T662" t="s">
        <v>1619</v>
      </c>
      <c r="U662" t="s">
        <v>2576</v>
      </c>
      <c r="X662" t="s">
        <v>3451</v>
      </c>
      <c r="Y662" t="s">
        <v>4799</v>
      </c>
      <c r="AA662" t="s">
        <v>6021</v>
      </c>
      <c r="AB662" t="s">
        <v>6026</v>
      </c>
      <c r="AC662" t="s">
        <v>6028</v>
      </c>
      <c r="AD662" t="s">
        <v>6030</v>
      </c>
      <c r="AE662" t="s">
        <v>6032</v>
      </c>
    </row>
    <row r="663" spans="1:31" x14ac:dyDescent="0.25">
      <c r="A663">
        <v>31601</v>
      </c>
      <c r="B663">
        <v>1640</v>
      </c>
      <c r="C663" t="s">
        <v>40</v>
      </c>
      <c r="D663">
        <v>1.79</v>
      </c>
      <c r="E663" t="s">
        <v>603</v>
      </c>
      <c r="F663" t="s">
        <v>1010</v>
      </c>
      <c r="G663" t="s">
        <v>1507</v>
      </c>
      <c r="H663" t="s">
        <v>1631</v>
      </c>
      <c r="I663" t="s">
        <v>3013</v>
      </c>
      <c r="J663">
        <v>14.32</v>
      </c>
      <c r="K663" t="s">
        <v>3056</v>
      </c>
      <c r="L663" t="s">
        <v>3131</v>
      </c>
      <c r="M663" t="s">
        <v>1600</v>
      </c>
      <c r="N663" t="s">
        <v>545</v>
      </c>
      <c r="O663" t="s">
        <v>3711</v>
      </c>
      <c r="R663" t="s">
        <v>2475</v>
      </c>
      <c r="S663" t="s">
        <v>784</v>
      </c>
      <c r="T663" t="s">
        <v>1619</v>
      </c>
      <c r="U663" t="s">
        <v>2576</v>
      </c>
      <c r="X663" t="s">
        <v>3451</v>
      </c>
      <c r="Y663" t="s">
        <v>4799</v>
      </c>
      <c r="AA663" t="s">
        <v>6021</v>
      </c>
      <c r="AB663" t="s">
        <v>6026</v>
      </c>
      <c r="AC663" t="s">
        <v>6028</v>
      </c>
      <c r="AD663" t="s">
        <v>6030</v>
      </c>
      <c r="AE663" t="s">
        <v>6032</v>
      </c>
    </row>
    <row r="664" spans="1:31" x14ac:dyDescent="0.25">
      <c r="A664">
        <v>31601</v>
      </c>
      <c r="B664">
        <v>1641</v>
      </c>
      <c r="C664" t="s">
        <v>36</v>
      </c>
      <c r="D664">
        <v>1.79</v>
      </c>
      <c r="E664" t="s">
        <v>603</v>
      </c>
      <c r="F664" t="s">
        <v>1010</v>
      </c>
      <c r="G664" t="s">
        <v>1729</v>
      </c>
      <c r="H664" t="s">
        <v>386</v>
      </c>
      <c r="I664" t="s">
        <v>3013</v>
      </c>
      <c r="J664">
        <v>14.32</v>
      </c>
      <c r="K664" t="s">
        <v>3056</v>
      </c>
      <c r="L664" t="s">
        <v>3131</v>
      </c>
      <c r="M664" t="s">
        <v>1600</v>
      </c>
      <c r="N664" t="s">
        <v>545</v>
      </c>
      <c r="O664" t="s">
        <v>3711</v>
      </c>
      <c r="R664" t="s">
        <v>2475</v>
      </c>
      <c r="S664" t="s">
        <v>784</v>
      </c>
      <c r="T664" t="s">
        <v>1619</v>
      </c>
      <c r="U664" t="s">
        <v>2576</v>
      </c>
      <c r="X664" t="s">
        <v>3451</v>
      </c>
      <c r="Y664" t="s">
        <v>4799</v>
      </c>
      <c r="AA664" t="s">
        <v>6021</v>
      </c>
      <c r="AB664" t="s">
        <v>6026</v>
      </c>
      <c r="AC664" t="s">
        <v>6028</v>
      </c>
      <c r="AD664" t="s">
        <v>6030</v>
      </c>
      <c r="AE664" t="s">
        <v>6032</v>
      </c>
    </row>
    <row r="665" spans="1:31" x14ac:dyDescent="0.25">
      <c r="A665">
        <v>31602</v>
      </c>
      <c r="B665">
        <v>1642</v>
      </c>
      <c r="C665" t="s">
        <v>77</v>
      </c>
      <c r="D665">
        <v>17.899999999999999</v>
      </c>
      <c r="E665" t="s">
        <v>590</v>
      </c>
      <c r="F665" t="s">
        <v>1010</v>
      </c>
      <c r="G665" t="s">
        <v>935</v>
      </c>
      <c r="H665" t="s">
        <v>1032</v>
      </c>
      <c r="I665" t="s">
        <v>3013</v>
      </c>
      <c r="J665">
        <v>17.899999999999999</v>
      </c>
      <c r="K665" t="s">
        <v>3056</v>
      </c>
      <c r="L665" t="s">
        <v>3131</v>
      </c>
      <c r="M665" t="s">
        <v>1589</v>
      </c>
      <c r="N665" t="s">
        <v>3536</v>
      </c>
      <c r="O665" t="s">
        <v>3709</v>
      </c>
      <c r="R665" t="s">
        <v>3948</v>
      </c>
      <c r="S665" t="s">
        <v>784</v>
      </c>
      <c r="T665" t="s">
        <v>1135</v>
      </c>
      <c r="U665" t="s">
        <v>2494</v>
      </c>
      <c r="X665" t="s">
        <v>2479</v>
      </c>
      <c r="Y665" t="s">
        <v>4791</v>
      </c>
      <c r="AA665" t="s">
        <v>6021</v>
      </c>
      <c r="AB665" t="s">
        <v>6026</v>
      </c>
      <c r="AC665" t="s">
        <v>6028</v>
      </c>
      <c r="AD665" t="s">
        <v>6030</v>
      </c>
      <c r="AE665" t="s">
        <v>6032</v>
      </c>
    </row>
    <row r="666" spans="1:31" x14ac:dyDescent="0.25">
      <c r="A666">
        <v>31603</v>
      </c>
      <c r="B666">
        <v>1643</v>
      </c>
      <c r="C666" t="s">
        <v>59</v>
      </c>
      <c r="D666">
        <v>28.9</v>
      </c>
      <c r="E666" t="s">
        <v>537</v>
      </c>
      <c r="F666" t="s">
        <v>1010</v>
      </c>
      <c r="G666" t="s">
        <v>561</v>
      </c>
      <c r="H666" t="s">
        <v>1040</v>
      </c>
      <c r="I666" t="s">
        <v>3024</v>
      </c>
      <c r="J666">
        <v>28.9</v>
      </c>
      <c r="K666" t="s">
        <v>3056</v>
      </c>
      <c r="L666" t="s">
        <v>3210</v>
      </c>
      <c r="M666" t="s">
        <v>462</v>
      </c>
      <c r="N666" t="s">
        <v>3456</v>
      </c>
      <c r="O666" t="s">
        <v>463</v>
      </c>
      <c r="R666" t="s">
        <v>466</v>
      </c>
      <c r="S666" t="s">
        <v>505</v>
      </c>
      <c r="T666" t="s">
        <v>1135</v>
      </c>
      <c r="U666" t="s">
        <v>3712</v>
      </c>
      <c r="X666" t="s">
        <v>3995</v>
      </c>
      <c r="Y666" t="s">
        <v>4800</v>
      </c>
      <c r="Z666" t="s">
        <v>5565</v>
      </c>
      <c r="AA666" t="s">
        <v>6021</v>
      </c>
      <c r="AB666" t="s">
        <v>6026</v>
      </c>
      <c r="AC666" t="s">
        <v>6028</v>
      </c>
      <c r="AD666" t="s">
        <v>6030</v>
      </c>
      <c r="AE666" t="s">
        <v>6032</v>
      </c>
    </row>
    <row r="667" spans="1:31" x14ac:dyDescent="0.25">
      <c r="A667">
        <v>31606</v>
      </c>
      <c r="B667">
        <v>1644</v>
      </c>
      <c r="C667" t="s">
        <v>90</v>
      </c>
      <c r="D667">
        <v>16</v>
      </c>
      <c r="E667" t="s">
        <v>604</v>
      </c>
      <c r="F667" t="s">
        <v>568</v>
      </c>
      <c r="G667" t="s">
        <v>1721</v>
      </c>
      <c r="H667" t="s">
        <v>1741</v>
      </c>
      <c r="I667" t="s">
        <v>3020</v>
      </c>
      <c r="J667">
        <v>16</v>
      </c>
      <c r="K667" t="s">
        <v>3046</v>
      </c>
      <c r="L667" t="s">
        <v>3192</v>
      </c>
      <c r="M667" t="s">
        <v>547</v>
      </c>
      <c r="N667" t="s">
        <v>1436</v>
      </c>
      <c r="O667" t="s">
        <v>387</v>
      </c>
      <c r="R667" t="s">
        <v>388</v>
      </c>
      <c r="S667" t="s">
        <v>1143</v>
      </c>
      <c r="T667" t="s">
        <v>4067</v>
      </c>
      <c r="U667" t="s">
        <v>4067</v>
      </c>
      <c r="X667" t="s">
        <v>1892</v>
      </c>
      <c r="Y667" t="s">
        <v>4801</v>
      </c>
      <c r="Z667" t="s">
        <v>5572</v>
      </c>
      <c r="AA667" t="s">
        <v>6021</v>
      </c>
      <c r="AB667" t="s">
        <v>6026</v>
      </c>
      <c r="AC667" t="s">
        <v>6028</v>
      </c>
      <c r="AD667" t="s">
        <v>6030</v>
      </c>
      <c r="AE667" t="s">
        <v>6032</v>
      </c>
    </row>
    <row r="668" spans="1:31" x14ac:dyDescent="0.25">
      <c r="A668">
        <v>31607</v>
      </c>
      <c r="B668">
        <v>1645</v>
      </c>
      <c r="C668" t="s">
        <v>192</v>
      </c>
      <c r="D668">
        <v>11.75</v>
      </c>
      <c r="E668" t="s">
        <v>605</v>
      </c>
      <c r="F668" t="s">
        <v>660</v>
      </c>
      <c r="G668" t="s">
        <v>1731</v>
      </c>
      <c r="H668" t="s">
        <v>2467</v>
      </c>
      <c r="I668" t="s">
        <v>3020</v>
      </c>
      <c r="J668">
        <v>32.9</v>
      </c>
      <c r="K668" t="s">
        <v>3046</v>
      </c>
      <c r="L668" t="s">
        <v>3178</v>
      </c>
      <c r="M668" t="s">
        <v>567</v>
      </c>
      <c r="N668" t="s">
        <v>567</v>
      </c>
      <c r="O668" t="s">
        <v>568</v>
      </c>
      <c r="R668" t="s">
        <v>1172</v>
      </c>
      <c r="S668" t="s">
        <v>546</v>
      </c>
      <c r="T668" t="s">
        <v>2446</v>
      </c>
      <c r="U668" t="s">
        <v>4242</v>
      </c>
      <c r="X668" t="s">
        <v>523</v>
      </c>
      <c r="Y668" t="s">
        <v>4802</v>
      </c>
      <c r="AA668" t="s">
        <v>6021</v>
      </c>
      <c r="AB668" t="s">
        <v>6026</v>
      </c>
      <c r="AC668" t="s">
        <v>6028</v>
      </c>
      <c r="AD668" t="s">
        <v>6030</v>
      </c>
      <c r="AE668" t="s">
        <v>6032</v>
      </c>
    </row>
    <row r="669" spans="1:31" x14ac:dyDescent="0.25">
      <c r="A669">
        <v>31607</v>
      </c>
      <c r="B669">
        <v>1646</v>
      </c>
      <c r="C669" t="s">
        <v>35</v>
      </c>
      <c r="D669">
        <v>2.35</v>
      </c>
      <c r="E669" t="s">
        <v>605</v>
      </c>
      <c r="F669" t="s">
        <v>660</v>
      </c>
      <c r="G669" t="s">
        <v>1572</v>
      </c>
      <c r="H669" t="s">
        <v>1631</v>
      </c>
      <c r="I669" t="s">
        <v>3020</v>
      </c>
      <c r="J669">
        <v>32.9</v>
      </c>
      <c r="K669" t="s">
        <v>3046</v>
      </c>
      <c r="L669" t="s">
        <v>3178</v>
      </c>
      <c r="M669" t="s">
        <v>567</v>
      </c>
      <c r="N669" t="s">
        <v>567</v>
      </c>
      <c r="O669" t="s">
        <v>568</v>
      </c>
      <c r="R669" t="s">
        <v>1172</v>
      </c>
      <c r="S669" t="s">
        <v>546</v>
      </c>
      <c r="T669" t="s">
        <v>2446</v>
      </c>
      <c r="U669" t="s">
        <v>4242</v>
      </c>
      <c r="X669" t="s">
        <v>523</v>
      </c>
      <c r="Y669" t="s">
        <v>4802</v>
      </c>
      <c r="AA669" t="s">
        <v>6021</v>
      </c>
      <c r="AB669" t="s">
        <v>6026</v>
      </c>
      <c r="AC669" t="s">
        <v>6028</v>
      </c>
      <c r="AD669" t="s">
        <v>6030</v>
      </c>
      <c r="AE669" t="s">
        <v>6032</v>
      </c>
    </row>
    <row r="670" spans="1:31" x14ac:dyDescent="0.25">
      <c r="A670">
        <v>31607</v>
      </c>
      <c r="B670">
        <v>1647</v>
      </c>
      <c r="C670" t="s">
        <v>33</v>
      </c>
      <c r="D670">
        <v>2.35</v>
      </c>
      <c r="E670" t="s">
        <v>605</v>
      </c>
      <c r="F670" t="s">
        <v>660</v>
      </c>
      <c r="G670" t="s">
        <v>704</v>
      </c>
      <c r="H670" t="s">
        <v>1717</v>
      </c>
      <c r="I670" t="s">
        <v>3020</v>
      </c>
      <c r="J670">
        <v>32.9</v>
      </c>
      <c r="K670" t="s">
        <v>3046</v>
      </c>
      <c r="L670" t="s">
        <v>3178</v>
      </c>
      <c r="M670" t="s">
        <v>567</v>
      </c>
      <c r="N670" t="s">
        <v>567</v>
      </c>
      <c r="O670" t="s">
        <v>568</v>
      </c>
      <c r="R670" t="s">
        <v>1172</v>
      </c>
      <c r="S670" t="s">
        <v>546</v>
      </c>
      <c r="T670" t="s">
        <v>2446</v>
      </c>
      <c r="U670" t="s">
        <v>4242</v>
      </c>
      <c r="X670" t="s">
        <v>523</v>
      </c>
      <c r="Y670" t="s">
        <v>4802</v>
      </c>
      <c r="AA670" t="s">
        <v>6021</v>
      </c>
      <c r="AB670" t="s">
        <v>6026</v>
      </c>
      <c r="AC670" t="s">
        <v>6028</v>
      </c>
      <c r="AD670" t="s">
        <v>6030</v>
      </c>
      <c r="AE670" t="s">
        <v>6032</v>
      </c>
    </row>
    <row r="671" spans="1:31" x14ac:dyDescent="0.25">
      <c r="A671">
        <v>31607</v>
      </c>
      <c r="B671">
        <v>1648</v>
      </c>
      <c r="C671" t="s">
        <v>193</v>
      </c>
      <c r="D671">
        <v>4.7</v>
      </c>
      <c r="E671" t="s">
        <v>605</v>
      </c>
      <c r="F671" t="s">
        <v>660</v>
      </c>
      <c r="G671" t="s">
        <v>1732</v>
      </c>
      <c r="H671" t="s">
        <v>1717</v>
      </c>
      <c r="I671" t="s">
        <v>3020</v>
      </c>
      <c r="J671">
        <v>32.9</v>
      </c>
      <c r="K671" t="s">
        <v>3046</v>
      </c>
      <c r="L671" t="s">
        <v>3178</v>
      </c>
      <c r="M671" t="s">
        <v>567</v>
      </c>
      <c r="N671" t="s">
        <v>567</v>
      </c>
      <c r="O671" t="s">
        <v>568</v>
      </c>
      <c r="R671" t="s">
        <v>1172</v>
      </c>
      <c r="S671" t="s">
        <v>546</v>
      </c>
      <c r="T671" t="s">
        <v>2446</v>
      </c>
      <c r="U671" t="s">
        <v>4242</v>
      </c>
      <c r="X671" t="s">
        <v>523</v>
      </c>
      <c r="Y671" t="s">
        <v>4802</v>
      </c>
      <c r="AA671" t="s">
        <v>6021</v>
      </c>
      <c r="AB671" t="s">
        <v>6026</v>
      </c>
      <c r="AC671" t="s">
        <v>6028</v>
      </c>
      <c r="AD671" t="s">
        <v>6030</v>
      </c>
      <c r="AE671" t="s">
        <v>6032</v>
      </c>
    </row>
    <row r="672" spans="1:31" x14ac:dyDescent="0.25">
      <c r="A672">
        <v>31607</v>
      </c>
      <c r="B672">
        <v>1649</v>
      </c>
      <c r="C672" t="s">
        <v>40</v>
      </c>
      <c r="D672">
        <v>2.35</v>
      </c>
      <c r="E672" t="s">
        <v>605</v>
      </c>
      <c r="F672" t="s">
        <v>660</v>
      </c>
      <c r="G672" t="s">
        <v>1715</v>
      </c>
      <c r="H672" t="s">
        <v>1631</v>
      </c>
      <c r="I672" t="s">
        <v>3020</v>
      </c>
      <c r="J672">
        <v>32.9</v>
      </c>
      <c r="K672" t="s">
        <v>3046</v>
      </c>
      <c r="L672" t="s">
        <v>3178</v>
      </c>
      <c r="M672" t="s">
        <v>567</v>
      </c>
      <c r="N672" t="s">
        <v>567</v>
      </c>
      <c r="O672" t="s">
        <v>568</v>
      </c>
      <c r="R672" t="s">
        <v>1172</v>
      </c>
      <c r="S672" t="s">
        <v>546</v>
      </c>
      <c r="T672" t="s">
        <v>2446</v>
      </c>
      <c r="U672" t="s">
        <v>4242</v>
      </c>
      <c r="X672" t="s">
        <v>523</v>
      </c>
      <c r="Y672" t="s">
        <v>4802</v>
      </c>
      <c r="AA672" t="s">
        <v>6021</v>
      </c>
      <c r="AB672" t="s">
        <v>6026</v>
      </c>
      <c r="AC672" t="s">
        <v>6028</v>
      </c>
      <c r="AD672" t="s">
        <v>6030</v>
      </c>
      <c r="AE672" t="s">
        <v>6032</v>
      </c>
    </row>
    <row r="673" spans="1:31" x14ac:dyDescent="0.25">
      <c r="A673">
        <v>31607</v>
      </c>
      <c r="B673">
        <v>1650</v>
      </c>
      <c r="C673" t="s">
        <v>194</v>
      </c>
      <c r="D673">
        <v>4.7</v>
      </c>
      <c r="E673" t="s">
        <v>605</v>
      </c>
      <c r="F673" t="s">
        <v>660</v>
      </c>
      <c r="G673" t="s">
        <v>1572</v>
      </c>
      <c r="H673" t="s">
        <v>2467</v>
      </c>
      <c r="I673" t="s">
        <v>3020</v>
      </c>
      <c r="J673">
        <v>32.9</v>
      </c>
      <c r="K673" t="s">
        <v>3046</v>
      </c>
      <c r="L673" t="s">
        <v>3178</v>
      </c>
      <c r="M673" t="s">
        <v>567</v>
      </c>
      <c r="N673" t="s">
        <v>567</v>
      </c>
      <c r="O673" t="s">
        <v>568</v>
      </c>
      <c r="R673" t="s">
        <v>1172</v>
      </c>
      <c r="S673" t="s">
        <v>546</v>
      </c>
      <c r="T673" t="s">
        <v>2446</v>
      </c>
      <c r="U673" t="s">
        <v>4242</v>
      </c>
      <c r="X673" t="s">
        <v>523</v>
      </c>
      <c r="Y673" t="s">
        <v>4802</v>
      </c>
      <c r="AA673" t="s">
        <v>6021</v>
      </c>
      <c r="AB673" t="s">
        <v>6026</v>
      </c>
      <c r="AC673" t="s">
        <v>6028</v>
      </c>
      <c r="AD673" t="s">
        <v>6030</v>
      </c>
      <c r="AE673" t="s">
        <v>6032</v>
      </c>
    </row>
    <row r="674" spans="1:31" x14ac:dyDescent="0.25">
      <c r="A674">
        <v>31607</v>
      </c>
      <c r="B674">
        <v>1651</v>
      </c>
      <c r="C674" t="s">
        <v>39</v>
      </c>
      <c r="D674">
        <v>2.35</v>
      </c>
      <c r="E674" t="s">
        <v>605</v>
      </c>
      <c r="F674" t="s">
        <v>660</v>
      </c>
      <c r="G674" t="s">
        <v>704</v>
      </c>
      <c r="H674" t="s">
        <v>2467</v>
      </c>
      <c r="I674" t="s">
        <v>3020</v>
      </c>
      <c r="J674">
        <v>32.9</v>
      </c>
      <c r="K674" t="s">
        <v>3046</v>
      </c>
      <c r="L674" t="s">
        <v>3178</v>
      </c>
      <c r="M674" t="s">
        <v>567</v>
      </c>
      <c r="N674" t="s">
        <v>567</v>
      </c>
      <c r="O674" t="s">
        <v>568</v>
      </c>
      <c r="R674" t="s">
        <v>1172</v>
      </c>
      <c r="S674" t="s">
        <v>546</v>
      </c>
      <c r="T674" t="s">
        <v>2446</v>
      </c>
      <c r="U674" t="s">
        <v>4242</v>
      </c>
      <c r="X674" t="s">
        <v>523</v>
      </c>
      <c r="Y674" t="s">
        <v>4802</v>
      </c>
      <c r="AA674" t="s">
        <v>6021</v>
      </c>
      <c r="AB674" t="s">
        <v>6026</v>
      </c>
      <c r="AC674" t="s">
        <v>6028</v>
      </c>
      <c r="AD674" t="s">
        <v>6030</v>
      </c>
      <c r="AE674" t="s">
        <v>6032</v>
      </c>
    </row>
    <row r="675" spans="1:31" x14ac:dyDescent="0.25">
      <c r="A675">
        <v>31607</v>
      </c>
      <c r="B675">
        <v>1652</v>
      </c>
      <c r="C675" t="s">
        <v>36</v>
      </c>
      <c r="D675">
        <v>2.35</v>
      </c>
      <c r="E675" t="s">
        <v>605</v>
      </c>
      <c r="F675" t="s">
        <v>660</v>
      </c>
      <c r="G675" t="s">
        <v>1572</v>
      </c>
      <c r="H675" t="s">
        <v>1717</v>
      </c>
      <c r="I675" t="s">
        <v>3020</v>
      </c>
      <c r="J675">
        <v>32.9</v>
      </c>
      <c r="K675" t="s">
        <v>3046</v>
      </c>
      <c r="L675" t="s">
        <v>3178</v>
      </c>
      <c r="M675" t="s">
        <v>567</v>
      </c>
      <c r="N675" t="s">
        <v>567</v>
      </c>
      <c r="O675" t="s">
        <v>568</v>
      </c>
      <c r="R675" t="s">
        <v>1172</v>
      </c>
      <c r="S675" t="s">
        <v>546</v>
      </c>
      <c r="T675" t="s">
        <v>2446</v>
      </c>
      <c r="U675" t="s">
        <v>4242</v>
      </c>
      <c r="X675" t="s">
        <v>523</v>
      </c>
      <c r="Y675" t="s">
        <v>4802</v>
      </c>
      <c r="AA675" t="s">
        <v>6021</v>
      </c>
      <c r="AB675" t="s">
        <v>6026</v>
      </c>
      <c r="AC675" t="s">
        <v>6028</v>
      </c>
      <c r="AD675" t="s">
        <v>6030</v>
      </c>
      <c r="AE675" t="s">
        <v>6032</v>
      </c>
    </row>
    <row r="676" spans="1:31" x14ac:dyDescent="0.25">
      <c r="A676">
        <v>31610</v>
      </c>
      <c r="B676">
        <v>1653</v>
      </c>
      <c r="C676" t="s">
        <v>110</v>
      </c>
      <c r="D676">
        <v>21.48</v>
      </c>
      <c r="E676" t="s">
        <v>606</v>
      </c>
      <c r="F676" t="s">
        <v>1010</v>
      </c>
      <c r="G676" t="s">
        <v>1729</v>
      </c>
      <c r="H676" t="s">
        <v>598</v>
      </c>
      <c r="I676" t="s">
        <v>3013</v>
      </c>
      <c r="J676">
        <v>21.48</v>
      </c>
      <c r="K676" t="s">
        <v>3056</v>
      </c>
      <c r="L676" t="s">
        <v>3131</v>
      </c>
      <c r="M676" t="s">
        <v>2386</v>
      </c>
      <c r="O676" t="s">
        <v>460</v>
      </c>
      <c r="R676" t="s">
        <v>3951</v>
      </c>
      <c r="S676" t="s">
        <v>784</v>
      </c>
      <c r="T676" t="s">
        <v>1135</v>
      </c>
      <c r="U676" t="s">
        <v>1143</v>
      </c>
      <c r="X676" t="s">
        <v>466</v>
      </c>
      <c r="Y676" t="s">
        <v>4791</v>
      </c>
      <c r="AA676" t="s">
        <v>6021</v>
      </c>
      <c r="AB676" t="s">
        <v>6026</v>
      </c>
      <c r="AC676" t="s">
        <v>6028</v>
      </c>
      <c r="AD676" t="s">
        <v>6030</v>
      </c>
      <c r="AE676" t="s">
        <v>6032</v>
      </c>
    </row>
    <row r="677" spans="1:31" x14ac:dyDescent="0.25">
      <c r="A677">
        <v>31611</v>
      </c>
      <c r="B677">
        <v>1654</v>
      </c>
      <c r="C677" t="s">
        <v>37</v>
      </c>
      <c r="D677">
        <v>2.1</v>
      </c>
      <c r="E677" t="s">
        <v>607</v>
      </c>
      <c r="F677" t="s">
        <v>1172</v>
      </c>
      <c r="G677" t="s">
        <v>1733</v>
      </c>
      <c r="H677" t="s">
        <v>686</v>
      </c>
      <c r="I677" t="s">
        <v>3007</v>
      </c>
      <c r="J677">
        <v>16.8</v>
      </c>
      <c r="K677" t="s">
        <v>3046</v>
      </c>
      <c r="L677" t="s">
        <v>3211</v>
      </c>
      <c r="M677" t="s">
        <v>519</v>
      </c>
      <c r="N677" t="s">
        <v>1780</v>
      </c>
      <c r="O677" t="s">
        <v>1878</v>
      </c>
      <c r="R677" t="s">
        <v>1847</v>
      </c>
      <c r="S677" t="s">
        <v>554</v>
      </c>
      <c r="T677" t="s">
        <v>1551</v>
      </c>
      <c r="U677" t="s">
        <v>3960</v>
      </c>
      <c r="X677" t="s">
        <v>565</v>
      </c>
      <c r="Y677" t="s">
        <v>4803</v>
      </c>
      <c r="Z677" t="s">
        <v>5573</v>
      </c>
      <c r="AA677" t="s">
        <v>6021</v>
      </c>
      <c r="AB677" t="s">
        <v>6026</v>
      </c>
      <c r="AC677" t="s">
        <v>6028</v>
      </c>
      <c r="AD677" t="s">
        <v>6030</v>
      </c>
      <c r="AE677" t="s">
        <v>6032</v>
      </c>
    </row>
    <row r="678" spans="1:31" x14ac:dyDescent="0.25">
      <c r="A678">
        <v>31611</v>
      </c>
      <c r="B678">
        <v>1655</v>
      </c>
      <c r="C678" t="s">
        <v>39</v>
      </c>
      <c r="D678">
        <v>2.1</v>
      </c>
      <c r="E678" t="s">
        <v>607</v>
      </c>
      <c r="F678" t="s">
        <v>1172</v>
      </c>
      <c r="G678" t="s">
        <v>1734</v>
      </c>
      <c r="H678" t="s">
        <v>2546</v>
      </c>
      <c r="I678" t="s">
        <v>3007</v>
      </c>
      <c r="J678">
        <v>16.8</v>
      </c>
      <c r="K678" t="s">
        <v>3046</v>
      </c>
      <c r="L678" t="s">
        <v>3211</v>
      </c>
      <c r="M678" t="s">
        <v>519</v>
      </c>
      <c r="N678" t="s">
        <v>1780</v>
      </c>
      <c r="O678" t="s">
        <v>1878</v>
      </c>
      <c r="R678" t="s">
        <v>1847</v>
      </c>
      <c r="S678" t="s">
        <v>554</v>
      </c>
      <c r="T678" t="s">
        <v>1551</v>
      </c>
      <c r="U678" t="s">
        <v>3960</v>
      </c>
      <c r="X678" t="s">
        <v>565</v>
      </c>
      <c r="Y678" t="s">
        <v>4803</v>
      </c>
      <c r="Z678" t="s">
        <v>5573</v>
      </c>
      <c r="AA678" t="s">
        <v>6021</v>
      </c>
      <c r="AB678" t="s">
        <v>6026</v>
      </c>
      <c r="AC678" t="s">
        <v>6028</v>
      </c>
      <c r="AD678" t="s">
        <v>6030</v>
      </c>
      <c r="AE678" t="s">
        <v>6032</v>
      </c>
    </row>
    <row r="679" spans="1:31" x14ac:dyDescent="0.25">
      <c r="A679">
        <v>31611</v>
      </c>
      <c r="B679">
        <v>1656</v>
      </c>
      <c r="C679" t="s">
        <v>38</v>
      </c>
      <c r="D679">
        <v>2.1</v>
      </c>
      <c r="E679" t="s">
        <v>607</v>
      </c>
      <c r="F679" t="s">
        <v>1172</v>
      </c>
      <c r="G679" t="s">
        <v>1481</v>
      </c>
      <c r="H679" t="s">
        <v>1849</v>
      </c>
      <c r="I679" t="s">
        <v>3007</v>
      </c>
      <c r="J679">
        <v>16.8</v>
      </c>
      <c r="K679" t="s">
        <v>3046</v>
      </c>
      <c r="L679" t="s">
        <v>3211</v>
      </c>
      <c r="M679" t="s">
        <v>519</v>
      </c>
      <c r="N679" t="s">
        <v>1780</v>
      </c>
      <c r="O679" t="s">
        <v>1878</v>
      </c>
      <c r="R679" t="s">
        <v>1847</v>
      </c>
      <c r="S679" t="s">
        <v>554</v>
      </c>
      <c r="T679" t="s">
        <v>1551</v>
      </c>
      <c r="U679" t="s">
        <v>3960</v>
      </c>
      <c r="X679" t="s">
        <v>565</v>
      </c>
      <c r="Y679" t="s">
        <v>4803</v>
      </c>
      <c r="Z679" t="s">
        <v>5573</v>
      </c>
      <c r="AA679" t="s">
        <v>6021</v>
      </c>
      <c r="AB679" t="s">
        <v>6026</v>
      </c>
      <c r="AC679" t="s">
        <v>6028</v>
      </c>
      <c r="AD679" t="s">
        <v>6030</v>
      </c>
      <c r="AE679" t="s">
        <v>6032</v>
      </c>
    </row>
    <row r="680" spans="1:31" x14ac:dyDescent="0.25">
      <c r="A680">
        <v>31611</v>
      </c>
      <c r="B680">
        <v>1657</v>
      </c>
      <c r="C680" t="s">
        <v>36</v>
      </c>
      <c r="D680">
        <v>2.1</v>
      </c>
      <c r="E680" t="s">
        <v>607</v>
      </c>
      <c r="F680" t="s">
        <v>1172</v>
      </c>
      <c r="G680" t="s">
        <v>1735</v>
      </c>
      <c r="H680" t="s">
        <v>2087</v>
      </c>
      <c r="I680" t="s">
        <v>3007</v>
      </c>
      <c r="J680">
        <v>16.8</v>
      </c>
      <c r="K680" t="s">
        <v>3046</v>
      </c>
      <c r="L680" t="s">
        <v>3211</v>
      </c>
      <c r="M680" t="s">
        <v>519</v>
      </c>
      <c r="N680" t="s">
        <v>1780</v>
      </c>
      <c r="O680" t="s">
        <v>1878</v>
      </c>
      <c r="R680" t="s">
        <v>1847</v>
      </c>
      <c r="S680" t="s">
        <v>554</v>
      </c>
      <c r="T680" t="s">
        <v>1551</v>
      </c>
      <c r="U680" t="s">
        <v>3960</v>
      </c>
      <c r="X680" t="s">
        <v>565</v>
      </c>
      <c r="Y680" t="s">
        <v>4803</v>
      </c>
      <c r="Z680" t="s">
        <v>5573</v>
      </c>
      <c r="AA680" t="s">
        <v>6021</v>
      </c>
      <c r="AB680" t="s">
        <v>6026</v>
      </c>
      <c r="AC680" t="s">
        <v>6028</v>
      </c>
      <c r="AD680" t="s">
        <v>6030</v>
      </c>
      <c r="AE680" t="s">
        <v>6032</v>
      </c>
    </row>
    <row r="681" spans="1:31" x14ac:dyDescent="0.25">
      <c r="A681">
        <v>31611</v>
      </c>
      <c r="B681">
        <v>1658</v>
      </c>
      <c r="C681" t="s">
        <v>40</v>
      </c>
      <c r="D681">
        <v>2.1</v>
      </c>
      <c r="E681" t="s">
        <v>607</v>
      </c>
      <c r="F681" t="s">
        <v>1172</v>
      </c>
      <c r="G681" t="s">
        <v>1481</v>
      </c>
      <c r="H681" t="s">
        <v>2546</v>
      </c>
      <c r="I681" t="s">
        <v>3007</v>
      </c>
      <c r="J681">
        <v>16.8</v>
      </c>
      <c r="K681" t="s">
        <v>3046</v>
      </c>
      <c r="L681" t="s">
        <v>3211</v>
      </c>
      <c r="M681" t="s">
        <v>519</v>
      </c>
      <c r="N681" t="s">
        <v>1780</v>
      </c>
      <c r="O681" t="s">
        <v>1878</v>
      </c>
      <c r="R681" t="s">
        <v>1847</v>
      </c>
      <c r="S681" t="s">
        <v>554</v>
      </c>
      <c r="T681" t="s">
        <v>1551</v>
      </c>
      <c r="U681" t="s">
        <v>3960</v>
      </c>
      <c r="X681" t="s">
        <v>565</v>
      </c>
      <c r="Y681" t="s">
        <v>4803</v>
      </c>
      <c r="Z681" t="s">
        <v>5573</v>
      </c>
      <c r="AA681" t="s">
        <v>6021</v>
      </c>
      <c r="AB681" t="s">
        <v>6026</v>
      </c>
      <c r="AC681" t="s">
        <v>6028</v>
      </c>
      <c r="AD681" t="s">
        <v>6030</v>
      </c>
      <c r="AE681" t="s">
        <v>6032</v>
      </c>
    </row>
    <row r="682" spans="1:31" x14ac:dyDescent="0.25">
      <c r="A682">
        <v>31611</v>
      </c>
      <c r="B682">
        <v>1659</v>
      </c>
      <c r="C682" t="s">
        <v>33</v>
      </c>
      <c r="D682">
        <v>2.1</v>
      </c>
      <c r="E682" t="s">
        <v>607</v>
      </c>
      <c r="F682" t="s">
        <v>1172</v>
      </c>
      <c r="G682" t="s">
        <v>1481</v>
      </c>
      <c r="H682" t="s">
        <v>1838</v>
      </c>
      <c r="I682" t="s">
        <v>3007</v>
      </c>
      <c r="J682">
        <v>16.8</v>
      </c>
      <c r="K682" t="s">
        <v>3046</v>
      </c>
      <c r="L682" t="s">
        <v>3211</v>
      </c>
      <c r="M682" t="s">
        <v>519</v>
      </c>
      <c r="N682" t="s">
        <v>1780</v>
      </c>
      <c r="O682" t="s">
        <v>1878</v>
      </c>
      <c r="R682" t="s">
        <v>1847</v>
      </c>
      <c r="S682" t="s">
        <v>554</v>
      </c>
      <c r="T682" t="s">
        <v>1551</v>
      </c>
      <c r="U682" t="s">
        <v>3960</v>
      </c>
      <c r="X682" t="s">
        <v>565</v>
      </c>
      <c r="Y682" t="s">
        <v>4803</v>
      </c>
      <c r="Z682" t="s">
        <v>5573</v>
      </c>
      <c r="AA682" t="s">
        <v>6021</v>
      </c>
      <c r="AB682" t="s">
        <v>6026</v>
      </c>
      <c r="AC682" t="s">
        <v>6028</v>
      </c>
      <c r="AD682" t="s">
        <v>6030</v>
      </c>
      <c r="AE682" t="s">
        <v>6032</v>
      </c>
    </row>
    <row r="683" spans="1:31" x14ac:dyDescent="0.25">
      <c r="A683">
        <v>31611</v>
      </c>
      <c r="B683">
        <v>1660</v>
      </c>
      <c r="C683" t="s">
        <v>34</v>
      </c>
      <c r="D683">
        <v>2.1</v>
      </c>
      <c r="E683" t="s">
        <v>607</v>
      </c>
      <c r="F683" t="s">
        <v>1172</v>
      </c>
      <c r="G683" t="s">
        <v>1481</v>
      </c>
      <c r="H683" t="s">
        <v>2547</v>
      </c>
      <c r="I683" t="s">
        <v>3007</v>
      </c>
      <c r="J683">
        <v>16.8</v>
      </c>
      <c r="K683" t="s">
        <v>3046</v>
      </c>
      <c r="L683" t="s">
        <v>3211</v>
      </c>
      <c r="M683" t="s">
        <v>519</v>
      </c>
      <c r="N683" t="s">
        <v>1780</v>
      </c>
      <c r="O683" t="s">
        <v>1878</v>
      </c>
      <c r="R683" t="s">
        <v>1847</v>
      </c>
      <c r="S683" t="s">
        <v>554</v>
      </c>
      <c r="T683" t="s">
        <v>1551</v>
      </c>
      <c r="U683" t="s">
        <v>3960</v>
      </c>
      <c r="X683" t="s">
        <v>565</v>
      </c>
      <c r="Y683" t="s">
        <v>4803</v>
      </c>
      <c r="Z683" t="s">
        <v>5573</v>
      </c>
      <c r="AA683" t="s">
        <v>6021</v>
      </c>
      <c r="AB683" t="s">
        <v>6026</v>
      </c>
      <c r="AC683" t="s">
        <v>6028</v>
      </c>
      <c r="AD683" t="s">
        <v>6030</v>
      </c>
      <c r="AE683" t="s">
        <v>6032</v>
      </c>
    </row>
    <row r="684" spans="1:31" x14ac:dyDescent="0.25">
      <c r="A684">
        <v>31611</v>
      </c>
      <c r="B684">
        <v>1661</v>
      </c>
      <c r="C684" t="s">
        <v>35</v>
      </c>
      <c r="D684">
        <v>2.1</v>
      </c>
      <c r="E684" t="s">
        <v>607</v>
      </c>
      <c r="F684" t="s">
        <v>1172</v>
      </c>
      <c r="G684" t="s">
        <v>1481</v>
      </c>
      <c r="H684" t="s">
        <v>685</v>
      </c>
      <c r="I684" t="s">
        <v>3007</v>
      </c>
      <c r="J684">
        <v>16.8</v>
      </c>
      <c r="K684" t="s">
        <v>3046</v>
      </c>
      <c r="L684" t="s">
        <v>3211</v>
      </c>
      <c r="M684" t="s">
        <v>519</v>
      </c>
      <c r="N684" t="s">
        <v>1780</v>
      </c>
      <c r="O684" t="s">
        <v>1878</v>
      </c>
      <c r="R684" t="s">
        <v>1847</v>
      </c>
      <c r="S684" t="s">
        <v>554</v>
      </c>
      <c r="T684" t="s">
        <v>1551</v>
      </c>
      <c r="U684" t="s">
        <v>3960</v>
      </c>
      <c r="X684" t="s">
        <v>565</v>
      </c>
      <c r="Y684" t="s">
        <v>4803</v>
      </c>
      <c r="Z684" t="s">
        <v>5573</v>
      </c>
      <c r="AA684" t="s">
        <v>6021</v>
      </c>
      <c r="AB684" t="s">
        <v>6026</v>
      </c>
      <c r="AC684" t="s">
        <v>6028</v>
      </c>
      <c r="AD684" t="s">
        <v>6030</v>
      </c>
      <c r="AE684" t="s">
        <v>6032</v>
      </c>
    </row>
    <row r="685" spans="1:31" x14ac:dyDescent="0.25">
      <c r="A685">
        <v>31616</v>
      </c>
      <c r="B685">
        <v>1662</v>
      </c>
      <c r="C685" t="s">
        <v>195</v>
      </c>
      <c r="D685">
        <v>7.79</v>
      </c>
      <c r="F685" t="s">
        <v>1170</v>
      </c>
      <c r="G685" t="s">
        <v>415</v>
      </c>
      <c r="H685" t="s">
        <v>2528</v>
      </c>
      <c r="I685" t="s">
        <v>3009</v>
      </c>
      <c r="J685">
        <v>18.75</v>
      </c>
      <c r="K685" t="s">
        <v>3035</v>
      </c>
      <c r="L685" t="s">
        <v>3212</v>
      </c>
      <c r="S685" t="s">
        <v>2385</v>
      </c>
      <c r="T685" t="s">
        <v>2385</v>
      </c>
      <c r="V685" t="s">
        <v>2385</v>
      </c>
      <c r="Y685" t="s">
        <v>4804</v>
      </c>
      <c r="Z685" t="s">
        <v>5574</v>
      </c>
      <c r="AA685" t="s">
        <v>6024</v>
      </c>
      <c r="AB685" t="s">
        <v>6027</v>
      </c>
      <c r="AC685" t="s">
        <v>6029</v>
      </c>
      <c r="AD685" t="s">
        <v>6030</v>
      </c>
      <c r="AE685" t="s">
        <v>6032</v>
      </c>
    </row>
    <row r="686" spans="1:31" x14ac:dyDescent="0.25">
      <c r="A686">
        <v>31616</v>
      </c>
      <c r="B686">
        <v>1663</v>
      </c>
      <c r="C686" t="s">
        <v>196</v>
      </c>
      <c r="D686">
        <v>10</v>
      </c>
      <c r="F686" t="s">
        <v>1176</v>
      </c>
      <c r="G686" t="s">
        <v>1736</v>
      </c>
      <c r="H686" t="s">
        <v>2385</v>
      </c>
      <c r="I686" t="s">
        <v>3009</v>
      </c>
      <c r="J686">
        <v>18.75</v>
      </c>
      <c r="K686" t="s">
        <v>3035</v>
      </c>
      <c r="L686" t="s">
        <v>3212</v>
      </c>
      <c r="S686" t="s">
        <v>2385</v>
      </c>
      <c r="T686" t="s">
        <v>2385</v>
      </c>
      <c r="V686" t="s">
        <v>2385</v>
      </c>
      <c r="Y686" t="s">
        <v>4804</v>
      </c>
      <c r="Z686" t="s">
        <v>5574</v>
      </c>
      <c r="AA686" t="s">
        <v>6024</v>
      </c>
      <c r="AB686" t="s">
        <v>6027</v>
      </c>
      <c r="AC686" t="s">
        <v>6029</v>
      </c>
      <c r="AD686" t="s">
        <v>6030</v>
      </c>
      <c r="AE686" t="s">
        <v>6032</v>
      </c>
    </row>
    <row r="687" spans="1:31" x14ac:dyDescent="0.25">
      <c r="A687">
        <v>31618</v>
      </c>
      <c r="B687">
        <v>1664</v>
      </c>
      <c r="C687" t="s">
        <v>32</v>
      </c>
      <c r="D687">
        <v>1</v>
      </c>
      <c r="E687" t="s">
        <v>608</v>
      </c>
      <c r="F687" t="s">
        <v>1177</v>
      </c>
      <c r="G687" t="s">
        <v>499</v>
      </c>
      <c r="H687" t="s">
        <v>2548</v>
      </c>
      <c r="I687" t="s">
        <v>3019</v>
      </c>
      <c r="J687">
        <v>1</v>
      </c>
      <c r="K687" t="s">
        <v>3051</v>
      </c>
      <c r="L687" t="s">
        <v>3213</v>
      </c>
      <c r="Y687" t="s">
        <v>4805</v>
      </c>
      <c r="AA687" t="s">
        <v>6022</v>
      </c>
      <c r="AB687" t="s">
        <v>6026</v>
      </c>
      <c r="AC687" t="s">
        <v>6028</v>
      </c>
      <c r="AD687" t="s">
        <v>6030</v>
      </c>
      <c r="AE687" t="s">
        <v>6032</v>
      </c>
    </row>
    <row r="688" spans="1:31" x14ac:dyDescent="0.25">
      <c r="A688">
        <v>31621</v>
      </c>
      <c r="B688">
        <v>1665</v>
      </c>
      <c r="C688" t="s">
        <v>132</v>
      </c>
      <c r="D688">
        <v>4.2</v>
      </c>
      <c r="E688" t="s">
        <v>600</v>
      </c>
      <c r="F688" t="s">
        <v>1172</v>
      </c>
      <c r="G688" t="s">
        <v>1737</v>
      </c>
      <c r="H688" t="s">
        <v>1869</v>
      </c>
      <c r="I688" t="s">
        <v>3007</v>
      </c>
      <c r="J688">
        <v>10.5</v>
      </c>
      <c r="K688" t="s">
        <v>3046</v>
      </c>
      <c r="L688" t="s">
        <v>3211</v>
      </c>
      <c r="M688" t="s">
        <v>1757</v>
      </c>
      <c r="N688" t="s">
        <v>1749</v>
      </c>
      <c r="O688" t="s">
        <v>3713</v>
      </c>
      <c r="R688" t="s">
        <v>1825</v>
      </c>
      <c r="S688" t="s">
        <v>1886</v>
      </c>
      <c r="T688" t="s">
        <v>3960</v>
      </c>
      <c r="U688" t="s">
        <v>3790</v>
      </c>
      <c r="X688" t="s">
        <v>1823</v>
      </c>
      <c r="Y688" t="s">
        <v>4806</v>
      </c>
      <c r="Z688" t="s">
        <v>5575</v>
      </c>
      <c r="AA688" t="s">
        <v>6021</v>
      </c>
      <c r="AB688" t="s">
        <v>6026</v>
      </c>
      <c r="AC688" t="s">
        <v>6028</v>
      </c>
      <c r="AD688" t="s">
        <v>6030</v>
      </c>
      <c r="AE688" t="s">
        <v>6032</v>
      </c>
    </row>
    <row r="689" spans="1:31" x14ac:dyDescent="0.25">
      <c r="A689">
        <v>31621</v>
      </c>
      <c r="B689">
        <v>1666</v>
      </c>
      <c r="C689" t="s">
        <v>197</v>
      </c>
      <c r="D689">
        <v>6.3</v>
      </c>
      <c r="E689" t="s">
        <v>600</v>
      </c>
      <c r="F689" t="s">
        <v>1172</v>
      </c>
      <c r="G689" t="s">
        <v>1738</v>
      </c>
      <c r="H689" t="s">
        <v>1869</v>
      </c>
      <c r="I689" t="s">
        <v>3007</v>
      </c>
      <c r="J689">
        <v>10.5</v>
      </c>
      <c r="K689" t="s">
        <v>3046</v>
      </c>
      <c r="L689" t="s">
        <v>3211</v>
      </c>
      <c r="M689" t="s">
        <v>1757</v>
      </c>
      <c r="N689" t="s">
        <v>1749</v>
      </c>
      <c r="O689" t="s">
        <v>3713</v>
      </c>
      <c r="R689" t="s">
        <v>1825</v>
      </c>
      <c r="S689" t="s">
        <v>1886</v>
      </c>
      <c r="T689" t="s">
        <v>3960</v>
      </c>
      <c r="U689" t="s">
        <v>3790</v>
      </c>
      <c r="X689" t="s">
        <v>1823</v>
      </c>
      <c r="Y689" t="s">
        <v>4806</v>
      </c>
      <c r="Z689" t="s">
        <v>5575</v>
      </c>
      <c r="AA689" t="s">
        <v>6021</v>
      </c>
      <c r="AB689" t="s">
        <v>6026</v>
      </c>
      <c r="AC689" t="s">
        <v>6028</v>
      </c>
      <c r="AD689" t="s">
        <v>6030</v>
      </c>
      <c r="AE689" t="s">
        <v>6032</v>
      </c>
    </row>
    <row r="690" spans="1:31" x14ac:dyDescent="0.25">
      <c r="A690">
        <v>31627</v>
      </c>
      <c r="B690">
        <v>1667</v>
      </c>
      <c r="C690" t="s">
        <v>61</v>
      </c>
      <c r="D690">
        <v>14.7</v>
      </c>
      <c r="E690" t="s">
        <v>609</v>
      </c>
      <c r="F690" t="s">
        <v>1172</v>
      </c>
      <c r="G690" t="s">
        <v>1739</v>
      </c>
      <c r="H690" t="s">
        <v>1746</v>
      </c>
      <c r="I690" t="s">
        <v>3007</v>
      </c>
      <c r="J690">
        <v>14.7</v>
      </c>
      <c r="K690" t="s">
        <v>3046</v>
      </c>
      <c r="L690" t="s">
        <v>3211</v>
      </c>
      <c r="M690" t="s">
        <v>3458</v>
      </c>
      <c r="N690" t="s">
        <v>1598</v>
      </c>
      <c r="O690" t="s">
        <v>1458</v>
      </c>
      <c r="R690" t="s">
        <v>566</v>
      </c>
      <c r="S690" t="s">
        <v>1886</v>
      </c>
      <c r="T690" t="s">
        <v>470</v>
      </c>
      <c r="U690" t="s">
        <v>3790</v>
      </c>
      <c r="X690" t="s">
        <v>1823</v>
      </c>
      <c r="Y690" t="s">
        <v>4807</v>
      </c>
      <c r="Z690" t="s">
        <v>5576</v>
      </c>
      <c r="AA690" t="s">
        <v>6021</v>
      </c>
      <c r="AB690" t="s">
        <v>6026</v>
      </c>
      <c r="AC690" t="s">
        <v>6028</v>
      </c>
      <c r="AD690" t="s">
        <v>6030</v>
      </c>
      <c r="AE690" t="s">
        <v>6032</v>
      </c>
    </row>
    <row r="691" spans="1:31" x14ac:dyDescent="0.25">
      <c r="A691">
        <v>31642</v>
      </c>
      <c r="B691">
        <v>1668</v>
      </c>
      <c r="C691" t="s">
        <v>198</v>
      </c>
      <c r="D691">
        <v>7.875</v>
      </c>
      <c r="E691" t="s">
        <v>610</v>
      </c>
      <c r="F691" t="s">
        <v>1178</v>
      </c>
      <c r="G691" t="s">
        <v>1740</v>
      </c>
      <c r="H691" t="s">
        <v>2549</v>
      </c>
      <c r="I691" t="s">
        <v>3012</v>
      </c>
      <c r="J691">
        <v>31.5</v>
      </c>
      <c r="K691" t="s">
        <v>3035</v>
      </c>
      <c r="L691" t="s">
        <v>3114</v>
      </c>
      <c r="M691" t="s">
        <v>1877</v>
      </c>
      <c r="N691" t="s">
        <v>1043</v>
      </c>
      <c r="O691" t="s">
        <v>552</v>
      </c>
      <c r="R691" t="s">
        <v>3952</v>
      </c>
      <c r="S691" t="s">
        <v>3841</v>
      </c>
      <c r="T691" t="s">
        <v>1013</v>
      </c>
      <c r="U691" t="s">
        <v>470</v>
      </c>
      <c r="X691" t="s">
        <v>4507</v>
      </c>
      <c r="Y691" t="s">
        <v>4808</v>
      </c>
      <c r="Z691" t="s">
        <v>5577</v>
      </c>
      <c r="AA691" t="s">
        <v>6021</v>
      </c>
      <c r="AB691" t="s">
        <v>6027</v>
      </c>
      <c r="AC691" t="s">
        <v>6028</v>
      </c>
      <c r="AD691" t="s">
        <v>6030</v>
      </c>
      <c r="AE691" t="s">
        <v>6032</v>
      </c>
    </row>
    <row r="692" spans="1:31" x14ac:dyDescent="0.25">
      <c r="A692">
        <v>31642</v>
      </c>
      <c r="B692">
        <v>1669</v>
      </c>
      <c r="C692" t="s">
        <v>199</v>
      </c>
      <c r="D692">
        <v>5.25</v>
      </c>
      <c r="E692" t="s">
        <v>610</v>
      </c>
      <c r="F692" t="s">
        <v>1178</v>
      </c>
      <c r="G692" t="s">
        <v>623</v>
      </c>
      <c r="H692" t="s">
        <v>2549</v>
      </c>
      <c r="I692" t="s">
        <v>3012</v>
      </c>
      <c r="J692">
        <v>31.5</v>
      </c>
      <c r="K692" t="s">
        <v>3035</v>
      </c>
      <c r="L692" t="s">
        <v>3114</v>
      </c>
      <c r="M692" t="s">
        <v>1877</v>
      </c>
      <c r="N692" t="s">
        <v>1043</v>
      </c>
      <c r="O692" t="s">
        <v>552</v>
      </c>
      <c r="R692" t="s">
        <v>3952</v>
      </c>
      <c r="S692" t="s">
        <v>3841</v>
      </c>
      <c r="T692" t="s">
        <v>1013</v>
      </c>
      <c r="U692" t="s">
        <v>470</v>
      </c>
      <c r="X692" t="s">
        <v>4507</v>
      </c>
      <c r="Y692" t="s">
        <v>4808</v>
      </c>
      <c r="Z692" t="s">
        <v>5577</v>
      </c>
      <c r="AA692" t="s">
        <v>6021</v>
      </c>
      <c r="AB692" t="s">
        <v>6027</v>
      </c>
      <c r="AC692" t="s">
        <v>6028</v>
      </c>
      <c r="AD692" t="s">
        <v>6030</v>
      </c>
      <c r="AE692" t="s">
        <v>6032</v>
      </c>
    </row>
    <row r="693" spans="1:31" x14ac:dyDescent="0.25">
      <c r="A693">
        <v>31642</v>
      </c>
      <c r="B693">
        <v>1670</v>
      </c>
      <c r="C693" t="s">
        <v>200</v>
      </c>
      <c r="D693">
        <v>7.875</v>
      </c>
      <c r="E693" t="s">
        <v>610</v>
      </c>
      <c r="F693" t="s">
        <v>1178</v>
      </c>
      <c r="G693" t="s">
        <v>1741</v>
      </c>
      <c r="H693" t="s">
        <v>2549</v>
      </c>
      <c r="I693" t="s">
        <v>3012</v>
      </c>
      <c r="J693">
        <v>31.5</v>
      </c>
      <c r="K693" t="s">
        <v>3035</v>
      </c>
      <c r="L693" t="s">
        <v>3114</v>
      </c>
      <c r="M693" t="s">
        <v>1877</v>
      </c>
      <c r="N693" t="s">
        <v>1043</v>
      </c>
      <c r="O693" t="s">
        <v>552</v>
      </c>
      <c r="R693" t="s">
        <v>3952</v>
      </c>
      <c r="S693" t="s">
        <v>3841</v>
      </c>
      <c r="T693" t="s">
        <v>1013</v>
      </c>
      <c r="U693" t="s">
        <v>470</v>
      </c>
      <c r="X693" t="s">
        <v>4507</v>
      </c>
      <c r="Y693" t="s">
        <v>4808</v>
      </c>
      <c r="Z693" t="s">
        <v>5577</v>
      </c>
      <c r="AA693" t="s">
        <v>6021</v>
      </c>
      <c r="AB693" t="s">
        <v>6027</v>
      </c>
      <c r="AC693" t="s">
        <v>6028</v>
      </c>
      <c r="AD693" t="s">
        <v>6030</v>
      </c>
      <c r="AE693" t="s">
        <v>6032</v>
      </c>
    </row>
    <row r="694" spans="1:31" x14ac:dyDescent="0.25">
      <c r="A694">
        <v>31642</v>
      </c>
      <c r="B694">
        <v>1671</v>
      </c>
      <c r="C694" t="s">
        <v>74</v>
      </c>
      <c r="D694">
        <v>5.25</v>
      </c>
      <c r="E694" t="s">
        <v>610</v>
      </c>
      <c r="F694" t="s">
        <v>1178</v>
      </c>
      <c r="G694" t="s">
        <v>1742</v>
      </c>
      <c r="H694" t="s">
        <v>2549</v>
      </c>
      <c r="I694" t="s">
        <v>3012</v>
      </c>
      <c r="J694">
        <v>31.5</v>
      </c>
      <c r="K694" t="s">
        <v>3035</v>
      </c>
      <c r="L694" t="s">
        <v>3114</v>
      </c>
      <c r="M694" t="s">
        <v>1877</v>
      </c>
      <c r="N694" t="s">
        <v>1043</v>
      </c>
      <c r="O694" t="s">
        <v>552</v>
      </c>
      <c r="R694" t="s">
        <v>3952</v>
      </c>
      <c r="S694" t="s">
        <v>3841</v>
      </c>
      <c r="T694" t="s">
        <v>1013</v>
      </c>
      <c r="U694" t="s">
        <v>470</v>
      </c>
      <c r="X694" t="s">
        <v>4507</v>
      </c>
      <c r="Y694" t="s">
        <v>4808</v>
      </c>
      <c r="Z694" t="s">
        <v>5577</v>
      </c>
      <c r="AA694" t="s">
        <v>6021</v>
      </c>
      <c r="AB694" t="s">
        <v>6027</v>
      </c>
      <c r="AC694" t="s">
        <v>6028</v>
      </c>
      <c r="AD694" t="s">
        <v>6030</v>
      </c>
      <c r="AE694" t="s">
        <v>6032</v>
      </c>
    </row>
    <row r="695" spans="1:31" x14ac:dyDescent="0.25">
      <c r="A695">
        <v>31642</v>
      </c>
      <c r="B695">
        <v>1672</v>
      </c>
      <c r="C695" t="s">
        <v>201</v>
      </c>
      <c r="D695">
        <v>5.25</v>
      </c>
      <c r="E695" t="s">
        <v>610</v>
      </c>
      <c r="F695" t="s">
        <v>1178</v>
      </c>
      <c r="G695" t="s">
        <v>1743</v>
      </c>
      <c r="H695" t="s">
        <v>2549</v>
      </c>
      <c r="I695" t="s">
        <v>3012</v>
      </c>
      <c r="J695">
        <v>31.5</v>
      </c>
      <c r="K695" t="s">
        <v>3035</v>
      </c>
      <c r="L695" t="s">
        <v>3114</v>
      </c>
      <c r="M695" t="s">
        <v>1877</v>
      </c>
      <c r="N695" t="s">
        <v>1043</v>
      </c>
      <c r="O695" t="s">
        <v>552</v>
      </c>
      <c r="R695" t="s">
        <v>3952</v>
      </c>
      <c r="S695" t="s">
        <v>3841</v>
      </c>
      <c r="T695" t="s">
        <v>1013</v>
      </c>
      <c r="U695" t="s">
        <v>470</v>
      </c>
      <c r="X695" t="s">
        <v>4507</v>
      </c>
      <c r="Y695" t="s">
        <v>4808</v>
      </c>
      <c r="Z695" t="s">
        <v>5577</v>
      </c>
      <c r="AA695" t="s">
        <v>6021</v>
      </c>
      <c r="AB695" t="s">
        <v>6027</v>
      </c>
      <c r="AC695" t="s">
        <v>6028</v>
      </c>
      <c r="AD695" t="s">
        <v>6030</v>
      </c>
      <c r="AE695" t="s">
        <v>6032</v>
      </c>
    </row>
    <row r="696" spans="1:31" x14ac:dyDescent="0.25">
      <c r="A696">
        <v>31643</v>
      </c>
      <c r="B696">
        <v>1673</v>
      </c>
      <c r="C696" t="s">
        <v>34</v>
      </c>
      <c r="D696">
        <v>2.1</v>
      </c>
      <c r="E696" t="s">
        <v>611</v>
      </c>
      <c r="F696" t="s">
        <v>660</v>
      </c>
      <c r="G696" t="s">
        <v>1744</v>
      </c>
      <c r="H696" t="s">
        <v>1275</v>
      </c>
      <c r="I696" t="s">
        <v>3012</v>
      </c>
      <c r="J696">
        <v>21</v>
      </c>
      <c r="K696" t="s">
        <v>3046</v>
      </c>
      <c r="L696" t="s">
        <v>3214</v>
      </c>
      <c r="M696" t="s">
        <v>1877</v>
      </c>
      <c r="N696" t="s">
        <v>1043</v>
      </c>
      <c r="O696" t="s">
        <v>552</v>
      </c>
      <c r="R696" t="s">
        <v>599</v>
      </c>
      <c r="S696" t="s">
        <v>3841</v>
      </c>
      <c r="T696" t="s">
        <v>3841</v>
      </c>
      <c r="U696" t="s">
        <v>3786</v>
      </c>
      <c r="X696" t="s">
        <v>389</v>
      </c>
      <c r="Y696" t="s">
        <v>4809</v>
      </c>
      <c r="Z696" t="s">
        <v>5578</v>
      </c>
      <c r="AA696" t="s">
        <v>6021</v>
      </c>
      <c r="AB696" t="s">
        <v>6026</v>
      </c>
      <c r="AC696" t="s">
        <v>6028</v>
      </c>
      <c r="AD696" t="s">
        <v>6030</v>
      </c>
      <c r="AE696" t="s">
        <v>6032</v>
      </c>
    </row>
    <row r="697" spans="1:31" x14ac:dyDescent="0.25">
      <c r="A697">
        <v>31643</v>
      </c>
      <c r="B697">
        <v>1674</v>
      </c>
      <c r="C697" t="s">
        <v>202</v>
      </c>
      <c r="D697">
        <v>10.5</v>
      </c>
      <c r="E697" t="s">
        <v>611</v>
      </c>
      <c r="F697" t="s">
        <v>660</v>
      </c>
      <c r="G697" t="s">
        <v>1217</v>
      </c>
      <c r="H697" t="s">
        <v>2496</v>
      </c>
      <c r="I697" t="s">
        <v>3012</v>
      </c>
      <c r="J697">
        <v>21</v>
      </c>
      <c r="K697" t="s">
        <v>3046</v>
      </c>
      <c r="L697" t="s">
        <v>3214</v>
      </c>
      <c r="M697" t="s">
        <v>1877</v>
      </c>
      <c r="N697" t="s">
        <v>1043</v>
      </c>
      <c r="O697" t="s">
        <v>552</v>
      </c>
      <c r="R697" t="s">
        <v>599</v>
      </c>
      <c r="S697" t="s">
        <v>3841</v>
      </c>
      <c r="T697" t="s">
        <v>3841</v>
      </c>
      <c r="U697" t="s">
        <v>3786</v>
      </c>
      <c r="X697" t="s">
        <v>389</v>
      </c>
      <c r="Y697" t="s">
        <v>4809</v>
      </c>
      <c r="Z697" t="s">
        <v>5578</v>
      </c>
      <c r="AA697" t="s">
        <v>6021</v>
      </c>
      <c r="AB697" t="s">
        <v>6026</v>
      </c>
      <c r="AC697" t="s">
        <v>6028</v>
      </c>
      <c r="AD697" t="s">
        <v>6030</v>
      </c>
      <c r="AE697" t="s">
        <v>6032</v>
      </c>
    </row>
    <row r="698" spans="1:31" x14ac:dyDescent="0.25">
      <c r="A698">
        <v>31643</v>
      </c>
      <c r="B698">
        <v>1675</v>
      </c>
      <c r="C698" t="s">
        <v>36</v>
      </c>
      <c r="D698">
        <v>2.1</v>
      </c>
      <c r="E698" t="s">
        <v>611</v>
      </c>
      <c r="F698" t="s">
        <v>660</v>
      </c>
      <c r="G698" t="s">
        <v>568</v>
      </c>
      <c r="H698" t="s">
        <v>1233</v>
      </c>
      <c r="I698" t="s">
        <v>3012</v>
      </c>
      <c r="J698">
        <v>21</v>
      </c>
      <c r="K698" t="s">
        <v>3046</v>
      </c>
      <c r="L698" t="s">
        <v>3214</v>
      </c>
      <c r="M698" t="s">
        <v>1877</v>
      </c>
      <c r="N698" t="s">
        <v>1043</v>
      </c>
      <c r="O698" t="s">
        <v>552</v>
      </c>
      <c r="R698" t="s">
        <v>599</v>
      </c>
      <c r="S698" t="s">
        <v>3841</v>
      </c>
      <c r="T698" t="s">
        <v>3841</v>
      </c>
      <c r="U698" t="s">
        <v>3786</v>
      </c>
      <c r="X698" t="s">
        <v>389</v>
      </c>
      <c r="Y698" t="s">
        <v>4809</v>
      </c>
      <c r="Z698" t="s">
        <v>5578</v>
      </c>
      <c r="AA698" t="s">
        <v>6021</v>
      </c>
      <c r="AB698" t="s">
        <v>6026</v>
      </c>
      <c r="AC698" t="s">
        <v>6028</v>
      </c>
      <c r="AD698" t="s">
        <v>6030</v>
      </c>
      <c r="AE698" t="s">
        <v>6032</v>
      </c>
    </row>
    <row r="699" spans="1:31" x14ac:dyDescent="0.25">
      <c r="A699">
        <v>31643</v>
      </c>
      <c r="B699">
        <v>1676</v>
      </c>
      <c r="C699" t="s">
        <v>203</v>
      </c>
      <c r="D699">
        <v>6.3</v>
      </c>
      <c r="E699" t="s">
        <v>611</v>
      </c>
      <c r="F699" t="s">
        <v>660</v>
      </c>
      <c r="G699" t="s">
        <v>568</v>
      </c>
      <c r="H699" t="s">
        <v>2496</v>
      </c>
      <c r="I699" t="s">
        <v>3012</v>
      </c>
      <c r="J699">
        <v>21</v>
      </c>
      <c r="K699" t="s">
        <v>3046</v>
      </c>
      <c r="L699" t="s">
        <v>3214</v>
      </c>
      <c r="M699" t="s">
        <v>1877</v>
      </c>
      <c r="N699" t="s">
        <v>1043</v>
      </c>
      <c r="O699" t="s">
        <v>552</v>
      </c>
      <c r="R699" t="s">
        <v>599</v>
      </c>
      <c r="S699" t="s">
        <v>3841</v>
      </c>
      <c r="T699" t="s">
        <v>3841</v>
      </c>
      <c r="U699" t="s">
        <v>3786</v>
      </c>
      <c r="X699" t="s">
        <v>389</v>
      </c>
      <c r="Y699" t="s">
        <v>4809</v>
      </c>
      <c r="Z699" t="s">
        <v>5578</v>
      </c>
      <c r="AA699" t="s">
        <v>6021</v>
      </c>
      <c r="AB699" t="s">
        <v>6026</v>
      </c>
      <c r="AC699" t="s">
        <v>6028</v>
      </c>
      <c r="AD699" t="s">
        <v>6030</v>
      </c>
      <c r="AE699" t="s">
        <v>6032</v>
      </c>
    </row>
    <row r="700" spans="1:31" x14ac:dyDescent="0.25">
      <c r="A700">
        <v>31644</v>
      </c>
      <c r="B700">
        <v>1677</v>
      </c>
      <c r="C700" t="s">
        <v>36</v>
      </c>
      <c r="D700">
        <v>2.1</v>
      </c>
      <c r="E700" t="s">
        <v>600</v>
      </c>
      <c r="F700" t="s">
        <v>1172</v>
      </c>
      <c r="G700" t="s">
        <v>1745</v>
      </c>
      <c r="H700" t="s">
        <v>684</v>
      </c>
      <c r="I700" t="s">
        <v>3007</v>
      </c>
      <c r="J700">
        <v>23.1</v>
      </c>
      <c r="K700" t="s">
        <v>3046</v>
      </c>
      <c r="L700" t="s">
        <v>3211</v>
      </c>
      <c r="M700" t="s">
        <v>2568</v>
      </c>
      <c r="N700" t="s">
        <v>3541</v>
      </c>
      <c r="O700" t="s">
        <v>1170</v>
      </c>
      <c r="R700" t="s">
        <v>3953</v>
      </c>
      <c r="S700" t="s">
        <v>4004</v>
      </c>
      <c r="T700" t="s">
        <v>1126</v>
      </c>
      <c r="U700" t="s">
        <v>470</v>
      </c>
      <c r="X700" t="s">
        <v>565</v>
      </c>
      <c r="Y700" t="s">
        <v>4810</v>
      </c>
      <c r="Z700" t="s">
        <v>5579</v>
      </c>
      <c r="AA700" t="s">
        <v>6021</v>
      </c>
      <c r="AB700" t="s">
        <v>6026</v>
      </c>
      <c r="AC700" t="s">
        <v>6028</v>
      </c>
      <c r="AD700" t="s">
        <v>6030</v>
      </c>
      <c r="AE700" t="s">
        <v>6032</v>
      </c>
    </row>
    <row r="701" spans="1:31" x14ac:dyDescent="0.25">
      <c r="A701">
        <v>31644</v>
      </c>
      <c r="B701">
        <v>1678</v>
      </c>
      <c r="C701" t="s">
        <v>40</v>
      </c>
      <c r="D701">
        <v>2.1</v>
      </c>
      <c r="E701" t="s">
        <v>600</v>
      </c>
      <c r="F701" t="s">
        <v>1172</v>
      </c>
      <c r="G701" t="s">
        <v>1734</v>
      </c>
      <c r="H701" t="s">
        <v>2546</v>
      </c>
      <c r="I701" t="s">
        <v>3007</v>
      </c>
      <c r="J701">
        <v>23.1</v>
      </c>
      <c r="K701" t="s">
        <v>3046</v>
      </c>
      <c r="L701" t="s">
        <v>3211</v>
      </c>
      <c r="M701" t="s">
        <v>2568</v>
      </c>
      <c r="N701" t="s">
        <v>3541</v>
      </c>
      <c r="O701" t="s">
        <v>1170</v>
      </c>
      <c r="R701" t="s">
        <v>3953</v>
      </c>
      <c r="S701" t="s">
        <v>4004</v>
      </c>
      <c r="T701" t="s">
        <v>1126</v>
      </c>
      <c r="U701" t="s">
        <v>470</v>
      </c>
      <c r="X701" t="s">
        <v>565</v>
      </c>
      <c r="Y701" t="s">
        <v>4810</v>
      </c>
      <c r="Z701" t="s">
        <v>5579</v>
      </c>
      <c r="AA701" t="s">
        <v>6021</v>
      </c>
      <c r="AB701" t="s">
        <v>6026</v>
      </c>
      <c r="AC701" t="s">
        <v>6028</v>
      </c>
      <c r="AD701" t="s">
        <v>6030</v>
      </c>
      <c r="AE701" t="s">
        <v>6032</v>
      </c>
    </row>
    <row r="702" spans="1:31" x14ac:dyDescent="0.25">
      <c r="A702">
        <v>31644</v>
      </c>
      <c r="B702">
        <v>1679</v>
      </c>
      <c r="C702" t="s">
        <v>204</v>
      </c>
      <c r="D702">
        <v>14.7</v>
      </c>
      <c r="E702" t="s">
        <v>600</v>
      </c>
      <c r="F702" t="s">
        <v>1172</v>
      </c>
      <c r="G702" t="s">
        <v>1746</v>
      </c>
      <c r="H702" t="s">
        <v>2546</v>
      </c>
      <c r="I702" t="s">
        <v>3007</v>
      </c>
      <c r="J702">
        <v>23.1</v>
      </c>
      <c r="K702" t="s">
        <v>3046</v>
      </c>
      <c r="L702" t="s">
        <v>3211</v>
      </c>
      <c r="M702" t="s">
        <v>2568</v>
      </c>
      <c r="N702" t="s">
        <v>3541</v>
      </c>
      <c r="O702" t="s">
        <v>1170</v>
      </c>
      <c r="R702" t="s">
        <v>3953</v>
      </c>
      <c r="S702" t="s">
        <v>4004</v>
      </c>
      <c r="T702" t="s">
        <v>1126</v>
      </c>
      <c r="U702" t="s">
        <v>470</v>
      </c>
      <c r="X702" t="s">
        <v>565</v>
      </c>
      <c r="Y702" t="s">
        <v>4810</v>
      </c>
      <c r="Z702" t="s">
        <v>5579</v>
      </c>
      <c r="AA702" t="s">
        <v>6021</v>
      </c>
      <c r="AB702" t="s">
        <v>6026</v>
      </c>
      <c r="AC702" t="s">
        <v>6028</v>
      </c>
      <c r="AD702" t="s">
        <v>6030</v>
      </c>
      <c r="AE702" t="s">
        <v>6032</v>
      </c>
    </row>
    <row r="703" spans="1:31" x14ac:dyDescent="0.25">
      <c r="A703">
        <v>31644</v>
      </c>
      <c r="B703">
        <v>1680</v>
      </c>
      <c r="C703" t="s">
        <v>41</v>
      </c>
      <c r="D703">
        <v>2.1</v>
      </c>
      <c r="E703" t="s">
        <v>600</v>
      </c>
      <c r="F703" t="s">
        <v>1172</v>
      </c>
      <c r="G703" t="s">
        <v>1733</v>
      </c>
      <c r="H703" t="s">
        <v>2550</v>
      </c>
      <c r="I703" t="s">
        <v>3007</v>
      </c>
      <c r="J703">
        <v>23.1</v>
      </c>
      <c r="K703" t="s">
        <v>3046</v>
      </c>
      <c r="L703" t="s">
        <v>3211</v>
      </c>
      <c r="M703" t="s">
        <v>2568</v>
      </c>
      <c r="N703" t="s">
        <v>3541</v>
      </c>
      <c r="O703" t="s">
        <v>1170</v>
      </c>
      <c r="R703" t="s">
        <v>3953</v>
      </c>
      <c r="S703" t="s">
        <v>4004</v>
      </c>
      <c r="T703" t="s">
        <v>1126</v>
      </c>
      <c r="U703" t="s">
        <v>470</v>
      </c>
      <c r="X703" t="s">
        <v>565</v>
      </c>
      <c r="Y703" t="s">
        <v>4810</v>
      </c>
      <c r="Z703" t="s">
        <v>5579</v>
      </c>
      <c r="AA703" t="s">
        <v>6021</v>
      </c>
      <c r="AB703" t="s">
        <v>6026</v>
      </c>
      <c r="AC703" t="s">
        <v>6028</v>
      </c>
      <c r="AD703" t="s">
        <v>6030</v>
      </c>
      <c r="AE703" t="s">
        <v>6032</v>
      </c>
    </row>
    <row r="704" spans="1:31" x14ac:dyDescent="0.25">
      <c r="A704">
        <v>31644</v>
      </c>
      <c r="B704">
        <v>1681</v>
      </c>
      <c r="C704" t="s">
        <v>37</v>
      </c>
      <c r="D704">
        <v>2.1</v>
      </c>
      <c r="E704" t="s">
        <v>600</v>
      </c>
      <c r="F704" t="s">
        <v>1172</v>
      </c>
      <c r="G704" t="s">
        <v>1733</v>
      </c>
      <c r="H704" t="s">
        <v>2546</v>
      </c>
      <c r="I704" t="s">
        <v>3007</v>
      </c>
      <c r="J704">
        <v>23.1</v>
      </c>
      <c r="K704" t="s">
        <v>3046</v>
      </c>
      <c r="L704" t="s">
        <v>3211</v>
      </c>
      <c r="M704" t="s">
        <v>2568</v>
      </c>
      <c r="N704" t="s">
        <v>3541</v>
      </c>
      <c r="O704" t="s">
        <v>1170</v>
      </c>
      <c r="R704" t="s">
        <v>3953</v>
      </c>
      <c r="S704" t="s">
        <v>4004</v>
      </c>
      <c r="T704" t="s">
        <v>1126</v>
      </c>
      <c r="U704" t="s">
        <v>470</v>
      </c>
      <c r="X704" t="s">
        <v>565</v>
      </c>
      <c r="Y704" t="s">
        <v>4810</v>
      </c>
      <c r="Z704" t="s">
        <v>5579</v>
      </c>
      <c r="AA704" t="s">
        <v>6021</v>
      </c>
      <c r="AB704" t="s">
        <v>6026</v>
      </c>
      <c r="AC704" t="s">
        <v>6028</v>
      </c>
      <c r="AD704" t="s">
        <v>6030</v>
      </c>
      <c r="AE704" t="s">
        <v>6032</v>
      </c>
    </row>
    <row r="705" spans="1:31" x14ac:dyDescent="0.25">
      <c r="A705">
        <v>31645</v>
      </c>
      <c r="B705">
        <v>1682</v>
      </c>
      <c r="C705" t="s">
        <v>205</v>
      </c>
      <c r="D705">
        <v>8.4</v>
      </c>
      <c r="E705" t="s">
        <v>611</v>
      </c>
      <c r="F705" t="s">
        <v>660</v>
      </c>
      <c r="G705" t="s">
        <v>1747</v>
      </c>
      <c r="H705" t="s">
        <v>2551</v>
      </c>
      <c r="I705" t="s">
        <v>3012</v>
      </c>
      <c r="J705">
        <v>25.2</v>
      </c>
      <c r="K705" t="s">
        <v>3046</v>
      </c>
      <c r="L705" t="s">
        <v>3114</v>
      </c>
      <c r="M705" t="s">
        <v>1877</v>
      </c>
      <c r="N705" t="s">
        <v>1043</v>
      </c>
      <c r="O705" t="s">
        <v>552</v>
      </c>
      <c r="R705" t="s">
        <v>599</v>
      </c>
      <c r="S705" t="s">
        <v>3841</v>
      </c>
      <c r="T705" t="s">
        <v>989</v>
      </c>
      <c r="U705" t="s">
        <v>389</v>
      </c>
      <c r="X705" t="s">
        <v>470</v>
      </c>
      <c r="Y705" t="s">
        <v>4811</v>
      </c>
      <c r="Z705" t="s">
        <v>5580</v>
      </c>
      <c r="AA705" t="s">
        <v>6021</v>
      </c>
      <c r="AB705" t="s">
        <v>6026</v>
      </c>
      <c r="AC705" t="s">
        <v>6028</v>
      </c>
      <c r="AD705" t="s">
        <v>6030</v>
      </c>
      <c r="AE705" t="s">
        <v>6032</v>
      </c>
    </row>
    <row r="706" spans="1:31" x14ac:dyDescent="0.25">
      <c r="A706">
        <v>31645</v>
      </c>
      <c r="B706">
        <v>1683</v>
      </c>
      <c r="C706" t="s">
        <v>124</v>
      </c>
      <c r="D706">
        <v>4.2</v>
      </c>
      <c r="E706" t="s">
        <v>611</v>
      </c>
      <c r="F706" t="s">
        <v>660</v>
      </c>
      <c r="G706" t="s">
        <v>1712</v>
      </c>
      <c r="H706" t="s">
        <v>611</v>
      </c>
      <c r="I706" t="s">
        <v>3012</v>
      </c>
      <c r="J706">
        <v>25.2</v>
      </c>
      <c r="K706" t="s">
        <v>3046</v>
      </c>
      <c r="L706" t="s">
        <v>3114</v>
      </c>
      <c r="M706" t="s">
        <v>1877</v>
      </c>
      <c r="N706" t="s">
        <v>1043</v>
      </c>
      <c r="O706" t="s">
        <v>552</v>
      </c>
      <c r="R706" t="s">
        <v>599</v>
      </c>
      <c r="S706" t="s">
        <v>3841</v>
      </c>
      <c r="T706" t="s">
        <v>989</v>
      </c>
      <c r="U706" t="s">
        <v>389</v>
      </c>
      <c r="X706" t="s">
        <v>470</v>
      </c>
      <c r="Y706" t="s">
        <v>4811</v>
      </c>
      <c r="Z706" t="s">
        <v>5580</v>
      </c>
      <c r="AA706" t="s">
        <v>6021</v>
      </c>
      <c r="AB706" t="s">
        <v>6026</v>
      </c>
      <c r="AC706" t="s">
        <v>6028</v>
      </c>
      <c r="AD706" t="s">
        <v>6030</v>
      </c>
      <c r="AE706" t="s">
        <v>6032</v>
      </c>
    </row>
    <row r="707" spans="1:31" x14ac:dyDescent="0.25">
      <c r="A707">
        <v>31645</v>
      </c>
      <c r="B707">
        <v>1684</v>
      </c>
      <c r="C707" t="s">
        <v>42</v>
      </c>
      <c r="D707">
        <v>2.1</v>
      </c>
      <c r="E707" t="s">
        <v>611</v>
      </c>
      <c r="F707" t="s">
        <v>660</v>
      </c>
      <c r="G707" t="s">
        <v>729</v>
      </c>
      <c r="H707" t="s">
        <v>611</v>
      </c>
      <c r="I707" t="s">
        <v>3012</v>
      </c>
      <c r="J707">
        <v>25.2</v>
      </c>
      <c r="K707" t="s">
        <v>3046</v>
      </c>
      <c r="L707" t="s">
        <v>3114</v>
      </c>
      <c r="M707" t="s">
        <v>1877</v>
      </c>
      <c r="N707" t="s">
        <v>1043</v>
      </c>
      <c r="O707" t="s">
        <v>552</v>
      </c>
      <c r="R707" t="s">
        <v>599</v>
      </c>
      <c r="S707" t="s">
        <v>3841</v>
      </c>
      <c r="T707" t="s">
        <v>989</v>
      </c>
      <c r="U707" t="s">
        <v>389</v>
      </c>
      <c r="X707" t="s">
        <v>470</v>
      </c>
      <c r="Y707" t="s">
        <v>4811</v>
      </c>
      <c r="Z707" t="s">
        <v>5580</v>
      </c>
      <c r="AA707" t="s">
        <v>6021</v>
      </c>
      <c r="AB707" t="s">
        <v>6026</v>
      </c>
      <c r="AC707" t="s">
        <v>6028</v>
      </c>
      <c r="AD707" t="s">
        <v>6030</v>
      </c>
      <c r="AE707" t="s">
        <v>6032</v>
      </c>
    </row>
    <row r="708" spans="1:31" x14ac:dyDescent="0.25">
      <c r="A708">
        <v>31645</v>
      </c>
      <c r="B708">
        <v>1685</v>
      </c>
      <c r="C708" t="s">
        <v>41</v>
      </c>
      <c r="D708">
        <v>2.1</v>
      </c>
      <c r="E708" t="s">
        <v>611</v>
      </c>
      <c r="F708" t="s">
        <v>660</v>
      </c>
      <c r="G708" t="s">
        <v>1748</v>
      </c>
      <c r="H708" t="s">
        <v>611</v>
      </c>
      <c r="I708" t="s">
        <v>3012</v>
      </c>
      <c r="J708">
        <v>25.2</v>
      </c>
      <c r="K708" t="s">
        <v>3046</v>
      </c>
      <c r="L708" t="s">
        <v>3114</v>
      </c>
      <c r="M708" t="s">
        <v>1877</v>
      </c>
      <c r="N708" t="s">
        <v>1043</v>
      </c>
      <c r="O708" t="s">
        <v>552</v>
      </c>
      <c r="R708" t="s">
        <v>599</v>
      </c>
      <c r="S708" t="s">
        <v>3841</v>
      </c>
      <c r="T708" t="s">
        <v>989</v>
      </c>
      <c r="U708" t="s">
        <v>389</v>
      </c>
      <c r="X708" t="s">
        <v>470</v>
      </c>
      <c r="Y708" t="s">
        <v>4811</v>
      </c>
      <c r="Z708" t="s">
        <v>5580</v>
      </c>
      <c r="AA708" t="s">
        <v>6021</v>
      </c>
      <c r="AB708" t="s">
        <v>6026</v>
      </c>
      <c r="AC708" t="s">
        <v>6028</v>
      </c>
      <c r="AD708" t="s">
        <v>6030</v>
      </c>
      <c r="AE708" t="s">
        <v>6032</v>
      </c>
    </row>
    <row r="709" spans="1:31" x14ac:dyDescent="0.25">
      <c r="A709">
        <v>31645</v>
      </c>
      <c r="B709">
        <v>1686</v>
      </c>
      <c r="C709" t="s">
        <v>43</v>
      </c>
      <c r="D709">
        <v>2.1</v>
      </c>
      <c r="E709" t="s">
        <v>611</v>
      </c>
      <c r="F709" t="s">
        <v>660</v>
      </c>
      <c r="G709" t="s">
        <v>1748</v>
      </c>
      <c r="H709" t="s">
        <v>1817</v>
      </c>
      <c r="I709" t="s">
        <v>3012</v>
      </c>
      <c r="J709">
        <v>25.2</v>
      </c>
      <c r="K709" t="s">
        <v>3046</v>
      </c>
      <c r="L709" t="s">
        <v>3114</v>
      </c>
      <c r="M709" t="s">
        <v>1877</v>
      </c>
      <c r="N709" t="s">
        <v>1043</v>
      </c>
      <c r="O709" t="s">
        <v>552</v>
      </c>
      <c r="R709" t="s">
        <v>599</v>
      </c>
      <c r="S709" t="s">
        <v>3841</v>
      </c>
      <c r="T709" t="s">
        <v>989</v>
      </c>
      <c r="U709" t="s">
        <v>389</v>
      </c>
      <c r="X709" t="s">
        <v>470</v>
      </c>
      <c r="Y709" t="s">
        <v>4811</v>
      </c>
      <c r="Z709" t="s">
        <v>5580</v>
      </c>
      <c r="AA709" t="s">
        <v>6021</v>
      </c>
      <c r="AB709" t="s">
        <v>6026</v>
      </c>
      <c r="AC709" t="s">
        <v>6028</v>
      </c>
      <c r="AD709" t="s">
        <v>6030</v>
      </c>
      <c r="AE709" t="s">
        <v>6032</v>
      </c>
    </row>
    <row r="710" spans="1:31" x14ac:dyDescent="0.25">
      <c r="A710">
        <v>31645</v>
      </c>
      <c r="B710">
        <v>1687</v>
      </c>
      <c r="C710" t="s">
        <v>44</v>
      </c>
      <c r="D710">
        <v>2.1</v>
      </c>
      <c r="E710" t="s">
        <v>611</v>
      </c>
      <c r="F710" t="s">
        <v>660</v>
      </c>
      <c r="G710" t="s">
        <v>729</v>
      </c>
      <c r="H710" t="s">
        <v>2551</v>
      </c>
      <c r="I710" t="s">
        <v>3012</v>
      </c>
      <c r="J710">
        <v>25.2</v>
      </c>
      <c r="K710" t="s">
        <v>3046</v>
      </c>
      <c r="L710" t="s">
        <v>3114</v>
      </c>
      <c r="M710" t="s">
        <v>1877</v>
      </c>
      <c r="N710" t="s">
        <v>1043</v>
      </c>
      <c r="O710" t="s">
        <v>552</v>
      </c>
      <c r="R710" t="s">
        <v>599</v>
      </c>
      <c r="S710" t="s">
        <v>3841</v>
      </c>
      <c r="T710" t="s">
        <v>989</v>
      </c>
      <c r="U710" t="s">
        <v>389</v>
      </c>
      <c r="X710" t="s">
        <v>470</v>
      </c>
      <c r="Y710" t="s">
        <v>4811</v>
      </c>
      <c r="Z710" t="s">
        <v>5580</v>
      </c>
      <c r="AA710" t="s">
        <v>6021</v>
      </c>
      <c r="AB710" t="s">
        <v>6026</v>
      </c>
      <c r="AC710" t="s">
        <v>6028</v>
      </c>
      <c r="AD710" t="s">
        <v>6030</v>
      </c>
      <c r="AE710" t="s">
        <v>6032</v>
      </c>
    </row>
    <row r="711" spans="1:31" x14ac:dyDescent="0.25">
      <c r="A711">
        <v>31645</v>
      </c>
      <c r="B711">
        <v>1688</v>
      </c>
      <c r="C711" t="s">
        <v>34</v>
      </c>
      <c r="D711">
        <v>2.1</v>
      </c>
      <c r="E711" t="s">
        <v>611</v>
      </c>
      <c r="F711" t="s">
        <v>660</v>
      </c>
      <c r="G711" t="s">
        <v>1747</v>
      </c>
      <c r="H711" t="s">
        <v>2552</v>
      </c>
      <c r="I711" t="s">
        <v>3012</v>
      </c>
      <c r="J711">
        <v>25.2</v>
      </c>
      <c r="K711" t="s">
        <v>3046</v>
      </c>
      <c r="L711" t="s">
        <v>3114</v>
      </c>
      <c r="M711" t="s">
        <v>1877</v>
      </c>
      <c r="N711" t="s">
        <v>1043</v>
      </c>
      <c r="O711" t="s">
        <v>552</v>
      </c>
      <c r="R711" t="s">
        <v>599</v>
      </c>
      <c r="S711" t="s">
        <v>3841</v>
      </c>
      <c r="T711" t="s">
        <v>989</v>
      </c>
      <c r="U711" t="s">
        <v>389</v>
      </c>
      <c r="X711" t="s">
        <v>470</v>
      </c>
      <c r="Y711" t="s">
        <v>4811</v>
      </c>
      <c r="Z711" t="s">
        <v>5580</v>
      </c>
      <c r="AA711" t="s">
        <v>6021</v>
      </c>
      <c r="AB711" t="s">
        <v>6026</v>
      </c>
      <c r="AC711" t="s">
        <v>6028</v>
      </c>
      <c r="AD711" t="s">
        <v>6030</v>
      </c>
      <c r="AE711" t="s">
        <v>6032</v>
      </c>
    </row>
    <row r="712" spans="1:31" x14ac:dyDescent="0.25">
      <c r="A712">
        <v>31645</v>
      </c>
      <c r="B712">
        <v>1689</v>
      </c>
      <c r="C712" t="s">
        <v>38</v>
      </c>
      <c r="D712">
        <v>2.1</v>
      </c>
      <c r="E712" t="s">
        <v>611</v>
      </c>
      <c r="F712" t="s">
        <v>660</v>
      </c>
      <c r="G712" t="s">
        <v>1747</v>
      </c>
      <c r="H712" t="s">
        <v>1275</v>
      </c>
      <c r="I712" t="s">
        <v>3012</v>
      </c>
      <c r="J712">
        <v>25.2</v>
      </c>
      <c r="K712" t="s">
        <v>3046</v>
      </c>
      <c r="L712" t="s">
        <v>3114</v>
      </c>
      <c r="M712" t="s">
        <v>1877</v>
      </c>
      <c r="N712" t="s">
        <v>1043</v>
      </c>
      <c r="O712" t="s">
        <v>552</v>
      </c>
      <c r="R712" t="s">
        <v>599</v>
      </c>
      <c r="S712" t="s">
        <v>3841</v>
      </c>
      <c r="T712" t="s">
        <v>989</v>
      </c>
      <c r="U712" t="s">
        <v>389</v>
      </c>
      <c r="X712" t="s">
        <v>470</v>
      </c>
      <c r="Y712" t="s">
        <v>4811</v>
      </c>
      <c r="Z712" t="s">
        <v>5580</v>
      </c>
      <c r="AA712" t="s">
        <v>6021</v>
      </c>
      <c r="AB712" t="s">
        <v>6026</v>
      </c>
      <c r="AC712" t="s">
        <v>6028</v>
      </c>
      <c r="AD712" t="s">
        <v>6030</v>
      </c>
      <c r="AE712" t="s">
        <v>6032</v>
      </c>
    </row>
    <row r="713" spans="1:31" x14ac:dyDescent="0.25">
      <c r="A713">
        <v>31646</v>
      </c>
      <c r="B713">
        <v>1690</v>
      </c>
      <c r="C713" t="s">
        <v>58</v>
      </c>
      <c r="D713">
        <v>15</v>
      </c>
      <c r="E713" t="s">
        <v>612</v>
      </c>
      <c r="F713" t="s">
        <v>1179</v>
      </c>
      <c r="G713" t="s">
        <v>1749</v>
      </c>
      <c r="H713" t="s">
        <v>2364</v>
      </c>
      <c r="I713" t="s">
        <v>3013</v>
      </c>
      <c r="J713">
        <v>15</v>
      </c>
      <c r="K713" t="s">
        <v>3046</v>
      </c>
      <c r="L713" t="s">
        <v>3215</v>
      </c>
      <c r="M713" t="s">
        <v>3459</v>
      </c>
      <c r="N713" t="s">
        <v>3542</v>
      </c>
      <c r="O713" t="s">
        <v>3714</v>
      </c>
      <c r="R713" t="s">
        <v>1821</v>
      </c>
      <c r="S713" t="s">
        <v>4005</v>
      </c>
      <c r="T713" t="s">
        <v>2446</v>
      </c>
      <c r="U713" t="s">
        <v>4243</v>
      </c>
      <c r="X713" t="s">
        <v>1781</v>
      </c>
      <c r="Y713" t="s">
        <v>4812</v>
      </c>
      <c r="Z713" t="s">
        <v>5581</v>
      </c>
      <c r="AA713" t="s">
        <v>6021</v>
      </c>
      <c r="AB713" t="s">
        <v>6026</v>
      </c>
      <c r="AC713" t="s">
        <v>6028</v>
      </c>
      <c r="AD713" t="s">
        <v>6030</v>
      </c>
      <c r="AE713" t="s">
        <v>6032</v>
      </c>
    </row>
    <row r="714" spans="1:31" x14ac:dyDescent="0.25">
      <c r="A714">
        <v>31647</v>
      </c>
      <c r="B714">
        <v>1691</v>
      </c>
      <c r="C714" t="s">
        <v>85</v>
      </c>
      <c r="D714">
        <v>18</v>
      </c>
      <c r="E714" t="s">
        <v>612</v>
      </c>
      <c r="F714" t="s">
        <v>1179</v>
      </c>
      <c r="G714" t="s">
        <v>1169</v>
      </c>
      <c r="H714" t="s">
        <v>2553</v>
      </c>
      <c r="I714" t="s">
        <v>3013</v>
      </c>
      <c r="J714">
        <v>18</v>
      </c>
      <c r="K714" t="s">
        <v>3046</v>
      </c>
      <c r="L714" t="s">
        <v>3215</v>
      </c>
      <c r="M714" t="s">
        <v>3459</v>
      </c>
      <c r="N714" t="s">
        <v>3542</v>
      </c>
      <c r="O714" t="s">
        <v>3714</v>
      </c>
      <c r="R714" t="s">
        <v>1821</v>
      </c>
      <c r="S714" t="s">
        <v>1211</v>
      </c>
      <c r="T714" t="s">
        <v>935</v>
      </c>
      <c r="U714" t="s">
        <v>1673</v>
      </c>
      <c r="X714" t="s">
        <v>470</v>
      </c>
      <c r="Y714" t="s">
        <v>4813</v>
      </c>
      <c r="Z714" t="s">
        <v>5582</v>
      </c>
      <c r="AA714" t="s">
        <v>6021</v>
      </c>
      <c r="AB714" t="s">
        <v>6026</v>
      </c>
      <c r="AC714" t="s">
        <v>6028</v>
      </c>
      <c r="AD714" t="s">
        <v>6030</v>
      </c>
      <c r="AE714" t="s">
        <v>6032</v>
      </c>
    </row>
    <row r="715" spans="1:31" x14ac:dyDescent="0.25">
      <c r="A715">
        <v>31651</v>
      </c>
      <c r="B715">
        <v>1692</v>
      </c>
      <c r="C715" t="s">
        <v>60</v>
      </c>
      <c r="D715">
        <v>26</v>
      </c>
      <c r="E715" t="s">
        <v>587</v>
      </c>
      <c r="F715" t="s">
        <v>1172</v>
      </c>
      <c r="G715" t="s">
        <v>1750</v>
      </c>
      <c r="H715" t="s">
        <v>2554</v>
      </c>
      <c r="I715" t="s">
        <v>3012</v>
      </c>
      <c r="J715">
        <v>28.6</v>
      </c>
      <c r="K715" t="s">
        <v>3046</v>
      </c>
      <c r="L715" t="s">
        <v>3106</v>
      </c>
      <c r="M715" t="s">
        <v>677</v>
      </c>
      <c r="N715" t="s">
        <v>677</v>
      </c>
      <c r="O715" t="s">
        <v>673</v>
      </c>
      <c r="R715" t="s">
        <v>522</v>
      </c>
      <c r="S715" t="s">
        <v>4006</v>
      </c>
      <c r="T715" t="s">
        <v>655</v>
      </c>
      <c r="U715" t="s">
        <v>565</v>
      </c>
      <c r="X715" t="s">
        <v>4006</v>
      </c>
      <c r="Y715" t="s">
        <v>4814</v>
      </c>
      <c r="Z715" t="s">
        <v>5583</v>
      </c>
      <c r="AA715" t="s">
        <v>6021</v>
      </c>
      <c r="AB715" t="s">
        <v>6026</v>
      </c>
      <c r="AC715" t="s">
        <v>6028</v>
      </c>
      <c r="AD715" t="s">
        <v>6030</v>
      </c>
      <c r="AE715" t="s">
        <v>6032</v>
      </c>
    </row>
    <row r="716" spans="1:31" x14ac:dyDescent="0.25">
      <c r="A716">
        <v>31653</v>
      </c>
      <c r="B716">
        <v>1693</v>
      </c>
      <c r="C716" t="s">
        <v>58</v>
      </c>
      <c r="D716">
        <v>15</v>
      </c>
      <c r="E716" t="s">
        <v>612</v>
      </c>
      <c r="F716" t="s">
        <v>1179</v>
      </c>
      <c r="G716" t="s">
        <v>1751</v>
      </c>
      <c r="H716" t="s">
        <v>2555</v>
      </c>
      <c r="I716" t="s">
        <v>3013</v>
      </c>
      <c r="J716">
        <v>15</v>
      </c>
      <c r="K716" t="s">
        <v>3046</v>
      </c>
      <c r="L716" t="s">
        <v>3215</v>
      </c>
      <c r="M716" t="s">
        <v>3460</v>
      </c>
      <c r="N716" t="s">
        <v>3542</v>
      </c>
      <c r="O716" t="s">
        <v>716</v>
      </c>
      <c r="R716" t="s">
        <v>1821</v>
      </c>
      <c r="S716" t="s">
        <v>1211</v>
      </c>
      <c r="T716" t="s">
        <v>935</v>
      </c>
      <c r="U716" t="s">
        <v>4244</v>
      </c>
      <c r="X716" t="s">
        <v>1781</v>
      </c>
      <c r="Y716" t="s">
        <v>4815</v>
      </c>
      <c r="Z716" t="s">
        <v>5584</v>
      </c>
      <c r="AA716" t="s">
        <v>6021</v>
      </c>
      <c r="AB716" t="s">
        <v>6026</v>
      </c>
      <c r="AC716" t="s">
        <v>6028</v>
      </c>
      <c r="AD716" t="s">
        <v>6030</v>
      </c>
      <c r="AE716" t="s">
        <v>6032</v>
      </c>
    </row>
    <row r="717" spans="1:31" x14ac:dyDescent="0.25">
      <c r="A717">
        <v>31661</v>
      </c>
      <c r="B717">
        <v>1694</v>
      </c>
      <c r="C717" t="s">
        <v>94</v>
      </c>
      <c r="D717">
        <v>29.6</v>
      </c>
      <c r="E717" t="s">
        <v>537</v>
      </c>
      <c r="F717" t="s">
        <v>1010</v>
      </c>
      <c r="G717" t="s">
        <v>1595</v>
      </c>
      <c r="H717" t="s">
        <v>2540</v>
      </c>
      <c r="I717" t="s">
        <v>3024</v>
      </c>
      <c r="J717">
        <v>29.6</v>
      </c>
      <c r="K717" t="s">
        <v>3056</v>
      </c>
      <c r="L717" t="s">
        <v>3210</v>
      </c>
      <c r="M717" t="s">
        <v>462</v>
      </c>
      <c r="N717" t="s">
        <v>3456</v>
      </c>
      <c r="O717" t="s">
        <v>463</v>
      </c>
      <c r="R717" t="s">
        <v>466</v>
      </c>
      <c r="S717" t="s">
        <v>1617</v>
      </c>
      <c r="T717" t="s">
        <v>550</v>
      </c>
      <c r="U717" t="s">
        <v>485</v>
      </c>
      <c r="X717" t="s">
        <v>2324</v>
      </c>
      <c r="Y717" t="s">
        <v>4816</v>
      </c>
      <c r="AA717" t="s">
        <v>6021</v>
      </c>
      <c r="AB717" t="s">
        <v>6026</v>
      </c>
      <c r="AC717" t="s">
        <v>6028</v>
      </c>
      <c r="AD717" t="s">
        <v>6030</v>
      </c>
      <c r="AE717" t="s">
        <v>6032</v>
      </c>
    </row>
    <row r="718" spans="1:31" x14ac:dyDescent="0.25">
      <c r="A718">
        <v>31662</v>
      </c>
      <c r="B718">
        <v>1695</v>
      </c>
      <c r="C718" t="s">
        <v>94</v>
      </c>
      <c r="D718">
        <v>29.6</v>
      </c>
      <c r="E718" t="s">
        <v>537</v>
      </c>
      <c r="F718" t="s">
        <v>1010</v>
      </c>
      <c r="G718" t="s">
        <v>1595</v>
      </c>
      <c r="H718" t="s">
        <v>2539</v>
      </c>
      <c r="I718" t="s">
        <v>3024</v>
      </c>
      <c r="J718">
        <v>29.6</v>
      </c>
      <c r="K718" t="s">
        <v>3056</v>
      </c>
      <c r="L718" t="s">
        <v>3210</v>
      </c>
      <c r="M718" t="s">
        <v>462</v>
      </c>
      <c r="N718" t="s">
        <v>3456</v>
      </c>
      <c r="O718" t="s">
        <v>463</v>
      </c>
      <c r="R718" t="s">
        <v>466</v>
      </c>
      <c r="S718" t="s">
        <v>1617</v>
      </c>
      <c r="T718" t="s">
        <v>485</v>
      </c>
      <c r="U718" t="s">
        <v>2160</v>
      </c>
      <c r="X718" t="s">
        <v>505</v>
      </c>
      <c r="Y718" t="s">
        <v>4784</v>
      </c>
      <c r="Z718" t="s">
        <v>5585</v>
      </c>
      <c r="AA718" t="s">
        <v>6021</v>
      </c>
      <c r="AB718" t="s">
        <v>6026</v>
      </c>
      <c r="AC718" t="s">
        <v>6028</v>
      </c>
      <c r="AD718" t="s">
        <v>6030</v>
      </c>
      <c r="AE718" t="s">
        <v>6032</v>
      </c>
    </row>
    <row r="719" spans="1:31" x14ac:dyDescent="0.25">
      <c r="A719">
        <v>31663</v>
      </c>
      <c r="B719">
        <v>1696</v>
      </c>
      <c r="C719" t="s">
        <v>58</v>
      </c>
      <c r="D719">
        <v>15</v>
      </c>
      <c r="E719" t="s">
        <v>612</v>
      </c>
      <c r="F719" t="s">
        <v>1179</v>
      </c>
      <c r="G719" t="s">
        <v>552</v>
      </c>
      <c r="H719" t="s">
        <v>2556</v>
      </c>
      <c r="I719" t="s">
        <v>3013</v>
      </c>
      <c r="J719">
        <v>15</v>
      </c>
      <c r="K719" t="s">
        <v>3046</v>
      </c>
      <c r="L719" t="s">
        <v>3215</v>
      </c>
      <c r="M719" t="s">
        <v>3459</v>
      </c>
      <c r="N719" t="s">
        <v>3542</v>
      </c>
      <c r="O719" t="s">
        <v>3714</v>
      </c>
      <c r="R719" t="s">
        <v>1821</v>
      </c>
      <c r="S719" t="s">
        <v>4005</v>
      </c>
      <c r="T719" t="s">
        <v>1129</v>
      </c>
      <c r="U719" t="s">
        <v>1211</v>
      </c>
      <c r="X719" t="s">
        <v>1126</v>
      </c>
      <c r="Y719" t="s">
        <v>4817</v>
      </c>
      <c r="Z719" t="s">
        <v>5586</v>
      </c>
      <c r="AA719" t="s">
        <v>6021</v>
      </c>
      <c r="AB719" t="s">
        <v>6026</v>
      </c>
      <c r="AC719" t="s">
        <v>6028</v>
      </c>
      <c r="AD719" t="s">
        <v>6030</v>
      </c>
      <c r="AE719" t="s">
        <v>6032</v>
      </c>
    </row>
    <row r="720" spans="1:31" x14ac:dyDescent="0.25">
      <c r="A720">
        <v>31665</v>
      </c>
      <c r="B720">
        <v>1697</v>
      </c>
      <c r="C720" t="s">
        <v>90</v>
      </c>
      <c r="D720">
        <v>17.600000000000001</v>
      </c>
      <c r="E720" t="s">
        <v>587</v>
      </c>
      <c r="F720" t="s">
        <v>1172</v>
      </c>
      <c r="G720" t="s">
        <v>1750</v>
      </c>
      <c r="H720" t="s">
        <v>2554</v>
      </c>
      <c r="I720" t="s">
        <v>3012</v>
      </c>
      <c r="J720">
        <v>16.8</v>
      </c>
      <c r="K720" t="s">
        <v>3046</v>
      </c>
      <c r="L720" t="s">
        <v>3106</v>
      </c>
      <c r="M720" t="s">
        <v>677</v>
      </c>
      <c r="N720" t="s">
        <v>677</v>
      </c>
      <c r="O720" t="s">
        <v>673</v>
      </c>
      <c r="R720" t="s">
        <v>522</v>
      </c>
      <c r="S720" t="s">
        <v>4006</v>
      </c>
      <c r="T720" t="s">
        <v>655</v>
      </c>
      <c r="U720" t="s">
        <v>655</v>
      </c>
      <c r="X720" t="s">
        <v>4011</v>
      </c>
      <c r="Y720" t="s">
        <v>4818</v>
      </c>
      <c r="Z720" t="s">
        <v>5587</v>
      </c>
      <c r="AA720" t="s">
        <v>6021</v>
      </c>
      <c r="AB720" t="s">
        <v>6026</v>
      </c>
      <c r="AC720" t="s">
        <v>6028</v>
      </c>
      <c r="AD720" t="s">
        <v>6030</v>
      </c>
      <c r="AE720" t="s">
        <v>6032</v>
      </c>
    </row>
    <row r="721" spans="1:31" x14ac:dyDescent="0.25">
      <c r="A721">
        <v>31666</v>
      </c>
      <c r="B721">
        <v>1698</v>
      </c>
      <c r="C721" t="s">
        <v>153</v>
      </c>
      <c r="D721">
        <v>4.4000000000000004</v>
      </c>
      <c r="E721" t="s">
        <v>567</v>
      </c>
      <c r="F721" t="s">
        <v>568</v>
      </c>
      <c r="G721" t="s">
        <v>1752</v>
      </c>
      <c r="H721" t="s">
        <v>2220</v>
      </c>
      <c r="I721" t="s">
        <v>3024</v>
      </c>
      <c r="J721">
        <v>22</v>
      </c>
      <c r="K721" t="s">
        <v>3046</v>
      </c>
      <c r="L721" t="s">
        <v>3121</v>
      </c>
      <c r="M721" t="s">
        <v>1012</v>
      </c>
      <c r="N721" t="s">
        <v>982</v>
      </c>
      <c r="O721" t="s">
        <v>1012</v>
      </c>
      <c r="R721" t="s">
        <v>1015</v>
      </c>
      <c r="S721" t="s">
        <v>4007</v>
      </c>
      <c r="T721" t="s">
        <v>4068</v>
      </c>
      <c r="U721" t="s">
        <v>646</v>
      </c>
      <c r="X721" t="s">
        <v>3786</v>
      </c>
      <c r="Y721" t="s">
        <v>4819</v>
      </c>
      <c r="Z721" t="s">
        <v>5588</v>
      </c>
      <c r="AA721" t="s">
        <v>6021</v>
      </c>
      <c r="AB721" t="s">
        <v>6026</v>
      </c>
      <c r="AC721" t="s">
        <v>6028</v>
      </c>
      <c r="AD721" t="s">
        <v>6030</v>
      </c>
      <c r="AE721" t="s">
        <v>6032</v>
      </c>
    </row>
    <row r="722" spans="1:31" x14ac:dyDescent="0.25">
      <c r="A722">
        <v>31666</v>
      </c>
      <c r="B722">
        <v>1699</v>
      </c>
      <c r="C722" t="s">
        <v>42</v>
      </c>
      <c r="D722">
        <v>2.2000000000000002</v>
      </c>
      <c r="E722" t="s">
        <v>567</v>
      </c>
      <c r="F722" t="s">
        <v>568</v>
      </c>
      <c r="G722" t="s">
        <v>1753</v>
      </c>
      <c r="H722" t="s">
        <v>1689</v>
      </c>
      <c r="I722" t="s">
        <v>3024</v>
      </c>
      <c r="J722">
        <v>22</v>
      </c>
      <c r="K722" t="s">
        <v>3046</v>
      </c>
      <c r="L722" t="s">
        <v>3121</v>
      </c>
      <c r="M722" t="s">
        <v>1012</v>
      </c>
      <c r="N722" t="s">
        <v>982</v>
      </c>
      <c r="O722" t="s">
        <v>1012</v>
      </c>
      <c r="R722" t="s">
        <v>1015</v>
      </c>
      <c r="S722" t="s">
        <v>4007</v>
      </c>
      <c r="T722" t="s">
        <v>4068</v>
      </c>
      <c r="U722" t="s">
        <v>646</v>
      </c>
      <c r="X722" t="s">
        <v>3786</v>
      </c>
      <c r="Y722" t="s">
        <v>4819</v>
      </c>
      <c r="Z722" t="s">
        <v>5588</v>
      </c>
      <c r="AA722" t="s">
        <v>6021</v>
      </c>
      <c r="AB722" t="s">
        <v>6026</v>
      </c>
      <c r="AC722" t="s">
        <v>6028</v>
      </c>
      <c r="AD722" t="s">
        <v>6030</v>
      </c>
      <c r="AE722" t="s">
        <v>6032</v>
      </c>
    </row>
    <row r="723" spans="1:31" x14ac:dyDescent="0.25">
      <c r="A723">
        <v>31666</v>
      </c>
      <c r="B723">
        <v>1700</v>
      </c>
      <c r="C723" t="s">
        <v>131</v>
      </c>
      <c r="D723">
        <v>4.4000000000000004</v>
      </c>
      <c r="E723" t="s">
        <v>567</v>
      </c>
      <c r="F723" t="s">
        <v>568</v>
      </c>
      <c r="G723" t="s">
        <v>1754</v>
      </c>
      <c r="H723" t="s">
        <v>1689</v>
      </c>
      <c r="I723" t="s">
        <v>3024</v>
      </c>
      <c r="J723">
        <v>22</v>
      </c>
      <c r="K723" t="s">
        <v>3046</v>
      </c>
      <c r="L723" t="s">
        <v>3121</v>
      </c>
      <c r="M723" t="s">
        <v>1012</v>
      </c>
      <c r="N723" t="s">
        <v>982</v>
      </c>
      <c r="O723" t="s">
        <v>1012</v>
      </c>
      <c r="R723" t="s">
        <v>1015</v>
      </c>
      <c r="S723" t="s">
        <v>4007</v>
      </c>
      <c r="T723" t="s">
        <v>4068</v>
      </c>
      <c r="U723" t="s">
        <v>646</v>
      </c>
      <c r="X723" t="s">
        <v>3786</v>
      </c>
      <c r="Y723" t="s">
        <v>4819</v>
      </c>
      <c r="Z723" t="s">
        <v>5588</v>
      </c>
      <c r="AA723" t="s">
        <v>6021</v>
      </c>
      <c r="AB723" t="s">
        <v>6026</v>
      </c>
      <c r="AC723" t="s">
        <v>6028</v>
      </c>
      <c r="AD723" t="s">
        <v>6030</v>
      </c>
      <c r="AE723" t="s">
        <v>6032</v>
      </c>
    </row>
    <row r="724" spans="1:31" x14ac:dyDescent="0.25">
      <c r="A724">
        <v>31666</v>
      </c>
      <c r="B724">
        <v>1701</v>
      </c>
      <c r="C724" t="s">
        <v>39</v>
      </c>
      <c r="D724">
        <v>2.2000000000000002</v>
      </c>
      <c r="E724" t="s">
        <v>567</v>
      </c>
      <c r="F724" t="s">
        <v>568</v>
      </c>
      <c r="G724" t="s">
        <v>1475</v>
      </c>
      <c r="H724" t="s">
        <v>1689</v>
      </c>
      <c r="I724" t="s">
        <v>3024</v>
      </c>
      <c r="J724">
        <v>22</v>
      </c>
      <c r="K724" t="s">
        <v>3046</v>
      </c>
      <c r="L724" t="s">
        <v>3121</v>
      </c>
      <c r="M724" t="s">
        <v>1012</v>
      </c>
      <c r="N724" t="s">
        <v>982</v>
      </c>
      <c r="O724" t="s">
        <v>1012</v>
      </c>
      <c r="R724" t="s">
        <v>1015</v>
      </c>
      <c r="S724" t="s">
        <v>4007</v>
      </c>
      <c r="T724" t="s">
        <v>4068</v>
      </c>
      <c r="U724" t="s">
        <v>646</v>
      </c>
      <c r="X724" t="s">
        <v>3786</v>
      </c>
      <c r="Y724" t="s">
        <v>4819</v>
      </c>
      <c r="Z724" t="s">
        <v>5588</v>
      </c>
      <c r="AA724" t="s">
        <v>6021</v>
      </c>
      <c r="AB724" t="s">
        <v>6026</v>
      </c>
      <c r="AC724" t="s">
        <v>6028</v>
      </c>
      <c r="AD724" t="s">
        <v>6030</v>
      </c>
      <c r="AE724" t="s">
        <v>6032</v>
      </c>
    </row>
    <row r="725" spans="1:31" x14ac:dyDescent="0.25">
      <c r="A725">
        <v>31666</v>
      </c>
      <c r="B725">
        <v>1702</v>
      </c>
      <c r="C725" t="s">
        <v>178</v>
      </c>
      <c r="D725">
        <v>6.6</v>
      </c>
      <c r="E725" t="s">
        <v>567</v>
      </c>
      <c r="F725" t="s">
        <v>568</v>
      </c>
      <c r="G725" t="s">
        <v>1689</v>
      </c>
      <c r="H725" t="s">
        <v>1752</v>
      </c>
      <c r="I725" t="s">
        <v>3024</v>
      </c>
      <c r="J725">
        <v>22</v>
      </c>
      <c r="K725" t="s">
        <v>3046</v>
      </c>
      <c r="L725" t="s">
        <v>3121</v>
      </c>
      <c r="M725" t="s">
        <v>1012</v>
      </c>
      <c r="N725" t="s">
        <v>982</v>
      </c>
      <c r="O725" t="s">
        <v>1012</v>
      </c>
      <c r="R725" t="s">
        <v>1015</v>
      </c>
      <c r="S725" t="s">
        <v>4007</v>
      </c>
      <c r="T725" t="s">
        <v>4068</v>
      </c>
      <c r="U725" t="s">
        <v>646</v>
      </c>
      <c r="X725" t="s">
        <v>3786</v>
      </c>
      <c r="Y725" t="s">
        <v>4819</v>
      </c>
      <c r="Z725" t="s">
        <v>5588</v>
      </c>
      <c r="AA725" t="s">
        <v>6021</v>
      </c>
      <c r="AB725" t="s">
        <v>6026</v>
      </c>
      <c r="AC725" t="s">
        <v>6028</v>
      </c>
      <c r="AD725" t="s">
        <v>6030</v>
      </c>
      <c r="AE725" t="s">
        <v>6032</v>
      </c>
    </row>
    <row r="726" spans="1:31" x14ac:dyDescent="0.25">
      <c r="A726">
        <v>31666</v>
      </c>
      <c r="B726">
        <v>1703</v>
      </c>
      <c r="C726" t="s">
        <v>33</v>
      </c>
      <c r="D726">
        <v>2.2000000000000002</v>
      </c>
      <c r="E726" t="s">
        <v>567</v>
      </c>
      <c r="F726" t="s">
        <v>568</v>
      </c>
      <c r="G726" t="s">
        <v>1015</v>
      </c>
      <c r="H726" t="s">
        <v>2220</v>
      </c>
      <c r="I726" t="s">
        <v>3024</v>
      </c>
      <c r="J726">
        <v>22</v>
      </c>
      <c r="K726" t="s">
        <v>3046</v>
      </c>
      <c r="L726" t="s">
        <v>3121</v>
      </c>
      <c r="M726" t="s">
        <v>1012</v>
      </c>
      <c r="N726" t="s">
        <v>982</v>
      </c>
      <c r="O726" t="s">
        <v>1012</v>
      </c>
      <c r="R726" t="s">
        <v>1015</v>
      </c>
      <c r="S726" t="s">
        <v>4007</v>
      </c>
      <c r="T726" t="s">
        <v>4068</v>
      </c>
      <c r="U726" t="s">
        <v>646</v>
      </c>
      <c r="X726" t="s">
        <v>3786</v>
      </c>
      <c r="Y726" t="s">
        <v>4819</v>
      </c>
      <c r="Z726" t="s">
        <v>5588</v>
      </c>
      <c r="AA726" t="s">
        <v>6021</v>
      </c>
      <c r="AB726" t="s">
        <v>6026</v>
      </c>
      <c r="AC726" t="s">
        <v>6028</v>
      </c>
      <c r="AD726" t="s">
        <v>6030</v>
      </c>
      <c r="AE726" t="s">
        <v>6032</v>
      </c>
    </row>
    <row r="727" spans="1:31" x14ac:dyDescent="0.25">
      <c r="A727">
        <v>31667</v>
      </c>
      <c r="B727">
        <v>1704</v>
      </c>
      <c r="C727" t="s">
        <v>206</v>
      </c>
      <c r="D727">
        <v>7.05</v>
      </c>
      <c r="E727" t="s">
        <v>605</v>
      </c>
      <c r="F727" t="s">
        <v>660</v>
      </c>
      <c r="G727" t="s">
        <v>1731</v>
      </c>
      <c r="H727" t="s">
        <v>2467</v>
      </c>
      <c r="I727" t="s">
        <v>3020</v>
      </c>
      <c r="J727">
        <v>25.85</v>
      </c>
      <c r="K727" t="s">
        <v>3046</v>
      </c>
      <c r="L727" t="s">
        <v>3178</v>
      </c>
      <c r="M727" t="s">
        <v>567</v>
      </c>
      <c r="N727" t="s">
        <v>567</v>
      </c>
      <c r="O727" t="s">
        <v>568</v>
      </c>
      <c r="R727" t="s">
        <v>1172</v>
      </c>
      <c r="S727" t="s">
        <v>2446</v>
      </c>
      <c r="T727" t="s">
        <v>2446</v>
      </c>
      <c r="U727" t="s">
        <v>606</v>
      </c>
      <c r="X727" t="s">
        <v>1724</v>
      </c>
      <c r="Y727" t="s">
        <v>4820</v>
      </c>
      <c r="Z727" t="s">
        <v>5589</v>
      </c>
      <c r="AA727" t="s">
        <v>6021</v>
      </c>
      <c r="AB727" t="s">
        <v>6026</v>
      </c>
      <c r="AC727" t="s">
        <v>6028</v>
      </c>
      <c r="AD727" t="s">
        <v>6030</v>
      </c>
      <c r="AE727" t="s">
        <v>6032</v>
      </c>
    </row>
    <row r="728" spans="1:31" x14ac:dyDescent="0.25">
      <c r="A728">
        <v>31667</v>
      </c>
      <c r="B728">
        <v>1705</v>
      </c>
      <c r="C728" t="s">
        <v>207</v>
      </c>
      <c r="D728">
        <v>4.7</v>
      </c>
      <c r="E728" t="s">
        <v>605</v>
      </c>
      <c r="F728" t="s">
        <v>660</v>
      </c>
      <c r="G728" t="s">
        <v>1572</v>
      </c>
      <c r="H728" t="s">
        <v>2467</v>
      </c>
      <c r="I728" t="s">
        <v>3020</v>
      </c>
      <c r="J728">
        <v>25.85</v>
      </c>
      <c r="K728" t="s">
        <v>3046</v>
      </c>
      <c r="L728" t="s">
        <v>3178</v>
      </c>
      <c r="M728" t="s">
        <v>567</v>
      </c>
      <c r="N728" t="s">
        <v>567</v>
      </c>
      <c r="O728" t="s">
        <v>568</v>
      </c>
      <c r="R728" t="s">
        <v>1172</v>
      </c>
      <c r="S728" t="s">
        <v>2446</v>
      </c>
      <c r="T728" t="s">
        <v>2446</v>
      </c>
      <c r="U728" t="s">
        <v>606</v>
      </c>
      <c r="X728" t="s">
        <v>1724</v>
      </c>
      <c r="Y728" t="s">
        <v>4820</v>
      </c>
      <c r="Z728" t="s">
        <v>5589</v>
      </c>
      <c r="AA728" t="s">
        <v>6021</v>
      </c>
      <c r="AB728" t="s">
        <v>6026</v>
      </c>
      <c r="AC728" t="s">
        <v>6028</v>
      </c>
      <c r="AD728" t="s">
        <v>6030</v>
      </c>
      <c r="AE728" t="s">
        <v>6032</v>
      </c>
    </row>
    <row r="729" spans="1:31" x14ac:dyDescent="0.25">
      <c r="A729">
        <v>31667</v>
      </c>
      <c r="B729">
        <v>1706</v>
      </c>
      <c r="C729" t="s">
        <v>35</v>
      </c>
      <c r="D729">
        <v>2.35</v>
      </c>
      <c r="E729" t="s">
        <v>605</v>
      </c>
      <c r="F729" t="s">
        <v>660</v>
      </c>
      <c r="G729" t="s">
        <v>704</v>
      </c>
      <c r="H729" t="s">
        <v>1631</v>
      </c>
      <c r="I729" t="s">
        <v>3020</v>
      </c>
      <c r="J729">
        <v>25.85</v>
      </c>
      <c r="K729" t="s">
        <v>3046</v>
      </c>
      <c r="L729" t="s">
        <v>3178</v>
      </c>
      <c r="M729" t="s">
        <v>567</v>
      </c>
      <c r="N729" t="s">
        <v>567</v>
      </c>
      <c r="O729" t="s">
        <v>568</v>
      </c>
      <c r="R729" t="s">
        <v>1172</v>
      </c>
      <c r="S729" t="s">
        <v>2446</v>
      </c>
      <c r="T729" t="s">
        <v>2446</v>
      </c>
      <c r="U729" t="s">
        <v>606</v>
      </c>
      <c r="X729" t="s">
        <v>1724</v>
      </c>
      <c r="Y729" t="s">
        <v>4820</v>
      </c>
      <c r="Z729" t="s">
        <v>5589</v>
      </c>
      <c r="AA729" t="s">
        <v>6021</v>
      </c>
      <c r="AB729" t="s">
        <v>6026</v>
      </c>
      <c r="AC729" t="s">
        <v>6028</v>
      </c>
      <c r="AD729" t="s">
        <v>6030</v>
      </c>
      <c r="AE729" t="s">
        <v>6032</v>
      </c>
    </row>
    <row r="730" spans="1:31" x14ac:dyDescent="0.25">
      <c r="A730">
        <v>31667</v>
      </c>
      <c r="B730">
        <v>1707</v>
      </c>
      <c r="C730" t="s">
        <v>34</v>
      </c>
      <c r="D730">
        <v>2.35</v>
      </c>
      <c r="E730" t="s">
        <v>605</v>
      </c>
      <c r="F730" t="s">
        <v>660</v>
      </c>
      <c r="G730" t="s">
        <v>1732</v>
      </c>
      <c r="H730" t="s">
        <v>1717</v>
      </c>
      <c r="I730" t="s">
        <v>3020</v>
      </c>
      <c r="J730">
        <v>25.85</v>
      </c>
      <c r="K730" t="s">
        <v>3046</v>
      </c>
      <c r="L730" t="s">
        <v>3178</v>
      </c>
      <c r="M730" t="s">
        <v>567</v>
      </c>
      <c r="N730" t="s">
        <v>567</v>
      </c>
      <c r="O730" t="s">
        <v>568</v>
      </c>
      <c r="R730" t="s">
        <v>1172</v>
      </c>
      <c r="S730" t="s">
        <v>2446</v>
      </c>
      <c r="T730" t="s">
        <v>2446</v>
      </c>
      <c r="U730" t="s">
        <v>606</v>
      </c>
      <c r="X730" t="s">
        <v>1724</v>
      </c>
      <c r="Y730" t="s">
        <v>4820</v>
      </c>
      <c r="Z730" t="s">
        <v>5589</v>
      </c>
      <c r="AA730" t="s">
        <v>6021</v>
      </c>
      <c r="AB730" t="s">
        <v>6026</v>
      </c>
      <c r="AC730" t="s">
        <v>6028</v>
      </c>
      <c r="AD730" t="s">
        <v>6030</v>
      </c>
      <c r="AE730" t="s">
        <v>6032</v>
      </c>
    </row>
    <row r="731" spans="1:31" x14ac:dyDescent="0.25">
      <c r="A731">
        <v>31667</v>
      </c>
      <c r="B731">
        <v>1708</v>
      </c>
      <c r="C731" t="s">
        <v>33</v>
      </c>
      <c r="D731">
        <v>2.35</v>
      </c>
      <c r="E731" t="s">
        <v>605</v>
      </c>
      <c r="F731" t="s">
        <v>660</v>
      </c>
      <c r="G731" t="s">
        <v>1715</v>
      </c>
      <c r="H731" t="s">
        <v>1631</v>
      </c>
      <c r="I731" t="s">
        <v>3020</v>
      </c>
      <c r="J731">
        <v>25.85</v>
      </c>
      <c r="K731" t="s">
        <v>3046</v>
      </c>
      <c r="L731" t="s">
        <v>3178</v>
      </c>
      <c r="M731" t="s">
        <v>567</v>
      </c>
      <c r="N731" t="s">
        <v>567</v>
      </c>
      <c r="O731" t="s">
        <v>568</v>
      </c>
      <c r="R731" t="s">
        <v>1172</v>
      </c>
      <c r="S731" t="s">
        <v>2446</v>
      </c>
      <c r="T731" t="s">
        <v>2446</v>
      </c>
      <c r="U731" t="s">
        <v>606</v>
      </c>
      <c r="X731" t="s">
        <v>1724</v>
      </c>
      <c r="Y731" t="s">
        <v>4820</v>
      </c>
      <c r="Z731" t="s">
        <v>5589</v>
      </c>
      <c r="AA731" t="s">
        <v>6021</v>
      </c>
      <c r="AB731" t="s">
        <v>6026</v>
      </c>
      <c r="AC731" t="s">
        <v>6028</v>
      </c>
      <c r="AD731" t="s">
        <v>6030</v>
      </c>
      <c r="AE731" t="s">
        <v>6032</v>
      </c>
    </row>
    <row r="732" spans="1:31" x14ac:dyDescent="0.25">
      <c r="A732">
        <v>31667</v>
      </c>
      <c r="B732">
        <v>1709</v>
      </c>
      <c r="C732" t="s">
        <v>36</v>
      </c>
      <c r="D732">
        <v>2.35</v>
      </c>
      <c r="E732" t="s">
        <v>605</v>
      </c>
      <c r="F732" t="s">
        <v>660</v>
      </c>
      <c r="G732" t="s">
        <v>1572</v>
      </c>
      <c r="H732" t="s">
        <v>1717</v>
      </c>
      <c r="I732" t="s">
        <v>3020</v>
      </c>
      <c r="J732">
        <v>25.85</v>
      </c>
      <c r="K732" t="s">
        <v>3046</v>
      </c>
      <c r="L732" t="s">
        <v>3178</v>
      </c>
      <c r="M732" t="s">
        <v>567</v>
      </c>
      <c r="N732" t="s">
        <v>567</v>
      </c>
      <c r="O732" t="s">
        <v>568</v>
      </c>
      <c r="R732" t="s">
        <v>1172</v>
      </c>
      <c r="S732" t="s">
        <v>2446</v>
      </c>
      <c r="T732" t="s">
        <v>2446</v>
      </c>
      <c r="U732" t="s">
        <v>606</v>
      </c>
      <c r="X732" t="s">
        <v>1724</v>
      </c>
      <c r="Y732" t="s">
        <v>4820</v>
      </c>
      <c r="Z732" t="s">
        <v>5589</v>
      </c>
      <c r="AA732" t="s">
        <v>6021</v>
      </c>
      <c r="AB732" t="s">
        <v>6026</v>
      </c>
      <c r="AC732" t="s">
        <v>6028</v>
      </c>
      <c r="AD732" t="s">
        <v>6030</v>
      </c>
      <c r="AE732" t="s">
        <v>6032</v>
      </c>
    </row>
    <row r="733" spans="1:31" x14ac:dyDescent="0.25">
      <c r="A733">
        <v>31667</v>
      </c>
      <c r="B733">
        <v>1710</v>
      </c>
      <c r="C733" t="s">
        <v>42</v>
      </c>
      <c r="D733">
        <v>2.35</v>
      </c>
      <c r="E733" t="s">
        <v>605</v>
      </c>
      <c r="F733" t="s">
        <v>660</v>
      </c>
      <c r="G733" t="s">
        <v>1731</v>
      </c>
      <c r="H733" t="s">
        <v>1717</v>
      </c>
      <c r="I733" t="s">
        <v>3020</v>
      </c>
      <c r="J733">
        <v>25.85</v>
      </c>
      <c r="K733" t="s">
        <v>3046</v>
      </c>
      <c r="L733" t="s">
        <v>3178</v>
      </c>
      <c r="M733" t="s">
        <v>567</v>
      </c>
      <c r="N733" t="s">
        <v>567</v>
      </c>
      <c r="O733" t="s">
        <v>568</v>
      </c>
      <c r="R733" t="s">
        <v>1172</v>
      </c>
      <c r="S733" t="s">
        <v>2446</v>
      </c>
      <c r="T733" t="s">
        <v>2446</v>
      </c>
      <c r="U733" t="s">
        <v>606</v>
      </c>
      <c r="X733" t="s">
        <v>1724</v>
      </c>
      <c r="Y733" t="s">
        <v>4820</v>
      </c>
      <c r="Z733" t="s">
        <v>5589</v>
      </c>
      <c r="AA733" t="s">
        <v>6021</v>
      </c>
      <c r="AB733" t="s">
        <v>6026</v>
      </c>
      <c r="AC733" t="s">
        <v>6028</v>
      </c>
      <c r="AD733" t="s">
        <v>6030</v>
      </c>
      <c r="AE733" t="s">
        <v>6032</v>
      </c>
    </row>
    <row r="734" spans="1:31" x14ac:dyDescent="0.25">
      <c r="A734">
        <v>31667</v>
      </c>
      <c r="B734">
        <v>1711</v>
      </c>
      <c r="C734" t="s">
        <v>41</v>
      </c>
      <c r="D734">
        <v>2.35</v>
      </c>
      <c r="E734" t="s">
        <v>605</v>
      </c>
      <c r="F734" t="s">
        <v>660</v>
      </c>
      <c r="G734" t="s">
        <v>704</v>
      </c>
      <c r="H734" t="s">
        <v>1717</v>
      </c>
      <c r="I734" t="s">
        <v>3020</v>
      </c>
      <c r="J734">
        <v>25.85</v>
      </c>
      <c r="K734" t="s">
        <v>3046</v>
      </c>
      <c r="L734" t="s">
        <v>3178</v>
      </c>
      <c r="M734" t="s">
        <v>567</v>
      </c>
      <c r="N734" t="s">
        <v>567</v>
      </c>
      <c r="O734" t="s">
        <v>568</v>
      </c>
      <c r="R734" t="s">
        <v>1172</v>
      </c>
      <c r="S734" t="s">
        <v>2446</v>
      </c>
      <c r="T734" t="s">
        <v>2446</v>
      </c>
      <c r="U734" t="s">
        <v>606</v>
      </c>
      <c r="X734" t="s">
        <v>1724</v>
      </c>
      <c r="Y734" t="s">
        <v>4820</v>
      </c>
      <c r="Z734" t="s">
        <v>5589</v>
      </c>
      <c r="AA734" t="s">
        <v>6021</v>
      </c>
      <c r="AB734" t="s">
        <v>6026</v>
      </c>
      <c r="AC734" t="s">
        <v>6028</v>
      </c>
      <c r="AD734" t="s">
        <v>6030</v>
      </c>
      <c r="AE734" t="s">
        <v>6032</v>
      </c>
    </row>
    <row r="735" spans="1:31" x14ac:dyDescent="0.25">
      <c r="A735">
        <v>31677</v>
      </c>
      <c r="B735">
        <v>1712</v>
      </c>
      <c r="C735" t="s">
        <v>33</v>
      </c>
      <c r="D735">
        <v>0.5</v>
      </c>
      <c r="F735" t="s">
        <v>557</v>
      </c>
      <c r="G735" t="s">
        <v>503</v>
      </c>
      <c r="H735" t="s">
        <v>2557</v>
      </c>
      <c r="I735" t="s">
        <v>3019</v>
      </c>
      <c r="J735">
        <v>1</v>
      </c>
      <c r="K735" t="s">
        <v>3049</v>
      </c>
      <c r="L735" t="s">
        <v>3216</v>
      </c>
      <c r="S735" t="s">
        <v>1790</v>
      </c>
      <c r="T735" t="s">
        <v>4069</v>
      </c>
      <c r="U735" t="s">
        <v>1165</v>
      </c>
      <c r="V735" t="s">
        <v>4359</v>
      </c>
      <c r="Y735" t="s">
        <v>4821</v>
      </c>
      <c r="Z735" t="s">
        <v>5590</v>
      </c>
      <c r="AA735" t="s">
        <v>6022</v>
      </c>
      <c r="AB735" t="s">
        <v>6026</v>
      </c>
      <c r="AC735" t="s">
        <v>6028</v>
      </c>
      <c r="AD735" t="s">
        <v>6030</v>
      </c>
      <c r="AE735" t="s">
        <v>6032</v>
      </c>
    </row>
    <row r="736" spans="1:31" x14ac:dyDescent="0.25">
      <c r="A736">
        <v>31677</v>
      </c>
      <c r="B736">
        <v>1713</v>
      </c>
      <c r="C736" t="s">
        <v>34</v>
      </c>
      <c r="D736">
        <v>0.5</v>
      </c>
      <c r="F736" t="s">
        <v>557</v>
      </c>
      <c r="G736" t="s">
        <v>503</v>
      </c>
      <c r="H736" t="s">
        <v>2557</v>
      </c>
      <c r="I736" t="s">
        <v>3019</v>
      </c>
      <c r="J736">
        <v>1</v>
      </c>
      <c r="K736" t="s">
        <v>3049</v>
      </c>
      <c r="L736" t="s">
        <v>3216</v>
      </c>
      <c r="S736" t="s">
        <v>1790</v>
      </c>
      <c r="T736" t="s">
        <v>4069</v>
      </c>
      <c r="U736" t="s">
        <v>1165</v>
      </c>
      <c r="V736" t="s">
        <v>4359</v>
      </c>
      <c r="Y736" t="s">
        <v>4821</v>
      </c>
      <c r="Z736" t="s">
        <v>5590</v>
      </c>
      <c r="AA736" t="s">
        <v>6022</v>
      </c>
      <c r="AB736" t="s">
        <v>6026</v>
      </c>
      <c r="AC736" t="s">
        <v>6028</v>
      </c>
      <c r="AD736" t="s">
        <v>6030</v>
      </c>
      <c r="AE736" t="s">
        <v>6032</v>
      </c>
    </row>
    <row r="737" spans="1:31" x14ac:dyDescent="0.25">
      <c r="A737">
        <v>31696</v>
      </c>
      <c r="B737">
        <v>1714</v>
      </c>
      <c r="C737" t="s">
        <v>91</v>
      </c>
      <c r="D737">
        <v>27</v>
      </c>
      <c r="E737" t="s">
        <v>612</v>
      </c>
      <c r="F737" t="s">
        <v>1179</v>
      </c>
      <c r="G737" t="s">
        <v>654</v>
      </c>
      <c r="H737" t="s">
        <v>655</v>
      </c>
      <c r="I737" t="s">
        <v>3013</v>
      </c>
      <c r="J737">
        <v>27</v>
      </c>
      <c r="K737" t="s">
        <v>3046</v>
      </c>
      <c r="L737" t="s">
        <v>3215</v>
      </c>
      <c r="M737" t="s">
        <v>3459</v>
      </c>
      <c r="N737" t="s">
        <v>3542</v>
      </c>
      <c r="O737" t="s">
        <v>3714</v>
      </c>
      <c r="R737" t="s">
        <v>1821</v>
      </c>
      <c r="S737" t="s">
        <v>1211</v>
      </c>
      <c r="T737" t="s">
        <v>537</v>
      </c>
      <c r="U737" t="s">
        <v>1211</v>
      </c>
      <c r="X737" t="s">
        <v>702</v>
      </c>
      <c r="Y737" t="s">
        <v>4822</v>
      </c>
      <c r="AA737" t="s">
        <v>6021</v>
      </c>
      <c r="AB737" t="s">
        <v>6026</v>
      </c>
      <c r="AC737" t="s">
        <v>6028</v>
      </c>
      <c r="AD737" t="s">
        <v>6030</v>
      </c>
      <c r="AE737" t="s">
        <v>6032</v>
      </c>
    </row>
    <row r="738" spans="1:31" x14ac:dyDescent="0.25">
      <c r="A738">
        <v>31697</v>
      </c>
      <c r="B738">
        <v>1715</v>
      </c>
      <c r="C738" t="s">
        <v>153</v>
      </c>
      <c r="D738">
        <v>4.2</v>
      </c>
      <c r="E738" t="s">
        <v>611</v>
      </c>
      <c r="F738" t="s">
        <v>660</v>
      </c>
      <c r="G738" t="s">
        <v>1546</v>
      </c>
      <c r="H738" t="s">
        <v>2558</v>
      </c>
      <c r="I738" t="s">
        <v>3012</v>
      </c>
      <c r="J738">
        <v>18.899999999999999</v>
      </c>
      <c r="K738" t="s">
        <v>3046</v>
      </c>
      <c r="L738" t="s">
        <v>3114</v>
      </c>
      <c r="M738" t="s">
        <v>1877</v>
      </c>
      <c r="N738" t="s">
        <v>1043</v>
      </c>
      <c r="O738" t="s">
        <v>552</v>
      </c>
      <c r="R738" t="s">
        <v>599</v>
      </c>
      <c r="S738" t="s">
        <v>3841</v>
      </c>
      <c r="T738" t="s">
        <v>989</v>
      </c>
      <c r="U738" t="s">
        <v>389</v>
      </c>
      <c r="X738" t="s">
        <v>470</v>
      </c>
      <c r="Y738" t="s">
        <v>4823</v>
      </c>
      <c r="Z738" t="s">
        <v>5591</v>
      </c>
      <c r="AA738" t="s">
        <v>6021</v>
      </c>
      <c r="AB738" t="s">
        <v>6026</v>
      </c>
      <c r="AC738" t="s">
        <v>6028</v>
      </c>
      <c r="AD738" t="s">
        <v>6030</v>
      </c>
      <c r="AE738" t="s">
        <v>6032</v>
      </c>
    </row>
    <row r="739" spans="1:31" x14ac:dyDescent="0.25">
      <c r="A739">
        <v>31697</v>
      </c>
      <c r="B739">
        <v>1716</v>
      </c>
      <c r="C739" t="s">
        <v>41</v>
      </c>
      <c r="D739">
        <v>2.1</v>
      </c>
      <c r="E739" t="s">
        <v>611</v>
      </c>
      <c r="F739" t="s">
        <v>660</v>
      </c>
      <c r="G739" t="s">
        <v>1217</v>
      </c>
      <c r="H739" t="s">
        <v>2552</v>
      </c>
      <c r="I739" t="s">
        <v>3012</v>
      </c>
      <c r="J739">
        <v>18.899999999999999</v>
      </c>
      <c r="K739" t="s">
        <v>3046</v>
      </c>
      <c r="L739" t="s">
        <v>3114</v>
      </c>
      <c r="M739" t="s">
        <v>1877</v>
      </c>
      <c r="N739" t="s">
        <v>1043</v>
      </c>
      <c r="O739" t="s">
        <v>552</v>
      </c>
      <c r="R739" t="s">
        <v>599</v>
      </c>
      <c r="S739" t="s">
        <v>3841</v>
      </c>
      <c r="T739" t="s">
        <v>989</v>
      </c>
      <c r="U739" t="s">
        <v>389</v>
      </c>
      <c r="X739" t="s">
        <v>470</v>
      </c>
      <c r="Y739" t="s">
        <v>4823</v>
      </c>
      <c r="Z739" t="s">
        <v>5591</v>
      </c>
      <c r="AA739" t="s">
        <v>6021</v>
      </c>
      <c r="AB739" t="s">
        <v>6026</v>
      </c>
      <c r="AC739" t="s">
        <v>6028</v>
      </c>
      <c r="AD739" t="s">
        <v>6030</v>
      </c>
      <c r="AE739" t="s">
        <v>6032</v>
      </c>
    </row>
    <row r="740" spans="1:31" x14ac:dyDescent="0.25">
      <c r="A740">
        <v>31697</v>
      </c>
      <c r="B740">
        <v>1717</v>
      </c>
      <c r="C740" t="s">
        <v>208</v>
      </c>
      <c r="D740">
        <v>4.2</v>
      </c>
      <c r="E740" t="s">
        <v>611</v>
      </c>
      <c r="F740" t="s">
        <v>660</v>
      </c>
      <c r="G740" t="s">
        <v>1217</v>
      </c>
      <c r="H740" t="s">
        <v>2559</v>
      </c>
      <c r="I740" t="s">
        <v>3012</v>
      </c>
      <c r="J740">
        <v>18.899999999999999</v>
      </c>
      <c r="K740" t="s">
        <v>3046</v>
      </c>
      <c r="L740" t="s">
        <v>3114</v>
      </c>
      <c r="M740" t="s">
        <v>1877</v>
      </c>
      <c r="N740" t="s">
        <v>1043</v>
      </c>
      <c r="O740" t="s">
        <v>552</v>
      </c>
      <c r="R740" t="s">
        <v>599</v>
      </c>
      <c r="S740" t="s">
        <v>3841</v>
      </c>
      <c r="T740" t="s">
        <v>989</v>
      </c>
      <c r="U740" t="s">
        <v>389</v>
      </c>
      <c r="X740" t="s">
        <v>470</v>
      </c>
      <c r="Y740" t="s">
        <v>4823</v>
      </c>
      <c r="Z740" t="s">
        <v>5591</v>
      </c>
      <c r="AA740" t="s">
        <v>6021</v>
      </c>
      <c r="AB740" t="s">
        <v>6026</v>
      </c>
      <c r="AC740" t="s">
        <v>6028</v>
      </c>
      <c r="AD740" t="s">
        <v>6030</v>
      </c>
      <c r="AE740" t="s">
        <v>6032</v>
      </c>
    </row>
    <row r="741" spans="1:31" x14ac:dyDescent="0.25">
      <c r="A741">
        <v>31697</v>
      </c>
      <c r="B741">
        <v>1718</v>
      </c>
      <c r="C741" t="s">
        <v>33</v>
      </c>
      <c r="D741">
        <v>2.1</v>
      </c>
      <c r="E741" t="s">
        <v>611</v>
      </c>
      <c r="F741" t="s">
        <v>660</v>
      </c>
      <c r="G741" t="s">
        <v>1546</v>
      </c>
      <c r="H741" t="s">
        <v>1233</v>
      </c>
      <c r="I741" t="s">
        <v>3012</v>
      </c>
      <c r="J741">
        <v>18.899999999999999</v>
      </c>
      <c r="K741" t="s">
        <v>3046</v>
      </c>
      <c r="L741" t="s">
        <v>3114</v>
      </c>
      <c r="M741" t="s">
        <v>1877</v>
      </c>
      <c r="N741" t="s">
        <v>1043</v>
      </c>
      <c r="O741" t="s">
        <v>552</v>
      </c>
      <c r="R741" t="s">
        <v>599</v>
      </c>
      <c r="S741" t="s">
        <v>3841</v>
      </c>
      <c r="T741" t="s">
        <v>989</v>
      </c>
      <c r="U741" t="s">
        <v>389</v>
      </c>
      <c r="X741" t="s">
        <v>470</v>
      </c>
      <c r="Y741" t="s">
        <v>4823</v>
      </c>
      <c r="Z741" t="s">
        <v>5591</v>
      </c>
      <c r="AA741" t="s">
        <v>6021</v>
      </c>
      <c r="AB741" t="s">
        <v>6026</v>
      </c>
      <c r="AC741" t="s">
        <v>6028</v>
      </c>
      <c r="AD741" t="s">
        <v>6030</v>
      </c>
      <c r="AE741" t="s">
        <v>6032</v>
      </c>
    </row>
    <row r="742" spans="1:31" x14ac:dyDescent="0.25">
      <c r="A742">
        <v>31697</v>
      </c>
      <c r="B742">
        <v>1719</v>
      </c>
      <c r="C742" t="s">
        <v>38</v>
      </c>
      <c r="D742">
        <v>2.1</v>
      </c>
      <c r="E742" t="s">
        <v>611</v>
      </c>
      <c r="F742" t="s">
        <v>660</v>
      </c>
      <c r="G742" t="s">
        <v>1217</v>
      </c>
      <c r="H742" t="s">
        <v>1233</v>
      </c>
      <c r="I742" t="s">
        <v>3012</v>
      </c>
      <c r="J742">
        <v>18.899999999999999</v>
      </c>
      <c r="K742" t="s">
        <v>3046</v>
      </c>
      <c r="L742" t="s">
        <v>3114</v>
      </c>
      <c r="M742" t="s">
        <v>1877</v>
      </c>
      <c r="N742" t="s">
        <v>1043</v>
      </c>
      <c r="O742" t="s">
        <v>552</v>
      </c>
      <c r="R742" t="s">
        <v>599</v>
      </c>
      <c r="S742" t="s">
        <v>3841</v>
      </c>
      <c r="T742" t="s">
        <v>989</v>
      </c>
      <c r="U742" t="s">
        <v>389</v>
      </c>
      <c r="X742" t="s">
        <v>470</v>
      </c>
      <c r="Y742" t="s">
        <v>4823</v>
      </c>
      <c r="Z742" t="s">
        <v>5591</v>
      </c>
      <c r="AA742" t="s">
        <v>6021</v>
      </c>
      <c r="AB742" t="s">
        <v>6026</v>
      </c>
      <c r="AC742" t="s">
        <v>6028</v>
      </c>
      <c r="AD742" t="s">
        <v>6030</v>
      </c>
      <c r="AE742" t="s">
        <v>6032</v>
      </c>
    </row>
    <row r="743" spans="1:31" x14ac:dyDescent="0.25">
      <c r="A743">
        <v>31697</v>
      </c>
      <c r="B743">
        <v>1720</v>
      </c>
      <c r="C743" t="s">
        <v>40</v>
      </c>
      <c r="D743">
        <v>2.1</v>
      </c>
      <c r="E743" t="s">
        <v>611</v>
      </c>
      <c r="F743" t="s">
        <v>660</v>
      </c>
      <c r="G743" t="s">
        <v>1217</v>
      </c>
      <c r="H743" t="s">
        <v>1102</v>
      </c>
      <c r="I743" t="s">
        <v>3012</v>
      </c>
      <c r="J743">
        <v>18.899999999999999</v>
      </c>
      <c r="K743" t="s">
        <v>3046</v>
      </c>
      <c r="L743" t="s">
        <v>3114</v>
      </c>
      <c r="M743" t="s">
        <v>1877</v>
      </c>
      <c r="N743" t="s">
        <v>1043</v>
      </c>
      <c r="O743" t="s">
        <v>552</v>
      </c>
      <c r="R743" t="s">
        <v>599</v>
      </c>
      <c r="S743" t="s">
        <v>3841</v>
      </c>
      <c r="T743" t="s">
        <v>989</v>
      </c>
      <c r="U743" t="s">
        <v>389</v>
      </c>
      <c r="X743" t="s">
        <v>470</v>
      </c>
      <c r="Y743" t="s">
        <v>4823</v>
      </c>
      <c r="Z743" t="s">
        <v>5591</v>
      </c>
      <c r="AA743" t="s">
        <v>6021</v>
      </c>
      <c r="AB743" t="s">
        <v>6026</v>
      </c>
      <c r="AC743" t="s">
        <v>6028</v>
      </c>
      <c r="AD743" t="s">
        <v>6030</v>
      </c>
      <c r="AE743" t="s">
        <v>6032</v>
      </c>
    </row>
    <row r="744" spans="1:31" x14ac:dyDescent="0.25">
      <c r="A744">
        <v>31697</v>
      </c>
      <c r="B744">
        <v>1721</v>
      </c>
      <c r="C744" t="s">
        <v>37</v>
      </c>
      <c r="D744">
        <v>2.1</v>
      </c>
      <c r="E744" t="s">
        <v>611</v>
      </c>
      <c r="F744" t="s">
        <v>660</v>
      </c>
      <c r="G744" t="s">
        <v>1217</v>
      </c>
      <c r="H744" t="s">
        <v>1275</v>
      </c>
      <c r="I744" t="s">
        <v>3012</v>
      </c>
      <c r="J744">
        <v>18.899999999999999</v>
      </c>
      <c r="K744" t="s">
        <v>3046</v>
      </c>
      <c r="L744" t="s">
        <v>3114</v>
      </c>
      <c r="M744" t="s">
        <v>1877</v>
      </c>
      <c r="N744" t="s">
        <v>1043</v>
      </c>
      <c r="O744" t="s">
        <v>552</v>
      </c>
      <c r="R744" t="s">
        <v>599</v>
      </c>
      <c r="S744" t="s">
        <v>3841</v>
      </c>
      <c r="T744" t="s">
        <v>989</v>
      </c>
      <c r="U744" t="s">
        <v>389</v>
      </c>
      <c r="X744" t="s">
        <v>470</v>
      </c>
      <c r="Y744" t="s">
        <v>4823</v>
      </c>
      <c r="Z744" t="s">
        <v>5591</v>
      </c>
      <c r="AA744" t="s">
        <v>6021</v>
      </c>
      <c r="AB744" t="s">
        <v>6026</v>
      </c>
      <c r="AC744" t="s">
        <v>6028</v>
      </c>
      <c r="AD744" t="s">
        <v>6030</v>
      </c>
      <c r="AE744" t="s">
        <v>6032</v>
      </c>
    </row>
    <row r="745" spans="1:31" x14ac:dyDescent="0.25">
      <c r="A745">
        <v>31698</v>
      </c>
      <c r="B745">
        <v>1722</v>
      </c>
      <c r="C745" t="s">
        <v>66</v>
      </c>
      <c r="D745">
        <v>23.1</v>
      </c>
      <c r="E745" t="s">
        <v>613</v>
      </c>
      <c r="F745" t="s">
        <v>1180</v>
      </c>
      <c r="G745" t="s">
        <v>1755</v>
      </c>
      <c r="H745" t="s">
        <v>2560</v>
      </c>
      <c r="I745" t="s">
        <v>3007</v>
      </c>
      <c r="J745">
        <v>23.1</v>
      </c>
      <c r="K745" t="s">
        <v>3046</v>
      </c>
      <c r="L745" t="s">
        <v>3084</v>
      </c>
      <c r="M745" t="s">
        <v>2572</v>
      </c>
      <c r="N745" t="s">
        <v>1157</v>
      </c>
      <c r="O745" t="s">
        <v>1765</v>
      </c>
      <c r="R745" t="s">
        <v>3954</v>
      </c>
      <c r="S745" t="s">
        <v>3960</v>
      </c>
      <c r="T745" t="s">
        <v>1551</v>
      </c>
      <c r="U745" t="s">
        <v>470</v>
      </c>
      <c r="X745" t="s">
        <v>2858</v>
      </c>
      <c r="Y745" t="s">
        <v>4824</v>
      </c>
      <c r="Z745" t="s">
        <v>5592</v>
      </c>
      <c r="AA745" t="s">
        <v>6021</v>
      </c>
      <c r="AB745" t="s">
        <v>6026</v>
      </c>
      <c r="AC745" t="s">
        <v>6028</v>
      </c>
      <c r="AD745" t="s">
        <v>6030</v>
      </c>
      <c r="AE745" t="s">
        <v>6032</v>
      </c>
    </row>
    <row r="746" spans="1:31" x14ac:dyDescent="0.25">
      <c r="A746">
        <v>31699</v>
      </c>
      <c r="B746">
        <v>1723</v>
      </c>
      <c r="C746" t="s">
        <v>78</v>
      </c>
      <c r="D746">
        <v>9</v>
      </c>
      <c r="E746" t="s">
        <v>612</v>
      </c>
      <c r="F746" t="s">
        <v>1179</v>
      </c>
      <c r="G746" t="s">
        <v>1751</v>
      </c>
      <c r="H746" t="s">
        <v>1827</v>
      </c>
      <c r="I746" t="s">
        <v>3013</v>
      </c>
      <c r="J746">
        <v>9</v>
      </c>
      <c r="K746" t="s">
        <v>3046</v>
      </c>
      <c r="L746" t="s">
        <v>3215</v>
      </c>
      <c r="M746" t="s">
        <v>3459</v>
      </c>
      <c r="N746" t="s">
        <v>3542</v>
      </c>
      <c r="O746" t="s">
        <v>3714</v>
      </c>
      <c r="R746" t="s">
        <v>1821</v>
      </c>
      <c r="S746" t="s">
        <v>1211</v>
      </c>
      <c r="T746" t="s">
        <v>569</v>
      </c>
      <c r="U746" t="s">
        <v>1009</v>
      </c>
      <c r="X746" t="s">
        <v>2858</v>
      </c>
      <c r="Y746" t="s">
        <v>4825</v>
      </c>
      <c r="Z746" t="s">
        <v>5593</v>
      </c>
      <c r="AA746" t="s">
        <v>6021</v>
      </c>
      <c r="AB746" t="s">
        <v>6026</v>
      </c>
      <c r="AC746" t="s">
        <v>6028</v>
      </c>
      <c r="AD746" t="s">
        <v>6030</v>
      </c>
      <c r="AE746" t="s">
        <v>6032</v>
      </c>
    </row>
    <row r="747" spans="1:31" x14ac:dyDescent="0.25">
      <c r="A747">
        <v>31700</v>
      </c>
      <c r="B747">
        <v>1724</v>
      </c>
      <c r="C747" t="s">
        <v>61</v>
      </c>
      <c r="D747">
        <v>21</v>
      </c>
      <c r="E747" t="s">
        <v>612</v>
      </c>
      <c r="F747" t="s">
        <v>1179</v>
      </c>
      <c r="G747" t="s">
        <v>1756</v>
      </c>
      <c r="H747" t="s">
        <v>2561</v>
      </c>
      <c r="I747" t="s">
        <v>3013</v>
      </c>
      <c r="J747">
        <v>21</v>
      </c>
      <c r="K747" t="s">
        <v>3046</v>
      </c>
      <c r="L747" t="s">
        <v>3215</v>
      </c>
      <c r="M747" t="s">
        <v>3459</v>
      </c>
      <c r="N747" t="s">
        <v>3542</v>
      </c>
      <c r="O747" t="s">
        <v>3714</v>
      </c>
      <c r="R747" t="s">
        <v>1821</v>
      </c>
      <c r="S747" t="s">
        <v>1211</v>
      </c>
      <c r="T747" t="s">
        <v>936</v>
      </c>
      <c r="U747" t="s">
        <v>537</v>
      </c>
      <c r="X747" t="s">
        <v>392</v>
      </c>
      <c r="Y747" t="s">
        <v>4826</v>
      </c>
      <c r="Z747" t="s">
        <v>5594</v>
      </c>
      <c r="AA747" t="s">
        <v>6021</v>
      </c>
      <c r="AB747" t="s">
        <v>6026</v>
      </c>
      <c r="AC747" t="s">
        <v>6028</v>
      </c>
      <c r="AD747" t="s">
        <v>6030</v>
      </c>
      <c r="AE747" t="s">
        <v>6032</v>
      </c>
    </row>
    <row r="748" spans="1:31" x14ac:dyDescent="0.25">
      <c r="A748">
        <v>31701</v>
      </c>
      <c r="B748">
        <v>1725</v>
      </c>
      <c r="C748" t="s">
        <v>78</v>
      </c>
      <c r="D748">
        <v>9</v>
      </c>
      <c r="E748" t="s">
        <v>614</v>
      </c>
      <c r="F748" t="s">
        <v>1179</v>
      </c>
      <c r="G748" t="s">
        <v>1757</v>
      </c>
      <c r="H748" t="s">
        <v>1827</v>
      </c>
      <c r="I748" t="s">
        <v>3013</v>
      </c>
      <c r="J748">
        <v>9</v>
      </c>
      <c r="K748" t="s">
        <v>3046</v>
      </c>
      <c r="L748" t="s">
        <v>3215</v>
      </c>
      <c r="M748" t="s">
        <v>3459</v>
      </c>
      <c r="N748" t="s">
        <v>3542</v>
      </c>
      <c r="O748" t="s">
        <v>3714</v>
      </c>
      <c r="R748" t="s">
        <v>1821</v>
      </c>
      <c r="S748" t="s">
        <v>4005</v>
      </c>
      <c r="T748" t="s">
        <v>1211</v>
      </c>
      <c r="U748" t="s">
        <v>3786</v>
      </c>
      <c r="X748" t="s">
        <v>521</v>
      </c>
      <c r="Y748" t="s">
        <v>4827</v>
      </c>
      <c r="Z748" t="s">
        <v>5595</v>
      </c>
      <c r="AA748" t="s">
        <v>6021</v>
      </c>
      <c r="AB748" t="s">
        <v>6026</v>
      </c>
      <c r="AC748" t="s">
        <v>6028</v>
      </c>
      <c r="AD748" t="s">
        <v>6030</v>
      </c>
      <c r="AE748" t="s">
        <v>6032</v>
      </c>
    </row>
    <row r="749" spans="1:31" x14ac:dyDescent="0.25">
      <c r="A749">
        <v>31702</v>
      </c>
      <c r="B749">
        <v>1726</v>
      </c>
      <c r="C749" t="s">
        <v>33</v>
      </c>
      <c r="D749">
        <v>30</v>
      </c>
      <c r="E749" t="s">
        <v>615</v>
      </c>
      <c r="F749" t="s">
        <v>1051</v>
      </c>
      <c r="G749" t="s">
        <v>1758</v>
      </c>
      <c r="H749" t="s">
        <v>2562</v>
      </c>
      <c r="I749" t="s">
        <v>3022</v>
      </c>
      <c r="J749">
        <v>30</v>
      </c>
      <c r="K749" t="s">
        <v>3046</v>
      </c>
      <c r="L749" t="s">
        <v>3217</v>
      </c>
      <c r="M749" t="s">
        <v>488</v>
      </c>
      <c r="S749" t="s">
        <v>488</v>
      </c>
      <c r="T749" t="s">
        <v>2826</v>
      </c>
      <c r="V749" t="s">
        <v>4360</v>
      </c>
      <c r="AA749" t="s">
        <v>6023</v>
      </c>
      <c r="AB749" t="s">
        <v>6026</v>
      </c>
      <c r="AC749" t="s">
        <v>6028</v>
      </c>
      <c r="AD749" t="s">
        <v>6030</v>
      </c>
      <c r="AE749" t="s">
        <v>6032</v>
      </c>
    </row>
    <row r="750" spans="1:31" x14ac:dyDescent="0.25">
      <c r="A750">
        <v>31705</v>
      </c>
      <c r="B750">
        <v>1727</v>
      </c>
      <c r="C750" t="s">
        <v>58</v>
      </c>
      <c r="D750">
        <v>15</v>
      </c>
      <c r="E750" t="s">
        <v>612</v>
      </c>
      <c r="F750" t="s">
        <v>1179</v>
      </c>
      <c r="G750" t="s">
        <v>1152</v>
      </c>
      <c r="H750" t="s">
        <v>1797</v>
      </c>
      <c r="I750" t="s">
        <v>3013</v>
      </c>
      <c r="J750">
        <v>15</v>
      </c>
      <c r="K750" t="s">
        <v>3046</v>
      </c>
      <c r="L750" t="s">
        <v>3215</v>
      </c>
      <c r="M750" t="s">
        <v>3459</v>
      </c>
      <c r="N750" t="s">
        <v>3542</v>
      </c>
      <c r="O750" t="s">
        <v>3714</v>
      </c>
      <c r="R750" t="s">
        <v>1821</v>
      </c>
      <c r="S750" t="s">
        <v>1129</v>
      </c>
      <c r="T750" t="s">
        <v>1129</v>
      </c>
      <c r="U750" t="s">
        <v>1211</v>
      </c>
      <c r="X750" t="s">
        <v>3960</v>
      </c>
      <c r="Y750" t="s">
        <v>4828</v>
      </c>
      <c r="Z750" t="s">
        <v>5596</v>
      </c>
      <c r="AA750" t="s">
        <v>6021</v>
      </c>
      <c r="AB750" t="s">
        <v>6026</v>
      </c>
      <c r="AC750" t="s">
        <v>6028</v>
      </c>
      <c r="AD750" t="s">
        <v>6030</v>
      </c>
      <c r="AE750" t="s">
        <v>6032</v>
      </c>
    </row>
    <row r="751" spans="1:31" x14ac:dyDescent="0.25">
      <c r="A751">
        <v>31719</v>
      </c>
      <c r="B751">
        <v>1728</v>
      </c>
      <c r="C751" t="s">
        <v>78</v>
      </c>
      <c r="D751">
        <v>9</v>
      </c>
      <c r="E751" t="s">
        <v>612</v>
      </c>
      <c r="F751" t="s">
        <v>1179</v>
      </c>
      <c r="G751" t="s">
        <v>552</v>
      </c>
      <c r="H751" t="s">
        <v>2556</v>
      </c>
      <c r="I751" t="s">
        <v>3013</v>
      </c>
      <c r="J751">
        <v>9</v>
      </c>
      <c r="K751" t="s">
        <v>3046</v>
      </c>
      <c r="L751" t="s">
        <v>3215</v>
      </c>
      <c r="M751" t="s">
        <v>3459</v>
      </c>
      <c r="N751" t="s">
        <v>3542</v>
      </c>
      <c r="O751" t="s">
        <v>3714</v>
      </c>
      <c r="R751" t="s">
        <v>1821</v>
      </c>
      <c r="S751" t="s">
        <v>4005</v>
      </c>
      <c r="T751" t="s">
        <v>1129</v>
      </c>
      <c r="U751" t="s">
        <v>1211</v>
      </c>
      <c r="X751" t="s">
        <v>469</v>
      </c>
      <c r="Y751" t="s">
        <v>4829</v>
      </c>
      <c r="Z751" t="s">
        <v>5597</v>
      </c>
      <c r="AA751" t="s">
        <v>6021</v>
      </c>
      <c r="AB751" t="s">
        <v>6026</v>
      </c>
      <c r="AC751" t="s">
        <v>6028</v>
      </c>
      <c r="AD751" t="s">
        <v>6030</v>
      </c>
      <c r="AE751" t="s">
        <v>6032</v>
      </c>
    </row>
    <row r="752" spans="1:31" x14ac:dyDescent="0.25">
      <c r="A752">
        <v>31736</v>
      </c>
      <c r="B752">
        <v>1729</v>
      </c>
      <c r="C752" t="s">
        <v>110</v>
      </c>
      <c r="D752">
        <v>25.2</v>
      </c>
      <c r="E752" t="s">
        <v>616</v>
      </c>
      <c r="F752" t="s">
        <v>1181</v>
      </c>
      <c r="G752" t="s">
        <v>1755</v>
      </c>
      <c r="H752" t="s">
        <v>2560</v>
      </c>
      <c r="I752" t="s">
        <v>3007</v>
      </c>
      <c r="J752">
        <v>25.2</v>
      </c>
      <c r="K752" t="s">
        <v>3046</v>
      </c>
      <c r="L752" t="s">
        <v>3084</v>
      </c>
      <c r="M752" t="s">
        <v>2572</v>
      </c>
      <c r="N752" t="s">
        <v>1157</v>
      </c>
      <c r="O752" t="s">
        <v>1765</v>
      </c>
      <c r="R752" t="s">
        <v>2451</v>
      </c>
      <c r="S752" t="s">
        <v>3960</v>
      </c>
      <c r="T752" t="s">
        <v>1551</v>
      </c>
      <c r="U752" t="s">
        <v>3960</v>
      </c>
      <c r="X752" t="s">
        <v>1765</v>
      </c>
      <c r="Y752" t="s">
        <v>4830</v>
      </c>
      <c r="Z752" t="s">
        <v>5598</v>
      </c>
      <c r="AA752" t="s">
        <v>6021</v>
      </c>
      <c r="AB752" t="s">
        <v>6026</v>
      </c>
      <c r="AC752" t="s">
        <v>6028</v>
      </c>
      <c r="AD752" t="s">
        <v>6030</v>
      </c>
      <c r="AE752" t="s">
        <v>6032</v>
      </c>
    </row>
    <row r="753" spans="1:31" x14ac:dyDescent="0.25">
      <c r="A753">
        <v>31737</v>
      </c>
      <c r="B753">
        <v>1730</v>
      </c>
      <c r="C753" t="s">
        <v>99</v>
      </c>
      <c r="D753">
        <v>10</v>
      </c>
      <c r="E753" t="s">
        <v>617</v>
      </c>
      <c r="F753" t="s">
        <v>1182</v>
      </c>
      <c r="G753" t="s">
        <v>1759</v>
      </c>
      <c r="H753" t="s">
        <v>1225</v>
      </c>
      <c r="I753" t="s">
        <v>3020</v>
      </c>
      <c r="J753">
        <v>17.5</v>
      </c>
      <c r="K753" t="s">
        <v>3035</v>
      </c>
      <c r="L753" t="s">
        <v>3218</v>
      </c>
      <c r="M753" t="s">
        <v>567</v>
      </c>
      <c r="N753" t="s">
        <v>567</v>
      </c>
      <c r="O753" t="s">
        <v>1196</v>
      </c>
      <c r="R753" t="s">
        <v>1225</v>
      </c>
      <c r="S753" t="s">
        <v>1393</v>
      </c>
      <c r="T753" t="s">
        <v>1934</v>
      </c>
      <c r="U753" t="s">
        <v>1934</v>
      </c>
      <c r="X753" t="s">
        <v>1934</v>
      </c>
      <c r="Y753" t="s">
        <v>4831</v>
      </c>
      <c r="Z753" t="s">
        <v>5599</v>
      </c>
      <c r="AA753" t="s">
        <v>6021</v>
      </c>
      <c r="AB753" t="s">
        <v>6027</v>
      </c>
      <c r="AC753" t="s">
        <v>6028</v>
      </c>
      <c r="AD753" t="s">
        <v>6030</v>
      </c>
      <c r="AE753" t="s">
        <v>6032</v>
      </c>
    </row>
    <row r="754" spans="1:31" x14ac:dyDescent="0.25">
      <c r="A754">
        <v>31737</v>
      </c>
      <c r="B754">
        <v>1731</v>
      </c>
      <c r="C754" t="s">
        <v>79</v>
      </c>
      <c r="D754">
        <v>7.5</v>
      </c>
      <c r="E754" t="s">
        <v>617</v>
      </c>
      <c r="F754" t="s">
        <v>1182</v>
      </c>
      <c r="G754" t="s">
        <v>1760</v>
      </c>
      <c r="H754" t="s">
        <v>1225</v>
      </c>
      <c r="I754" t="s">
        <v>3020</v>
      </c>
      <c r="J754">
        <v>17.5</v>
      </c>
      <c r="K754" t="s">
        <v>3035</v>
      </c>
      <c r="L754" t="s">
        <v>3218</v>
      </c>
      <c r="M754" t="s">
        <v>567</v>
      </c>
      <c r="N754" t="s">
        <v>567</v>
      </c>
      <c r="O754" t="s">
        <v>1196</v>
      </c>
      <c r="R754" t="s">
        <v>1225</v>
      </c>
      <c r="S754" t="s">
        <v>1393</v>
      </c>
      <c r="T754" t="s">
        <v>1934</v>
      </c>
      <c r="U754" t="s">
        <v>1934</v>
      </c>
      <c r="X754" t="s">
        <v>1934</v>
      </c>
      <c r="Y754" t="s">
        <v>4831</v>
      </c>
      <c r="Z754" t="s">
        <v>5599</v>
      </c>
      <c r="AA754" t="s">
        <v>6021</v>
      </c>
      <c r="AB754" t="s">
        <v>6027</v>
      </c>
      <c r="AC754" t="s">
        <v>6028</v>
      </c>
      <c r="AD754" t="s">
        <v>6030</v>
      </c>
      <c r="AE754" t="s">
        <v>6032</v>
      </c>
    </row>
    <row r="755" spans="1:31" x14ac:dyDescent="0.25">
      <c r="A755">
        <v>31738</v>
      </c>
      <c r="B755">
        <v>1732</v>
      </c>
      <c r="C755" t="s">
        <v>77</v>
      </c>
      <c r="D755">
        <v>25</v>
      </c>
      <c r="E755" t="s">
        <v>618</v>
      </c>
      <c r="F755" t="s">
        <v>1177</v>
      </c>
      <c r="G755" t="s">
        <v>1761</v>
      </c>
      <c r="H755" t="s">
        <v>2563</v>
      </c>
      <c r="I755" t="s">
        <v>3020</v>
      </c>
      <c r="J755">
        <v>25</v>
      </c>
      <c r="K755" t="s">
        <v>3035</v>
      </c>
      <c r="L755" t="s">
        <v>3218</v>
      </c>
      <c r="M755" t="s">
        <v>567</v>
      </c>
      <c r="N755" t="s">
        <v>567</v>
      </c>
      <c r="O755" t="s">
        <v>1835</v>
      </c>
      <c r="R755" t="s">
        <v>1914</v>
      </c>
      <c r="S755" t="s">
        <v>1393</v>
      </c>
      <c r="T755" t="s">
        <v>1934</v>
      </c>
      <c r="U755" t="s">
        <v>1934</v>
      </c>
      <c r="X755" t="s">
        <v>4508</v>
      </c>
      <c r="Y755" t="s">
        <v>4832</v>
      </c>
      <c r="Z755" t="s">
        <v>5600</v>
      </c>
      <c r="AA755" t="s">
        <v>6021</v>
      </c>
      <c r="AB755" t="s">
        <v>6027</v>
      </c>
      <c r="AC755" t="s">
        <v>6028</v>
      </c>
      <c r="AD755" t="s">
        <v>6030</v>
      </c>
      <c r="AE755" t="s">
        <v>6032</v>
      </c>
    </row>
    <row r="756" spans="1:31" x14ac:dyDescent="0.25">
      <c r="A756">
        <v>31739</v>
      </c>
      <c r="B756">
        <v>1733</v>
      </c>
      <c r="C756" t="s">
        <v>33</v>
      </c>
      <c r="D756">
        <v>25</v>
      </c>
      <c r="E756" t="s">
        <v>619</v>
      </c>
      <c r="F756" t="s">
        <v>575</v>
      </c>
      <c r="G756" t="s">
        <v>1754</v>
      </c>
      <c r="H756" t="s">
        <v>1782</v>
      </c>
      <c r="I756" t="s">
        <v>3018</v>
      </c>
      <c r="J756">
        <v>55</v>
      </c>
      <c r="K756" t="s">
        <v>3046</v>
      </c>
      <c r="L756" t="s">
        <v>3219</v>
      </c>
      <c r="M756" t="s">
        <v>465</v>
      </c>
      <c r="N756" t="s">
        <v>1007</v>
      </c>
      <c r="P756" t="s">
        <v>2446</v>
      </c>
      <c r="S756" t="s">
        <v>4008</v>
      </c>
      <c r="T756" t="s">
        <v>1105</v>
      </c>
      <c r="V756" t="s">
        <v>1009</v>
      </c>
      <c r="Y756" t="s">
        <v>4833</v>
      </c>
      <c r="Z756" t="s">
        <v>5601</v>
      </c>
      <c r="AA756" t="s">
        <v>6023</v>
      </c>
      <c r="AB756" t="s">
        <v>6026</v>
      </c>
      <c r="AC756" t="s">
        <v>6028</v>
      </c>
      <c r="AD756" t="s">
        <v>6030</v>
      </c>
      <c r="AE756" t="s">
        <v>6032</v>
      </c>
    </row>
    <row r="757" spans="1:31" x14ac:dyDescent="0.25">
      <c r="A757">
        <v>31739</v>
      </c>
      <c r="B757">
        <v>1734</v>
      </c>
      <c r="C757" t="s">
        <v>34</v>
      </c>
      <c r="D757">
        <v>30</v>
      </c>
      <c r="E757" t="s">
        <v>619</v>
      </c>
      <c r="F757" t="s">
        <v>575</v>
      </c>
      <c r="G757" t="s">
        <v>1754</v>
      </c>
      <c r="H757" t="s">
        <v>1667</v>
      </c>
      <c r="I757" t="s">
        <v>3018</v>
      </c>
      <c r="J757">
        <v>55</v>
      </c>
      <c r="K757" t="s">
        <v>3046</v>
      </c>
      <c r="L757" t="s">
        <v>3219</v>
      </c>
      <c r="M757" t="s">
        <v>465</v>
      </c>
      <c r="N757" t="s">
        <v>1007</v>
      </c>
      <c r="P757" t="s">
        <v>2446</v>
      </c>
      <c r="S757" t="s">
        <v>4008</v>
      </c>
      <c r="T757" t="s">
        <v>1105</v>
      </c>
      <c r="V757" t="s">
        <v>1009</v>
      </c>
      <c r="Y757" t="s">
        <v>4833</v>
      </c>
      <c r="Z757" t="s">
        <v>5601</v>
      </c>
      <c r="AA757" t="s">
        <v>6023</v>
      </c>
      <c r="AB757" t="s">
        <v>6026</v>
      </c>
      <c r="AC757" t="s">
        <v>6028</v>
      </c>
      <c r="AD757" t="s">
        <v>6030</v>
      </c>
      <c r="AE757" t="s">
        <v>6032</v>
      </c>
    </row>
    <row r="758" spans="1:31" x14ac:dyDescent="0.25">
      <c r="A758">
        <v>31740</v>
      </c>
      <c r="B758">
        <v>1735</v>
      </c>
      <c r="C758" t="s">
        <v>77</v>
      </c>
      <c r="D758">
        <v>25</v>
      </c>
      <c r="E758" t="s">
        <v>617</v>
      </c>
      <c r="F758" t="s">
        <v>1182</v>
      </c>
      <c r="G758" t="s">
        <v>1761</v>
      </c>
      <c r="H758" t="s">
        <v>1484</v>
      </c>
      <c r="I758" t="s">
        <v>3020</v>
      </c>
      <c r="J758">
        <v>25</v>
      </c>
      <c r="K758" t="s">
        <v>3035</v>
      </c>
      <c r="L758" t="s">
        <v>3218</v>
      </c>
      <c r="M758" t="s">
        <v>567</v>
      </c>
      <c r="N758" t="s">
        <v>567</v>
      </c>
      <c r="O758" t="s">
        <v>1864</v>
      </c>
      <c r="R758" t="s">
        <v>1225</v>
      </c>
      <c r="S758" t="s">
        <v>1393</v>
      </c>
      <c r="T758" t="s">
        <v>1746</v>
      </c>
      <c r="U758" t="s">
        <v>1934</v>
      </c>
      <c r="Y758" t="s">
        <v>4834</v>
      </c>
      <c r="Z758" t="s">
        <v>5602</v>
      </c>
      <c r="AA758" t="s">
        <v>6021</v>
      </c>
      <c r="AB758" t="s">
        <v>6027</v>
      </c>
      <c r="AC758" t="s">
        <v>6028</v>
      </c>
      <c r="AD758" t="s">
        <v>6030</v>
      </c>
      <c r="AE758" t="s">
        <v>6032</v>
      </c>
    </row>
    <row r="759" spans="1:31" x14ac:dyDescent="0.25">
      <c r="A759">
        <v>31741</v>
      </c>
      <c r="B759">
        <v>1736</v>
      </c>
      <c r="C759" t="s">
        <v>90</v>
      </c>
      <c r="D759">
        <v>20</v>
      </c>
      <c r="E759" t="s">
        <v>617</v>
      </c>
      <c r="F759" t="s">
        <v>1182</v>
      </c>
      <c r="G759" t="s">
        <v>1762</v>
      </c>
      <c r="H759" t="s">
        <v>1270</v>
      </c>
      <c r="I759" t="s">
        <v>3020</v>
      </c>
      <c r="J759">
        <v>20</v>
      </c>
      <c r="K759" t="s">
        <v>3035</v>
      </c>
      <c r="L759" t="s">
        <v>3218</v>
      </c>
      <c r="M759" t="s">
        <v>567</v>
      </c>
      <c r="N759" t="s">
        <v>567</v>
      </c>
      <c r="O759" t="s">
        <v>1864</v>
      </c>
      <c r="R759" t="s">
        <v>1225</v>
      </c>
      <c r="S759" t="s">
        <v>1393</v>
      </c>
      <c r="T759" t="s">
        <v>3958</v>
      </c>
      <c r="U759" t="s">
        <v>1934</v>
      </c>
      <c r="X759" t="s">
        <v>1934</v>
      </c>
      <c r="Y759" t="s">
        <v>4835</v>
      </c>
      <c r="Z759" t="s">
        <v>5603</v>
      </c>
      <c r="AA759" t="s">
        <v>6021</v>
      </c>
      <c r="AB759" t="s">
        <v>6027</v>
      </c>
      <c r="AC759" t="s">
        <v>6028</v>
      </c>
      <c r="AD759" t="s">
        <v>6030</v>
      </c>
      <c r="AE759" t="s">
        <v>6032</v>
      </c>
    </row>
    <row r="760" spans="1:31" x14ac:dyDescent="0.25">
      <c r="A760">
        <v>31742</v>
      </c>
      <c r="B760">
        <v>1737</v>
      </c>
      <c r="C760" t="s">
        <v>90</v>
      </c>
      <c r="D760">
        <v>20</v>
      </c>
      <c r="E760" t="s">
        <v>620</v>
      </c>
      <c r="F760" t="s">
        <v>1183</v>
      </c>
      <c r="G760" t="s">
        <v>1759</v>
      </c>
      <c r="H760" t="s">
        <v>2564</v>
      </c>
      <c r="I760" t="s">
        <v>3020</v>
      </c>
      <c r="J760">
        <v>20</v>
      </c>
      <c r="K760" t="s">
        <v>3035</v>
      </c>
      <c r="L760" t="s">
        <v>3218</v>
      </c>
      <c r="M760" t="s">
        <v>714</v>
      </c>
      <c r="N760" t="s">
        <v>587</v>
      </c>
      <c r="O760" t="s">
        <v>1914</v>
      </c>
      <c r="R760" t="s">
        <v>3955</v>
      </c>
      <c r="S760" t="s">
        <v>1393</v>
      </c>
      <c r="T760" t="s">
        <v>1934</v>
      </c>
      <c r="U760" t="s">
        <v>1934</v>
      </c>
      <c r="X760" t="s">
        <v>1934</v>
      </c>
      <c r="Y760" t="s">
        <v>4836</v>
      </c>
      <c r="Z760" t="s">
        <v>5604</v>
      </c>
      <c r="AA760" t="s">
        <v>6021</v>
      </c>
      <c r="AB760" t="s">
        <v>6027</v>
      </c>
      <c r="AC760" t="s">
        <v>6028</v>
      </c>
      <c r="AD760" t="s">
        <v>6030</v>
      </c>
      <c r="AE760" t="s">
        <v>6032</v>
      </c>
    </row>
    <row r="761" spans="1:31" x14ac:dyDescent="0.25">
      <c r="A761">
        <v>31743</v>
      </c>
      <c r="B761">
        <v>1738</v>
      </c>
      <c r="C761" t="s">
        <v>61</v>
      </c>
      <c r="D761">
        <v>17.5</v>
      </c>
      <c r="E761" t="s">
        <v>621</v>
      </c>
      <c r="F761" t="s">
        <v>1184</v>
      </c>
      <c r="G761" t="s">
        <v>1219</v>
      </c>
      <c r="H761" t="s">
        <v>1768</v>
      </c>
      <c r="I761" t="s">
        <v>3020</v>
      </c>
      <c r="J761">
        <v>17.5</v>
      </c>
      <c r="K761" t="s">
        <v>3035</v>
      </c>
      <c r="L761" t="s">
        <v>3218</v>
      </c>
      <c r="M761" t="s">
        <v>714</v>
      </c>
      <c r="N761" t="s">
        <v>587</v>
      </c>
      <c r="O761" t="s">
        <v>3715</v>
      </c>
      <c r="R761" t="s">
        <v>2782</v>
      </c>
      <c r="S761" t="s">
        <v>1934</v>
      </c>
      <c r="T761" t="s">
        <v>2592</v>
      </c>
      <c r="U761" t="s">
        <v>4245</v>
      </c>
      <c r="X761" t="s">
        <v>4509</v>
      </c>
      <c r="Y761" t="s">
        <v>4837</v>
      </c>
      <c r="Z761" t="s">
        <v>5605</v>
      </c>
      <c r="AA761" t="s">
        <v>6021</v>
      </c>
      <c r="AB761" t="s">
        <v>6027</v>
      </c>
      <c r="AC761" t="s">
        <v>6028</v>
      </c>
      <c r="AD761" t="s">
        <v>6030</v>
      </c>
      <c r="AE761" t="s">
        <v>6032</v>
      </c>
    </row>
    <row r="762" spans="1:31" x14ac:dyDescent="0.25">
      <c r="A762">
        <v>31744</v>
      </c>
      <c r="B762">
        <v>1739</v>
      </c>
      <c r="C762" t="s">
        <v>85</v>
      </c>
      <c r="D762">
        <v>15</v>
      </c>
      <c r="E762" t="s">
        <v>620</v>
      </c>
      <c r="F762" t="s">
        <v>1183</v>
      </c>
      <c r="G762" t="s">
        <v>1763</v>
      </c>
      <c r="H762" t="s">
        <v>1893</v>
      </c>
      <c r="I762" t="s">
        <v>3020</v>
      </c>
      <c r="J762">
        <v>15</v>
      </c>
      <c r="K762" t="s">
        <v>3035</v>
      </c>
      <c r="L762" t="s">
        <v>3218</v>
      </c>
      <c r="M762" t="s">
        <v>567</v>
      </c>
      <c r="N762" t="s">
        <v>567</v>
      </c>
      <c r="O762" t="s">
        <v>1914</v>
      </c>
      <c r="R762" t="s">
        <v>3955</v>
      </c>
      <c r="S762" t="s">
        <v>1393</v>
      </c>
      <c r="T762" t="s">
        <v>4070</v>
      </c>
      <c r="U762" t="s">
        <v>2621</v>
      </c>
      <c r="X762" t="s">
        <v>4510</v>
      </c>
      <c r="Y762" t="s">
        <v>4838</v>
      </c>
      <c r="Z762" t="s">
        <v>5606</v>
      </c>
      <c r="AA762" t="s">
        <v>6021</v>
      </c>
      <c r="AB762" t="s">
        <v>6027</v>
      </c>
      <c r="AC762" t="s">
        <v>6028</v>
      </c>
      <c r="AD762" t="s">
        <v>6030</v>
      </c>
      <c r="AE762" t="s">
        <v>6032</v>
      </c>
    </row>
    <row r="763" spans="1:31" x14ac:dyDescent="0.25">
      <c r="A763">
        <v>31746</v>
      </c>
      <c r="B763">
        <v>1740</v>
      </c>
      <c r="C763" t="s">
        <v>85</v>
      </c>
      <c r="D763">
        <v>13.8</v>
      </c>
      <c r="E763" t="s">
        <v>587</v>
      </c>
      <c r="F763" t="s">
        <v>1172</v>
      </c>
      <c r="G763" t="s">
        <v>471</v>
      </c>
      <c r="H763" t="s">
        <v>1766</v>
      </c>
      <c r="I763" t="s">
        <v>3024</v>
      </c>
      <c r="J763">
        <v>18.399999999999999</v>
      </c>
      <c r="K763" t="s">
        <v>3046</v>
      </c>
      <c r="L763" t="s">
        <v>3220</v>
      </c>
      <c r="M763" t="s">
        <v>599</v>
      </c>
      <c r="N763" t="s">
        <v>3543</v>
      </c>
      <c r="O763" t="s">
        <v>557</v>
      </c>
      <c r="R763" t="s">
        <v>673</v>
      </c>
      <c r="S763" t="s">
        <v>1426</v>
      </c>
      <c r="T763" t="s">
        <v>1129</v>
      </c>
      <c r="U763" t="s">
        <v>1211</v>
      </c>
      <c r="X763" t="s">
        <v>389</v>
      </c>
      <c r="Y763" t="s">
        <v>4839</v>
      </c>
      <c r="Z763" t="s">
        <v>5607</v>
      </c>
      <c r="AA763" t="s">
        <v>6021</v>
      </c>
      <c r="AB763" t="s">
        <v>6026</v>
      </c>
      <c r="AC763" t="s">
        <v>6028</v>
      </c>
      <c r="AD763" t="s">
        <v>6030</v>
      </c>
      <c r="AE763" t="s">
        <v>6032</v>
      </c>
    </row>
    <row r="764" spans="1:31" x14ac:dyDescent="0.25">
      <c r="A764">
        <v>31746</v>
      </c>
      <c r="B764">
        <v>1741</v>
      </c>
      <c r="C764" t="s">
        <v>124</v>
      </c>
      <c r="D764">
        <v>4.5999999999999996</v>
      </c>
      <c r="E764" t="s">
        <v>587</v>
      </c>
      <c r="F764" t="s">
        <v>1172</v>
      </c>
      <c r="G764" t="s">
        <v>1764</v>
      </c>
      <c r="H764" t="s">
        <v>1766</v>
      </c>
      <c r="I764" t="s">
        <v>3024</v>
      </c>
      <c r="J764">
        <v>18.399999999999999</v>
      </c>
      <c r="K764" t="s">
        <v>3046</v>
      </c>
      <c r="L764" t="s">
        <v>3220</v>
      </c>
      <c r="M764" t="s">
        <v>599</v>
      </c>
      <c r="N764" t="s">
        <v>3543</v>
      </c>
      <c r="O764" t="s">
        <v>557</v>
      </c>
      <c r="R764" t="s">
        <v>673</v>
      </c>
      <c r="S764" t="s">
        <v>1426</v>
      </c>
      <c r="T764" t="s">
        <v>1129</v>
      </c>
      <c r="U764" t="s">
        <v>1211</v>
      </c>
      <c r="X764" t="s">
        <v>389</v>
      </c>
      <c r="Y764" t="s">
        <v>4839</v>
      </c>
      <c r="Z764" t="s">
        <v>5607</v>
      </c>
      <c r="AA764" t="s">
        <v>6021</v>
      </c>
      <c r="AB764" t="s">
        <v>6026</v>
      </c>
      <c r="AC764" t="s">
        <v>6028</v>
      </c>
      <c r="AD764" t="s">
        <v>6030</v>
      </c>
      <c r="AE764" t="s">
        <v>6032</v>
      </c>
    </row>
    <row r="765" spans="1:31" x14ac:dyDescent="0.25">
      <c r="A765">
        <v>31747</v>
      </c>
      <c r="B765">
        <v>1742</v>
      </c>
      <c r="C765" t="s">
        <v>110</v>
      </c>
      <c r="D765">
        <v>27.6</v>
      </c>
      <c r="E765" t="s">
        <v>587</v>
      </c>
      <c r="F765" t="s">
        <v>1172</v>
      </c>
      <c r="G765" t="s">
        <v>1159</v>
      </c>
      <c r="H765" t="s">
        <v>727</v>
      </c>
      <c r="I765" t="s">
        <v>3024</v>
      </c>
      <c r="J765">
        <v>27.6</v>
      </c>
      <c r="K765" t="s">
        <v>3046</v>
      </c>
      <c r="L765" t="s">
        <v>3220</v>
      </c>
      <c r="M765" t="s">
        <v>599</v>
      </c>
      <c r="N765" t="s">
        <v>3543</v>
      </c>
      <c r="O765" t="s">
        <v>557</v>
      </c>
      <c r="R765" t="s">
        <v>673</v>
      </c>
      <c r="S765" t="s">
        <v>1426</v>
      </c>
      <c r="T765" t="s">
        <v>1211</v>
      </c>
      <c r="U765" t="s">
        <v>1918</v>
      </c>
      <c r="X765" t="s">
        <v>1044</v>
      </c>
      <c r="Y765" t="s">
        <v>4840</v>
      </c>
      <c r="Z765" t="s">
        <v>5608</v>
      </c>
      <c r="AA765" t="s">
        <v>6021</v>
      </c>
      <c r="AB765" t="s">
        <v>6026</v>
      </c>
      <c r="AC765" t="s">
        <v>6028</v>
      </c>
      <c r="AD765" t="s">
        <v>6030</v>
      </c>
      <c r="AE765" t="s">
        <v>6032</v>
      </c>
    </row>
    <row r="766" spans="1:31" x14ac:dyDescent="0.25">
      <c r="A766">
        <v>31749</v>
      </c>
      <c r="B766">
        <v>1743</v>
      </c>
      <c r="C766" t="s">
        <v>209</v>
      </c>
      <c r="D766">
        <v>6.9</v>
      </c>
      <c r="E766" t="s">
        <v>587</v>
      </c>
      <c r="F766" t="s">
        <v>1172</v>
      </c>
      <c r="G766" t="s">
        <v>1765</v>
      </c>
      <c r="H766" t="s">
        <v>1831</v>
      </c>
      <c r="I766" t="s">
        <v>3024</v>
      </c>
      <c r="J766">
        <v>18.399999999999999</v>
      </c>
      <c r="K766" t="s">
        <v>3046</v>
      </c>
      <c r="L766" t="s">
        <v>3220</v>
      </c>
      <c r="M766" t="s">
        <v>599</v>
      </c>
      <c r="N766" t="s">
        <v>3543</v>
      </c>
      <c r="O766" t="s">
        <v>557</v>
      </c>
      <c r="R766" t="s">
        <v>673</v>
      </c>
      <c r="S766" t="s">
        <v>1681</v>
      </c>
      <c r="T766" t="s">
        <v>1105</v>
      </c>
      <c r="U766" t="s">
        <v>1211</v>
      </c>
      <c r="X766" t="s">
        <v>389</v>
      </c>
      <c r="Y766" t="s">
        <v>4841</v>
      </c>
      <c r="Z766" t="s">
        <v>5609</v>
      </c>
      <c r="AA766" t="s">
        <v>6021</v>
      </c>
      <c r="AB766" t="s">
        <v>6026</v>
      </c>
      <c r="AC766" t="s">
        <v>6028</v>
      </c>
      <c r="AD766" t="s">
        <v>6030</v>
      </c>
      <c r="AE766" t="s">
        <v>6032</v>
      </c>
    </row>
    <row r="767" spans="1:31" x14ac:dyDescent="0.25">
      <c r="A767">
        <v>31749</v>
      </c>
      <c r="B767">
        <v>1744</v>
      </c>
      <c r="C767" t="s">
        <v>99</v>
      </c>
      <c r="D767">
        <v>9.1999999999999993</v>
      </c>
      <c r="E767" t="s">
        <v>587</v>
      </c>
      <c r="F767" t="s">
        <v>1172</v>
      </c>
      <c r="G767" t="s">
        <v>1766</v>
      </c>
      <c r="H767" t="s">
        <v>2509</v>
      </c>
      <c r="I767" t="s">
        <v>3024</v>
      </c>
      <c r="J767">
        <v>18.399999999999999</v>
      </c>
      <c r="K767" t="s">
        <v>3046</v>
      </c>
      <c r="L767" t="s">
        <v>3220</v>
      </c>
      <c r="M767" t="s">
        <v>599</v>
      </c>
      <c r="N767" t="s">
        <v>3543</v>
      </c>
      <c r="O767" t="s">
        <v>557</v>
      </c>
      <c r="R767" t="s">
        <v>673</v>
      </c>
      <c r="S767" t="s">
        <v>1681</v>
      </c>
      <c r="T767" t="s">
        <v>1105</v>
      </c>
      <c r="U767" t="s">
        <v>1211</v>
      </c>
      <c r="X767" t="s">
        <v>389</v>
      </c>
      <c r="Y767" t="s">
        <v>4841</v>
      </c>
      <c r="Z767" t="s">
        <v>5609</v>
      </c>
      <c r="AA767" t="s">
        <v>6021</v>
      </c>
      <c r="AB767" t="s">
        <v>6026</v>
      </c>
      <c r="AC767" t="s">
        <v>6028</v>
      </c>
      <c r="AD767" t="s">
        <v>6030</v>
      </c>
      <c r="AE767" t="s">
        <v>6032</v>
      </c>
    </row>
    <row r="768" spans="1:31" x14ac:dyDescent="0.25">
      <c r="A768">
        <v>31749</v>
      </c>
      <c r="B768">
        <v>1745</v>
      </c>
      <c r="C768" t="s">
        <v>38</v>
      </c>
      <c r="D768">
        <v>2.2999999999999998</v>
      </c>
      <c r="E768" t="s">
        <v>587</v>
      </c>
      <c r="F768" t="s">
        <v>1172</v>
      </c>
      <c r="G768" t="s">
        <v>1766</v>
      </c>
      <c r="H768" t="s">
        <v>1831</v>
      </c>
      <c r="I768" t="s">
        <v>3024</v>
      </c>
      <c r="J768">
        <v>18.399999999999999</v>
      </c>
      <c r="K768" t="s">
        <v>3046</v>
      </c>
      <c r="L768" t="s">
        <v>3220</v>
      </c>
      <c r="M768" t="s">
        <v>599</v>
      </c>
      <c r="N768" t="s">
        <v>3543</v>
      </c>
      <c r="O768" t="s">
        <v>557</v>
      </c>
      <c r="R768" t="s">
        <v>673</v>
      </c>
      <c r="S768" t="s">
        <v>1681</v>
      </c>
      <c r="T768" t="s">
        <v>1105</v>
      </c>
      <c r="U768" t="s">
        <v>1211</v>
      </c>
      <c r="X768" t="s">
        <v>389</v>
      </c>
      <c r="Y768" t="s">
        <v>4841</v>
      </c>
      <c r="Z768" t="s">
        <v>5609</v>
      </c>
      <c r="AA768" t="s">
        <v>6021</v>
      </c>
      <c r="AB768" t="s">
        <v>6026</v>
      </c>
      <c r="AC768" t="s">
        <v>6028</v>
      </c>
      <c r="AD768" t="s">
        <v>6030</v>
      </c>
      <c r="AE768" t="s">
        <v>6032</v>
      </c>
    </row>
    <row r="769" spans="1:31" x14ac:dyDescent="0.25">
      <c r="A769">
        <v>31750</v>
      </c>
      <c r="B769">
        <v>1746</v>
      </c>
      <c r="C769" t="s">
        <v>90</v>
      </c>
      <c r="D769">
        <v>24</v>
      </c>
      <c r="E769" t="s">
        <v>622</v>
      </c>
      <c r="F769" t="s">
        <v>1179</v>
      </c>
      <c r="G769" t="s">
        <v>1767</v>
      </c>
      <c r="H769" t="s">
        <v>2565</v>
      </c>
      <c r="I769" t="s">
        <v>3012</v>
      </c>
      <c r="J769">
        <v>24</v>
      </c>
      <c r="K769" t="s">
        <v>3046</v>
      </c>
      <c r="L769" t="s">
        <v>3090</v>
      </c>
      <c r="M769" t="s">
        <v>691</v>
      </c>
      <c r="N769" t="s">
        <v>566</v>
      </c>
      <c r="O769" t="s">
        <v>567</v>
      </c>
      <c r="R769" t="s">
        <v>578</v>
      </c>
      <c r="S769" t="s">
        <v>3993</v>
      </c>
      <c r="T769" t="s">
        <v>4071</v>
      </c>
      <c r="U769" t="s">
        <v>1211</v>
      </c>
      <c r="X769" t="s">
        <v>1220</v>
      </c>
      <c r="Y769" t="s">
        <v>4842</v>
      </c>
      <c r="Z769" t="s">
        <v>5610</v>
      </c>
      <c r="AA769" t="s">
        <v>6021</v>
      </c>
      <c r="AB769" t="s">
        <v>6026</v>
      </c>
      <c r="AC769" t="s">
        <v>6028</v>
      </c>
      <c r="AD769" t="s">
        <v>6030</v>
      </c>
      <c r="AE769" t="s">
        <v>6032</v>
      </c>
    </row>
    <row r="770" spans="1:31" x14ac:dyDescent="0.25">
      <c r="A770">
        <v>31752</v>
      </c>
      <c r="B770">
        <v>1747</v>
      </c>
      <c r="C770" t="s">
        <v>90</v>
      </c>
      <c r="D770">
        <v>20</v>
      </c>
      <c r="E770" t="s">
        <v>620</v>
      </c>
      <c r="F770" t="s">
        <v>1183</v>
      </c>
      <c r="G770" t="s">
        <v>1760</v>
      </c>
      <c r="H770" t="s">
        <v>1786</v>
      </c>
      <c r="I770" t="s">
        <v>3020</v>
      </c>
      <c r="J770">
        <v>20</v>
      </c>
      <c r="K770" t="s">
        <v>3035</v>
      </c>
      <c r="L770" t="s">
        <v>3218</v>
      </c>
      <c r="M770" t="s">
        <v>714</v>
      </c>
      <c r="N770" t="s">
        <v>587</v>
      </c>
      <c r="O770" t="s">
        <v>1225</v>
      </c>
      <c r="R770" t="s">
        <v>1202</v>
      </c>
      <c r="S770" t="s">
        <v>1393</v>
      </c>
      <c r="T770" t="s">
        <v>1934</v>
      </c>
      <c r="U770" t="s">
        <v>1934</v>
      </c>
      <c r="X770" t="s">
        <v>1934</v>
      </c>
      <c r="Y770" t="s">
        <v>4843</v>
      </c>
      <c r="Z770" t="s">
        <v>5611</v>
      </c>
      <c r="AA770" t="s">
        <v>6021</v>
      </c>
      <c r="AB770" t="s">
        <v>6027</v>
      </c>
      <c r="AC770" t="s">
        <v>6028</v>
      </c>
      <c r="AD770" t="s">
        <v>6030</v>
      </c>
      <c r="AE770" t="s">
        <v>6032</v>
      </c>
    </row>
    <row r="771" spans="1:31" x14ac:dyDescent="0.25">
      <c r="A771">
        <v>31754</v>
      </c>
      <c r="B771">
        <v>1748</v>
      </c>
      <c r="C771" t="s">
        <v>90</v>
      </c>
      <c r="D771">
        <v>20</v>
      </c>
      <c r="E771" t="s">
        <v>623</v>
      </c>
      <c r="F771" t="s">
        <v>1185</v>
      </c>
      <c r="G771" t="s">
        <v>1768</v>
      </c>
      <c r="H771" t="s">
        <v>1484</v>
      </c>
      <c r="I771" t="s">
        <v>3020</v>
      </c>
      <c r="J771">
        <v>20</v>
      </c>
      <c r="K771" t="s">
        <v>3035</v>
      </c>
      <c r="L771" t="s">
        <v>3218</v>
      </c>
      <c r="M771" t="s">
        <v>714</v>
      </c>
      <c r="N771" t="s">
        <v>587</v>
      </c>
      <c r="O771" t="s">
        <v>1225</v>
      </c>
      <c r="R771" t="s">
        <v>1202</v>
      </c>
      <c r="S771" t="s">
        <v>1393</v>
      </c>
      <c r="T771" t="s">
        <v>1934</v>
      </c>
      <c r="U771" t="s">
        <v>1934</v>
      </c>
      <c r="X771" t="s">
        <v>1934</v>
      </c>
      <c r="Y771" t="s">
        <v>4844</v>
      </c>
      <c r="Z771" t="s">
        <v>5612</v>
      </c>
      <c r="AA771" t="s">
        <v>6021</v>
      </c>
      <c r="AB771" t="s">
        <v>6027</v>
      </c>
      <c r="AC771" t="s">
        <v>6028</v>
      </c>
      <c r="AD771" t="s">
        <v>6030</v>
      </c>
      <c r="AE771" t="s">
        <v>6032</v>
      </c>
    </row>
    <row r="772" spans="1:31" x14ac:dyDescent="0.25">
      <c r="A772">
        <v>31755</v>
      </c>
      <c r="B772">
        <v>1749</v>
      </c>
      <c r="C772" t="s">
        <v>77</v>
      </c>
      <c r="D772">
        <v>25</v>
      </c>
      <c r="E772" t="s">
        <v>623</v>
      </c>
      <c r="F772" t="s">
        <v>1185</v>
      </c>
      <c r="G772" t="s">
        <v>1769</v>
      </c>
      <c r="H772" t="s">
        <v>1760</v>
      </c>
      <c r="I772" t="s">
        <v>3020</v>
      </c>
      <c r="J772">
        <v>25</v>
      </c>
      <c r="K772" t="s">
        <v>3035</v>
      </c>
      <c r="L772" t="s">
        <v>3218</v>
      </c>
      <c r="M772" t="s">
        <v>567</v>
      </c>
      <c r="N772" t="s">
        <v>567</v>
      </c>
      <c r="O772" t="s">
        <v>3716</v>
      </c>
      <c r="R772" t="s">
        <v>1177</v>
      </c>
      <c r="S772" t="s">
        <v>1393</v>
      </c>
      <c r="T772" t="s">
        <v>1934</v>
      </c>
      <c r="U772" t="s">
        <v>1934</v>
      </c>
      <c r="X772" t="s">
        <v>1934</v>
      </c>
      <c r="Y772" t="s">
        <v>4845</v>
      </c>
      <c r="Z772" t="s">
        <v>5613</v>
      </c>
      <c r="AA772" t="s">
        <v>6021</v>
      </c>
      <c r="AB772" t="s">
        <v>6027</v>
      </c>
      <c r="AC772" t="s">
        <v>6028</v>
      </c>
      <c r="AD772" t="s">
        <v>6030</v>
      </c>
      <c r="AE772" t="s">
        <v>6032</v>
      </c>
    </row>
    <row r="773" spans="1:31" x14ac:dyDescent="0.25">
      <c r="A773">
        <v>31756</v>
      </c>
      <c r="B773">
        <v>1750</v>
      </c>
      <c r="C773" t="s">
        <v>78</v>
      </c>
      <c r="D773">
        <v>7.5</v>
      </c>
      <c r="E773" t="s">
        <v>623</v>
      </c>
      <c r="F773" t="s">
        <v>1185</v>
      </c>
      <c r="G773" t="s">
        <v>1770</v>
      </c>
      <c r="H773" t="s">
        <v>1761</v>
      </c>
      <c r="I773" t="s">
        <v>3020</v>
      </c>
      <c r="J773">
        <v>7.5</v>
      </c>
      <c r="K773" t="s">
        <v>3035</v>
      </c>
      <c r="L773" t="s">
        <v>3218</v>
      </c>
      <c r="M773" t="s">
        <v>567</v>
      </c>
      <c r="N773" t="s">
        <v>567</v>
      </c>
      <c r="O773" t="s">
        <v>3716</v>
      </c>
      <c r="R773" t="s">
        <v>1177</v>
      </c>
      <c r="S773" t="s">
        <v>1393</v>
      </c>
      <c r="T773" t="s">
        <v>1934</v>
      </c>
      <c r="U773" t="s">
        <v>1934</v>
      </c>
      <c r="X773" t="s">
        <v>1934</v>
      </c>
      <c r="Y773" t="s">
        <v>4846</v>
      </c>
      <c r="Z773" t="s">
        <v>5614</v>
      </c>
      <c r="AA773" t="s">
        <v>6021</v>
      </c>
      <c r="AB773" t="s">
        <v>6027</v>
      </c>
      <c r="AC773" t="s">
        <v>6028</v>
      </c>
      <c r="AD773" t="s">
        <v>6030</v>
      </c>
      <c r="AE773" t="s">
        <v>6032</v>
      </c>
    </row>
    <row r="774" spans="1:31" x14ac:dyDescent="0.25">
      <c r="A774">
        <v>31757</v>
      </c>
      <c r="B774">
        <v>1751</v>
      </c>
      <c r="C774" t="s">
        <v>32</v>
      </c>
      <c r="D774">
        <v>6</v>
      </c>
      <c r="E774" t="s">
        <v>622</v>
      </c>
      <c r="F774" t="s">
        <v>1179</v>
      </c>
      <c r="G774" t="s">
        <v>1041</v>
      </c>
      <c r="H774" t="s">
        <v>2566</v>
      </c>
      <c r="I774" t="s">
        <v>3012</v>
      </c>
      <c r="J774">
        <v>24</v>
      </c>
      <c r="K774" t="s">
        <v>3046</v>
      </c>
      <c r="L774" t="s">
        <v>3090</v>
      </c>
      <c r="M774" t="s">
        <v>691</v>
      </c>
      <c r="N774" t="s">
        <v>566</v>
      </c>
      <c r="O774" t="s">
        <v>567</v>
      </c>
      <c r="R774" t="s">
        <v>578</v>
      </c>
      <c r="S774" t="s">
        <v>1211</v>
      </c>
      <c r="T774" t="s">
        <v>4071</v>
      </c>
      <c r="U774" t="s">
        <v>1211</v>
      </c>
      <c r="X774" t="s">
        <v>2573</v>
      </c>
      <c r="Y774" t="s">
        <v>4847</v>
      </c>
      <c r="Z774" t="s">
        <v>5615</v>
      </c>
      <c r="AA774" t="s">
        <v>6021</v>
      </c>
      <c r="AB774" t="s">
        <v>6026</v>
      </c>
      <c r="AC774" t="s">
        <v>6028</v>
      </c>
      <c r="AD774" t="s">
        <v>6030</v>
      </c>
      <c r="AE774" t="s">
        <v>6032</v>
      </c>
    </row>
    <row r="775" spans="1:31" x14ac:dyDescent="0.25">
      <c r="A775">
        <v>31757</v>
      </c>
      <c r="B775">
        <v>1752</v>
      </c>
      <c r="C775" t="s">
        <v>132</v>
      </c>
      <c r="D775">
        <v>6</v>
      </c>
      <c r="E775" t="s">
        <v>622</v>
      </c>
      <c r="F775" t="s">
        <v>1179</v>
      </c>
      <c r="G775" t="s">
        <v>1771</v>
      </c>
      <c r="H775" t="s">
        <v>2566</v>
      </c>
      <c r="I775" t="s">
        <v>3012</v>
      </c>
      <c r="J775">
        <v>24</v>
      </c>
      <c r="K775" t="s">
        <v>3046</v>
      </c>
      <c r="L775" t="s">
        <v>3090</v>
      </c>
      <c r="M775" t="s">
        <v>691</v>
      </c>
      <c r="N775" t="s">
        <v>566</v>
      </c>
      <c r="O775" t="s">
        <v>567</v>
      </c>
      <c r="R775" t="s">
        <v>578</v>
      </c>
      <c r="S775" t="s">
        <v>1211</v>
      </c>
      <c r="T775" t="s">
        <v>4071</v>
      </c>
      <c r="U775" t="s">
        <v>1211</v>
      </c>
      <c r="X775" t="s">
        <v>2573</v>
      </c>
      <c r="Y775" t="s">
        <v>4847</v>
      </c>
      <c r="Z775" t="s">
        <v>5615</v>
      </c>
      <c r="AA775" t="s">
        <v>6021</v>
      </c>
      <c r="AB775" t="s">
        <v>6026</v>
      </c>
      <c r="AC775" t="s">
        <v>6028</v>
      </c>
      <c r="AD775" t="s">
        <v>6030</v>
      </c>
      <c r="AE775" t="s">
        <v>6032</v>
      </c>
    </row>
    <row r="776" spans="1:31" x14ac:dyDescent="0.25">
      <c r="A776">
        <v>31757</v>
      </c>
      <c r="B776">
        <v>1753</v>
      </c>
      <c r="C776" t="s">
        <v>117</v>
      </c>
      <c r="D776">
        <v>6</v>
      </c>
      <c r="E776" t="s">
        <v>622</v>
      </c>
      <c r="F776" t="s">
        <v>1179</v>
      </c>
      <c r="G776" t="s">
        <v>1772</v>
      </c>
      <c r="H776" t="s">
        <v>2567</v>
      </c>
      <c r="I776" t="s">
        <v>3012</v>
      </c>
      <c r="J776">
        <v>24</v>
      </c>
      <c r="K776" t="s">
        <v>3046</v>
      </c>
      <c r="L776" t="s">
        <v>3090</v>
      </c>
      <c r="M776" t="s">
        <v>691</v>
      </c>
      <c r="N776" t="s">
        <v>566</v>
      </c>
      <c r="O776" t="s">
        <v>567</v>
      </c>
      <c r="R776" t="s">
        <v>578</v>
      </c>
      <c r="S776" t="s">
        <v>1211</v>
      </c>
      <c r="T776" t="s">
        <v>4071</v>
      </c>
      <c r="U776" t="s">
        <v>1211</v>
      </c>
      <c r="X776" t="s">
        <v>2573</v>
      </c>
      <c r="Y776" t="s">
        <v>4847</v>
      </c>
      <c r="Z776" t="s">
        <v>5615</v>
      </c>
      <c r="AA776" t="s">
        <v>6021</v>
      </c>
      <c r="AB776" t="s">
        <v>6026</v>
      </c>
      <c r="AC776" t="s">
        <v>6028</v>
      </c>
      <c r="AD776" t="s">
        <v>6030</v>
      </c>
      <c r="AE776" t="s">
        <v>6032</v>
      </c>
    </row>
    <row r="777" spans="1:31" x14ac:dyDescent="0.25">
      <c r="A777">
        <v>31757</v>
      </c>
      <c r="B777">
        <v>1754</v>
      </c>
      <c r="C777" t="s">
        <v>124</v>
      </c>
      <c r="D777">
        <v>6</v>
      </c>
      <c r="E777" t="s">
        <v>622</v>
      </c>
      <c r="F777" t="s">
        <v>1179</v>
      </c>
      <c r="G777" t="s">
        <v>1773</v>
      </c>
      <c r="H777" t="s">
        <v>2567</v>
      </c>
      <c r="I777" t="s">
        <v>3012</v>
      </c>
      <c r="J777">
        <v>24</v>
      </c>
      <c r="K777" t="s">
        <v>3046</v>
      </c>
      <c r="L777" t="s">
        <v>3090</v>
      </c>
      <c r="M777" t="s">
        <v>691</v>
      </c>
      <c r="N777" t="s">
        <v>566</v>
      </c>
      <c r="O777" t="s">
        <v>567</v>
      </c>
      <c r="R777" t="s">
        <v>578</v>
      </c>
      <c r="S777" t="s">
        <v>1211</v>
      </c>
      <c r="T777" t="s">
        <v>4071</v>
      </c>
      <c r="U777" t="s">
        <v>1211</v>
      </c>
      <c r="X777" t="s">
        <v>2573</v>
      </c>
      <c r="Y777" t="s">
        <v>4847</v>
      </c>
      <c r="Z777" t="s">
        <v>5615</v>
      </c>
      <c r="AA777" t="s">
        <v>6021</v>
      </c>
      <c r="AB777" t="s">
        <v>6026</v>
      </c>
      <c r="AC777" t="s">
        <v>6028</v>
      </c>
      <c r="AD777" t="s">
        <v>6030</v>
      </c>
      <c r="AE777" t="s">
        <v>6032</v>
      </c>
    </row>
    <row r="778" spans="1:31" x14ac:dyDescent="0.25">
      <c r="A778">
        <v>31758</v>
      </c>
      <c r="B778">
        <v>1755</v>
      </c>
      <c r="C778" t="s">
        <v>99</v>
      </c>
      <c r="D778">
        <v>12</v>
      </c>
      <c r="E778" t="s">
        <v>585</v>
      </c>
      <c r="F778" t="s">
        <v>660</v>
      </c>
      <c r="G778" t="s">
        <v>1666</v>
      </c>
      <c r="H778" t="s">
        <v>1847</v>
      </c>
      <c r="I778" t="s">
        <v>3020</v>
      </c>
      <c r="J778">
        <v>27</v>
      </c>
      <c r="K778" t="s">
        <v>3046</v>
      </c>
      <c r="L778" t="s">
        <v>3221</v>
      </c>
      <c r="M778" t="s">
        <v>557</v>
      </c>
      <c r="N778" t="s">
        <v>599</v>
      </c>
      <c r="O778" t="s">
        <v>691</v>
      </c>
      <c r="R778" t="s">
        <v>522</v>
      </c>
      <c r="S778" t="s">
        <v>1014</v>
      </c>
      <c r="T778" t="s">
        <v>2566</v>
      </c>
      <c r="U778" t="s">
        <v>1616</v>
      </c>
      <c r="X778" t="s">
        <v>3543</v>
      </c>
      <c r="Y778" t="s">
        <v>4848</v>
      </c>
      <c r="Z778" t="s">
        <v>5616</v>
      </c>
      <c r="AA778" t="s">
        <v>6021</v>
      </c>
      <c r="AB778" t="s">
        <v>6026</v>
      </c>
      <c r="AC778" t="s">
        <v>6028</v>
      </c>
      <c r="AD778" t="s">
        <v>6030</v>
      </c>
      <c r="AE778" t="s">
        <v>6032</v>
      </c>
    </row>
    <row r="779" spans="1:31" x14ac:dyDescent="0.25">
      <c r="A779">
        <v>31758</v>
      </c>
      <c r="B779">
        <v>1756</v>
      </c>
      <c r="C779" t="s">
        <v>101</v>
      </c>
      <c r="D779">
        <v>15</v>
      </c>
      <c r="E779" t="s">
        <v>585</v>
      </c>
      <c r="F779" t="s">
        <v>660</v>
      </c>
      <c r="G779" t="s">
        <v>1774</v>
      </c>
      <c r="H779" t="s">
        <v>1847</v>
      </c>
      <c r="I779" t="s">
        <v>3020</v>
      </c>
      <c r="J779">
        <v>27</v>
      </c>
      <c r="K779" t="s">
        <v>3046</v>
      </c>
      <c r="L779" t="s">
        <v>3221</v>
      </c>
      <c r="M779" t="s">
        <v>557</v>
      </c>
      <c r="N779" t="s">
        <v>599</v>
      </c>
      <c r="O779" t="s">
        <v>691</v>
      </c>
      <c r="R779" t="s">
        <v>522</v>
      </c>
      <c r="S779" t="s">
        <v>1014</v>
      </c>
      <c r="T779" t="s">
        <v>2566</v>
      </c>
      <c r="U779" t="s">
        <v>1616</v>
      </c>
      <c r="X779" t="s">
        <v>3543</v>
      </c>
      <c r="Y779" t="s">
        <v>4848</v>
      </c>
      <c r="Z779" t="s">
        <v>5616</v>
      </c>
      <c r="AA779" t="s">
        <v>6021</v>
      </c>
      <c r="AB779" t="s">
        <v>6026</v>
      </c>
      <c r="AC779" t="s">
        <v>6028</v>
      </c>
      <c r="AD779" t="s">
        <v>6030</v>
      </c>
      <c r="AE779" t="s">
        <v>6032</v>
      </c>
    </row>
    <row r="780" spans="1:31" x14ac:dyDescent="0.25">
      <c r="A780">
        <v>31759</v>
      </c>
      <c r="B780">
        <v>1757</v>
      </c>
      <c r="C780" t="s">
        <v>210</v>
      </c>
      <c r="D780">
        <v>21</v>
      </c>
      <c r="E780" t="s">
        <v>622</v>
      </c>
      <c r="F780" t="s">
        <v>1179</v>
      </c>
      <c r="G780" t="s">
        <v>1767</v>
      </c>
      <c r="H780" t="s">
        <v>1796</v>
      </c>
      <c r="I780" t="s">
        <v>3012</v>
      </c>
      <c r="J780">
        <v>27</v>
      </c>
      <c r="K780" t="s">
        <v>3046</v>
      </c>
      <c r="L780" t="s">
        <v>3090</v>
      </c>
      <c r="M780" t="s">
        <v>1170</v>
      </c>
      <c r="N780" t="s">
        <v>566</v>
      </c>
      <c r="O780" t="s">
        <v>630</v>
      </c>
      <c r="R780" t="s">
        <v>578</v>
      </c>
      <c r="S780" t="s">
        <v>3452</v>
      </c>
      <c r="T780" t="s">
        <v>4071</v>
      </c>
      <c r="U780" t="s">
        <v>1211</v>
      </c>
      <c r="X780" t="s">
        <v>3786</v>
      </c>
      <c r="Y780" t="s">
        <v>4849</v>
      </c>
      <c r="Z780" t="s">
        <v>5617</v>
      </c>
      <c r="AA780" t="s">
        <v>6021</v>
      </c>
      <c r="AB780" t="s">
        <v>6026</v>
      </c>
      <c r="AC780" t="s">
        <v>6028</v>
      </c>
      <c r="AD780" t="s">
        <v>6030</v>
      </c>
      <c r="AE780" t="s">
        <v>6032</v>
      </c>
    </row>
    <row r="781" spans="1:31" x14ac:dyDescent="0.25">
      <c r="A781">
        <v>31759</v>
      </c>
      <c r="B781">
        <v>1758</v>
      </c>
      <c r="C781" t="s">
        <v>117</v>
      </c>
      <c r="D781">
        <v>6</v>
      </c>
      <c r="E781" t="s">
        <v>622</v>
      </c>
      <c r="F781" t="s">
        <v>1179</v>
      </c>
      <c r="G781" t="s">
        <v>1775</v>
      </c>
      <c r="H781" t="s">
        <v>1796</v>
      </c>
      <c r="I781" t="s">
        <v>3012</v>
      </c>
      <c r="J781">
        <v>27</v>
      </c>
      <c r="K781" t="s">
        <v>3046</v>
      </c>
      <c r="L781" t="s">
        <v>3090</v>
      </c>
      <c r="M781" t="s">
        <v>1170</v>
      </c>
      <c r="N781" t="s">
        <v>566</v>
      </c>
      <c r="O781" t="s">
        <v>630</v>
      </c>
      <c r="R781" t="s">
        <v>578</v>
      </c>
      <c r="S781" t="s">
        <v>3452</v>
      </c>
      <c r="T781" t="s">
        <v>4071</v>
      </c>
      <c r="U781" t="s">
        <v>1211</v>
      </c>
      <c r="X781" t="s">
        <v>3786</v>
      </c>
      <c r="Y781" t="s">
        <v>4849</v>
      </c>
      <c r="Z781" t="s">
        <v>5617</v>
      </c>
      <c r="AA781" t="s">
        <v>6021</v>
      </c>
      <c r="AB781" t="s">
        <v>6026</v>
      </c>
      <c r="AC781" t="s">
        <v>6028</v>
      </c>
      <c r="AD781" t="s">
        <v>6030</v>
      </c>
      <c r="AE781" t="s">
        <v>6032</v>
      </c>
    </row>
    <row r="782" spans="1:31" x14ac:dyDescent="0.25">
      <c r="A782">
        <v>31761</v>
      </c>
      <c r="B782">
        <v>1759</v>
      </c>
      <c r="C782" t="s">
        <v>211</v>
      </c>
      <c r="D782">
        <v>16.100000000000001</v>
      </c>
      <c r="E782" t="s">
        <v>568</v>
      </c>
      <c r="F782" t="s">
        <v>1172</v>
      </c>
      <c r="G782" t="s">
        <v>1757</v>
      </c>
      <c r="H782" t="s">
        <v>1666</v>
      </c>
      <c r="I782" t="s">
        <v>3015</v>
      </c>
      <c r="J782">
        <v>25.3</v>
      </c>
      <c r="K782" t="s">
        <v>3046</v>
      </c>
      <c r="L782" t="s">
        <v>3222</v>
      </c>
      <c r="M782" t="s">
        <v>599</v>
      </c>
      <c r="N782" t="s">
        <v>3543</v>
      </c>
      <c r="O782" t="s">
        <v>557</v>
      </c>
      <c r="R782" t="s">
        <v>673</v>
      </c>
      <c r="S782" t="s">
        <v>1012</v>
      </c>
      <c r="T782" t="s">
        <v>3943</v>
      </c>
      <c r="U782" t="s">
        <v>2943</v>
      </c>
      <c r="X782" t="s">
        <v>392</v>
      </c>
      <c r="Y782" t="s">
        <v>4850</v>
      </c>
      <c r="Z782" t="s">
        <v>5618</v>
      </c>
      <c r="AA782" t="s">
        <v>6021</v>
      </c>
      <c r="AB782" t="s">
        <v>6026</v>
      </c>
      <c r="AC782" t="s">
        <v>6028</v>
      </c>
      <c r="AD782" t="s">
        <v>6030</v>
      </c>
      <c r="AE782" t="s">
        <v>6032</v>
      </c>
    </row>
    <row r="783" spans="1:31" x14ac:dyDescent="0.25">
      <c r="A783">
        <v>31761</v>
      </c>
      <c r="B783">
        <v>1760</v>
      </c>
      <c r="C783" t="s">
        <v>212</v>
      </c>
      <c r="D783">
        <v>9.1999999999999993</v>
      </c>
      <c r="E783" t="s">
        <v>568</v>
      </c>
      <c r="F783" t="s">
        <v>1172</v>
      </c>
      <c r="G783" t="s">
        <v>1751</v>
      </c>
      <c r="H783" t="s">
        <v>1666</v>
      </c>
      <c r="I783" t="s">
        <v>3015</v>
      </c>
      <c r="J783">
        <v>25.3</v>
      </c>
      <c r="K783" t="s">
        <v>3046</v>
      </c>
      <c r="L783" t="s">
        <v>3222</v>
      </c>
      <c r="M783" t="s">
        <v>599</v>
      </c>
      <c r="N783" t="s">
        <v>3543</v>
      </c>
      <c r="O783" t="s">
        <v>557</v>
      </c>
      <c r="R783" t="s">
        <v>673</v>
      </c>
      <c r="S783" t="s">
        <v>1012</v>
      </c>
      <c r="T783" t="s">
        <v>3943</v>
      </c>
      <c r="U783" t="s">
        <v>2943</v>
      </c>
      <c r="X783" t="s">
        <v>392</v>
      </c>
      <c r="Y783" t="s">
        <v>4850</v>
      </c>
      <c r="Z783" t="s">
        <v>5618</v>
      </c>
      <c r="AA783" t="s">
        <v>6021</v>
      </c>
      <c r="AB783" t="s">
        <v>6026</v>
      </c>
      <c r="AC783" t="s">
        <v>6028</v>
      </c>
      <c r="AD783" t="s">
        <v>6030</v>
      </c>
      <c r="AE783" t="s">
        <v>6032</v>
      </c>
    </row>
    <row r="784" spans="1:31" x14ac:dyDescent="0.25">
      <c r="A784">
        <v>31762</v>
      </c>
      <c r="B784">
        <v>1761</v>
      </c>
      <c r="C784" t="s">
        <v>37</v>
      </c>
      <c r="D784">
        <v>2.2999999999999998</v>
      </c>
      <c r="E784" t="s">
        <v>587</v>
      </c>
      <c r="F784" t="s">
        <v>1172</v>
      </c>
      <c r="G784" t="s">
        <v>1776</v>
      </c>
      <c r="H784" t="s">
        <v>2568</v>
      </c>
      <c r="I784" t="s">
        <v>3015</v>
      </c>
      <c r="J784">
        <v>25.3</v>
      </c>
      <c r="K784" t="s">
        <v>3046</v>
      </c>
      <c r="L784" t="s">
        <v>3222</v>
      </c>
      <c r="M784" t="s">
        <v>599</v>
      </c>
      <c r="N784" t="s">
        <v>3543</v>
      </c>
      <c r="O784" t="s">
        <v>557</v>
      </c>
      <c r="R784" t="s">
        <v>673</v>
      </c>
      <c r="S784" t="s">
        <v>3786</v>
      </c>
      <c r="T784" t="s">
        <v>3786</v>
      </c>
      <c r="U784" t="s">
        <v>521</v>
      </c>
      <c r="X784" t="s">
        <v>392</v>
      </c>
      <c r="Y784" t="s">
        <v>4851</v>
      </c>
      <c r="Z784" t="s">
        <v>5619</v>
      </c>
      <c r="AA784" t="s">
        <v>6021</v>
      </c>
      <c r="AB784" t="s">
        <v>6026</v>
      </c>
      <c r="AC784" t="s">
        <v>6028</v>
      </c>
      <c r="AD784" t="s">
        <v>6030</v>
      </c>
      <c r="AE784" t="s">
        <v>6032</v>
      </c>
    </row>
    <row r="785" spans="1:31" x14ac:dyDescent="0.25">
      <c r="A785">
        <v>31762</v>
      </c>
      <c r="B785">
        <v>1762</v>
      </c>
      <c r="C785" t="s">
        <v>213</v>
      </c>
      <c r="D785">
        <v>9.1999999999999993</v>
      </c>
      <c r="E785" t="s">
        <v>587</v>
      </c>
      <c r="F785" t="s">
        <v>1172</v>
      </c>
      <c r="G785" t="s">
        <v>1777</v>
      </c>
      <c r="H785" t="s">
        <v>1751</v>
      </c>
      <c r="I785" t="s">
        <v>3015</v>
      </c>
      <c r="J785">
        <v>25.3</v>
      </c>
      <c r="K785" t="s">
        <v>3046</v>
      </c>
      <c r="L785" t="s">
        <v>3222</v>
      </c>
      <c r="M785" t="s">
        <v>599</v>
      </c>
      <c r="N785" t="s">
        <v>3543</v>
      </c>
      <c r="O785" t="s">
        <v>557</v>
      </c>
      <c r="R785" t="s">
        <v>673</v>
      </c>
      <c r="S785" t="s">
        <v>3786</v>
      </c>
      <c r="T785" t="s">
        <v>3786</v>
      </c>
      <c r="U785" t="s">
        <v>521</v>
      </c>
      <c r="X785" t="s">
        <v>392</v>
      </c>
      <c r="Y785" t="s">
        <v>4851</v>
      </c>
      <c r="Z785" t="s">
        <v>5619</v>
      </c>
      <c r="AA785" t="s">
        <v>6021</v>
      </c>
      <c r="AB785" t="s">
        <v>6026</v>
      </c>
      <c r="AC785" t="s">
        <v>6028</v>
      </c>
      <c r="AD785" t="s">
        <v>6030</v>
      </c>
      <c r="AE785" t="s">
        <v>6032</v>
      </c>
    </row>
    <row r="786" spans="1:31" x14ac:dyDescent="0.25">
      <c r="A786">
        <v>31762</v>
      </c>
      <c r="B786">
        <v>1763</v>
      </c>
      <c r="C786" t="s">
        <v>34</v>
      </c>
      <c r="D786">
        <v>2.2999999999999998</v>
      </c>
      <c r="E786" t="s">
        <v>587</v>
      </c>
      <c r="F786" t="s">
        <v>1172</v>
      </c>
      <c r="G786" t="s">
        <v>1778</v>
      </c>
      <c r="H786" t="s">
        <v>1663</v>
      </c>
      <c r="I786" t="s">
        <v>3015</v>
      </c>
      <c r="J786">
        <v>25.3</v>
      </c>
      <c r="K786" t="s">
        <v>3046</v>
      </c>
      <c r="L786" t="s">
        <v>3222</v>
      </c>
      <c r="M786" t="s">
        <v>599</v>
      </c>
      <c r="N786" t="s">
        <v>3543</v>
      </c>
      <c r="O786" t="s">
        <v>557</v>
      </c>
      <c r="R786" t="s">
        <v>673</v>
      </c>
      <c r="S786" t="s">
        <v>3786</v>
      </c>
      <c r="T786" t="s">
        <v>3786</v>
      </c>
      <c r="U786" t="s">
        <v>521</v>
      </c>
      <c r="X786" t="s">
        <v>392</v>
      </c>
      <c r="Y786" t="s">
        <v>4851</v>
      </c>
      <c r="Z786" t="s">
        <v>5619</v>
      </c>
      <c r="AA786" t="s">
        <v>6021</v>
      </c>
      <c r="AB786" t="s">
        <v>6026</v>
      </c>
      <c r="AC786" t="s">
        <v>6028</v>
      </c>
      <c r="AD786" t="s">
        <v>6030</v>
      </c>
      <c r="AE786" t="s">
        <v>6032</v>
      </c>
    </row>
    <row r="787" spans="1:31" x14ac:dyDescent="0.25">
      <c r="A787">
        <v>31762</v>
      </c>
      <c r="B787">
        <v>1764</v>
      </c>
      <c r="C787" t="s">
        <v>39</v>
      </c>
      <c r="D787">
        <v>2.2999999999999998</v>
      </c>
      <c r="E787" t="s">
        <v>587</v>
      </c>
      <c r="F787" t="s">
        <v>1172</v>
      </c>
      <c r="G787" t="s">
        <v>1776</v>
      </c>
      <c r="H787" t="s">
        <v>1751</v>
      </c>
      <c r="I787" t="s">
        <v>3015</v>
      </c>
      <c r="J787">
        <v>25.3</v>
      </c>
      <c r="K787" t="s">
        <v>3046</v>
      </c>
      <c r="L787" t="s">
        <v>3222</v>
      </c>
      <c r="M787" t="s">
        <v>599</v>
      </c>
      <c r="N787" t="s">
        <v>3543</v>
      </c>
      <c r="O787" t="s">
        <v>557</v>
      </c>
      <c r="R787" t="s">
        <v>673</v>
      </c>
      <c r="S787" t="s">
        <v>3786</v>
      </c>
      <c r="T787" t="s">
        <v>3786</v>
      </c>
      <c r="U787" t="s">
        <v>521</v>
      </c>
      <c r="X787" t="s">
        <v>392</v>
      </c>
      <c r="Y787" t="s">
        <v>4851</v>
      </c>
      <c r="Z787" t="s">
        <v>5619</v>
      </c>
      <c r="AA787" t="s">
        <v>6021</v>
      </c>
      <c r="AB787" t="s">
        <v>6026</v>
      </c>
      <c r="AC787" t="s">
        <v>6028</v>
      </c>
      <c r="AD787" t="s">
        <v>6030</v>
      </c>
      <c r="AE787" t="s">
        <v>6032</v>
      </c>
    </row>
    <row r="788" spans="1:31" x14ac:dyDescent="0.25">
      <c r="A788">
        <v>31762</v>
      </c>
      <c r="B788">
        <v>1765</v>
      </c>
      <c r="C788" t="s">
        <v>38</v>
      </c>
      <c r="D788">
        <v>2.2999999999999998</v>
      </c>
      <c r="E788" t="s">
        <v>587</v>
      </c>
      <c r="F788" t="s">
        <v>1172</v>
      </c>
      <c r="G788" t="s">
        <v>1776</v>
      </c>
      <c r="H788" t="s">
        <v>1663</v>
      </c>
      <c r="I788" t="s">
        <v>3015</v>
      </c>
      <c r="J788">
        <v>25.3</v>
      </c>
      <c r="K788" t="s">
        <v>3046</v>
      </c>
      <c r="L788" t="s">
        <v>3222</v>
      </c>
      <c r="M788" t="s">
        <v>599</v>
      </c>
      <c r="N788" t="s">
        <v>3543</v>
      </c>
      <c r="O788" t="s">
        <v>557</v>
      </c>
      <c r="R788" t="s">
        <v>673</v>
      </c>
      <c r="S788" t="s">
        <v>3786</v>
      </c>
      <c r="T788" t="s">
        <v>3786</v>
      </c>
      <c r="U788" t="s">
        <v>521</v>
      </c>
      <c r="X788" t="s">
        <v>392</v>
      </c>
      <c r="Y788" t="s">
        <v>4851</v>
      </c>
      <c r="Z788" t="s">
        <v>5619</v>
      </c>
      <c r="AA788" t="s">
        <v>6021</v>
      </c>
      <c r="AB788" t="s">
        <v>6026</v>
      </c>
      <c r="AC788" t="s">
        <v>6028</v>
      </c>
      <c r="AD788" t="s">
        <v>6030</v>
      </c>
      <c r="AE788" t="s">
        <v>6032</v>
      </c>
    </row>
    <row r="789" spans="1:31" x14ac:dyDescent="0.25">
      <c r="A789">
        <v>31762</v>
      </c>
      <c r="B789">
        <v>1766</v>
      </c>
      <c r="C789" t="s">
        <v>35</v>
      </c>
      <c r="D789">
        <v>2.2999999999999998</v>
      </c>
      <c r="E789" t="s">
        <v>587</v>
      </c>
      <c r="F789" t="s">
        <v>1172</v>
      </c>
      <c r="G789" t="s">
        <v>1778</v>
      </c>
      <c r="H789" t="s">
        <v>2568</v>
      </c>
      <c r="I789" t="s">
        <v>3015</v>
      </c>
      <c r="J789">
        <v>25.3</v>
      </c>
      <c r="K789" t="s">
        <v>3046</v>
      </c>
      <c r="L789" t="s">
        <v>3222</v>
      </c>
      <c r="M789" t="s">
        <v>599</v>
      </c>
      <c r="N789" t="s">
        <v>3543</v>
      </c>
      <c r="O789" t="s">
        <v>557</v>
      </c>
      <c r="R789" t="s">
        <v>673</v>
      </c>
      <c r="S789" t="s">
        <v>3786</v>
      </c>
      <c r="T789" t="s">
        <v>3786</v>
      </c>
      <c r="U789" t="s">
        <v>521</v>
      </c>
      <c r="X789" t="s">
        <v>392</v>
      </c>
      <c r="Y789" t="s">
        <v>4851</v>
      </c>
      <c r="Z789" t="s">
        <v>5619</v>
      </c>
      <c r="AA789" t="s">
        <v>6021</v>
      </c>
      <c r="AB789" t="s">
        <v>6026</v>
      </c>
      <c r="AC789" t="s">
        <v>6028</v>
      </c>
      <c r="AD789" t="s">
        <v>6030</v>
      </c>
      <c r="AE789" t="s">
        <v>6032</v>
      </c>
    </row>
    <row r="790" spans="1:31" x14ac:dyDescent="0.25">
      <c r="A790">
        <v>31762</v>
      </c>
      <c r="B790">
        <v>1767</v>
      </c>
      <c r="C790" t="s">
        <v>33</v>
      </c>
      <c r="D790">
        <v>2.2999999999999998</v>
      </c>
      <c r="E790" t="s">
        <v>587</v>
      </c>
      <c r="F790" t="s">
        <v>1172</v>
      </c>
      <c r="G790" t="s">
        <v>1778</v>
      </c>
      <c r="H790" t="s">
        <v>2569</v>
      </c>
      <c r="I790" t="s">
        <v>3015</v>
      </c>
      <c r="J790">
        <v>25.3</v>
      </c>
      <c r="K790" t="s">
        <v>3046</v>
      </c>
      <c r="L790" t="s">
        <v>3222</v>
      </c>
      <c r="M790" t="s">
        <v>599</v>
      </c>
      <c r="N790" t="s">
        <v>3543</v>
      </c>
      <c r="O790" t="s">
        <v>557</v>
      </c>
      <c r="R790" t="s">
        <v>673</v>
      </c>
      <c r="S790" t="s">
        <v>3786</v>
      </c>
      <c r="T790" t="s">
        <v>3786</v>
      </c>
      <c r="U790" t="s">
        <v>521</v>
      </c>
      <c r="X790" t="s">
        <v>392</v>
      </c>
      <c r="Y790" t="s">
        <v>4851</v>
      </c>
      <c r="Z790" t="s">
        <v>5619</v>
      </c>
      <c r="AA790" t="s">
        <v>6021</v>
      </c>
      <c r="AB790" t="s">
        <v>6026</v>
      </c>
      <c r="AC790" t="s">
        <v>6028</v>
      </c>
      <c r="AD790" t="s">
        <v>6030</v>
      </c>
      <c r="AE790" t="s">
        <v>6032</v>
      </c>
    </row>
    <row r="791" spans="1:31" x14ac:dyDescent="0.25">
      <c r="A791">
        <v>31762</v>
      </c>
      <c r="B791">
        <v>1768</v>
      </c>
      <c r="C791" t="s">
        <v>36</v>
      </c>
      <c r="D791">
        <v>2.2999999999999998</v>
      </c>
      <c r="E791" t="s">
        <v>587</v>
      </c>
      <c r="F791" t="s">
        <v>1172</v>
      </c>
      <c r="G791" t="s">
        <v>1778</v>
      </c>
      <c r="H791" t="s">
        <v>2570</v>
      </c>
      <c r="I791" t="s">
        <v>3015</v>
      </c>
      <c r="J791">
        <v>25.3</v>
      </c>
      <c r="K791" t="s">
        <v>3046</v>
      </c>
      <c r="L791" t="s">
        <v>3222</v>
      </c>
      <c r="M791" t="s">
        <v>599</v>
      </c>
      <c r="N791" t="s">
        <v>3543</v>
      </c>
      <c r="O791" t="s">
        <v>557</v>
      </c>
      <c r="R791" t="s">
        <v>673</v>
      </c>
      <c r="S791" t="s">
        <v>3786</v>
      </c>
      <c r="T791" t="s">
        <v>3786</v>
      </c>
      <c r="U791" t="s">
        <v>521</v>
      </c>
      <c r="X791" t="s">
        <v>392</v>
      </c>
      <c r="Y791" t="s">
        <v>4851</v>
      </c>
      <c r="Z791" t="s">
        <v>5619</v>
      </c>
      <c r="AA791" t="s">
        <v>6021</v>
      </c>
      <c r="AB791" t="s">
        <v>6026</v>
      </c>
      <c r="AC791" t="s">
        <v>6028</v>
      </c>
      <c r="AD791" t="s">
        <v>6030</v>
      </c>
      <c r="AE791" t="s">
        <v>6032</v>
      </c>
    </row>
    <row r="792" spans="1:31" x14ac:dyDescent="0.25">
      <c r="A792">
        <v>31763</v>
      </c>
      <c r="B792">
        <v>1769</v>
      </c>
      <c r="C792" t="s">
        <v>60</v>
      </c>
      <c r="D792">
        <v>29.9</v>
      </c>
      <c r="E792" t="s">
        <v>587</v>
      </c>
      <c r="F792" t="s">
        <v>1172</v>
      </c>
      <c r="G792" t="s">
        <v>576</v>
      </c>
      <c r="H792" t="s">
        <v>1476</v>
      </c>
      <c r="I792" t="s">
        <v>3015</v>
      </c>
      <c r="J792">
        <v>29.9</v>
      </c>
      <c r="K792" t="s">
        <v>3046</v>
      </c>
      <c r="L792" t="s">
        <v>3222</v>
      </c>
      <c r="M792" t="s">
        <v>599</v>
      </c>
      <c r="N792" t="s">
        <v>3543</v>
      </c>
      <c r="O792" t="s">
        <v>557</v>
      </c>
      <c r="R792" t="s">
        <v>673</v>
      </c>
      <c r="S792" t="s">
        <v>1918</v>
      </c>
      <c r="T792" t="s">
        <v>1220</v>
      </c>
      <c r="U792" t="s">
        <v>3786</v>
      </c>
      <c r="X792" t="s">
        <v>521</v>
      </c>
      <c r="Y792" t="s">
        <v>4852</v>
      </c>
      <c r="Z792" t="s">
        <v>5620</v>
      </c>
      <c r="AA792" t="s">
        <v>6021</v>
      </c>
      <c r="AB792" t="s">
        <v>6026</v>
      </c>
      <c r="AC792" t="s">
        <v>6028</v>
      </c>
      <c r="AD792" t="s">
        <v>6030</v>
      </c>
      <c r="AE792" t="s">
        <v>6032</v>
      </c>
    </row>
    <row r="793" spans="1:31" x14ac:dyDescent="0.25">
      <c r="A793">
        <v>31764</v>
      </c>
      <c r="B793">
        <v>1770</v>
      </c>
      <c r="C793" t="s">
        <v>77</v>
      </c>
      <c r="D793">
        <v>23</v>
      </c>
      <c r="E793" t="s">
        <v>587</v>
      </c>
      <c r="F793" t="s">
        <v>1172</v>
      </c>
      <c r="G793" t="s">
        <v>390</v>
      </c>
      <c r="H793" t="s">
        <v>2571</v>
      </c>
      <c r="I793" t="s">
        <v>3015</v>
      </c>
      <c r="J793">
        <v>27.6</v>
      </c>
      <c r="K793" t="s">
        <v>3046</v>
      </c>
      <c r="L793" t="s">
        <v>3222</v>
      </c>
      <c r="M793" t="s">
        <v>599</v>
      </c>
      <c r="N793" t="s">
        <v>3543</v>
      </c>
      <c r="O793" t="s">
        <v>557</v>
      </c>
      <c r="R793" t="s">
        <v>1401</v>
      </c>
      <c r="S793" t="s">
        <v>2638</v>
      </c>
      <c r="T793" t="s">
        <v>1728</v>
      </c>
      <c r="U793" t="s">
        <v>1788</v>
      </c>
      <c r="X793" t="s">
        <v>389</v>
      </c>
      <c r="Y793" t="s">
        <v>4853</v>
      </c>
      <c r="Z793" t="s">
        <v>5621</v>
      </c>
      <c r="AA793" t="s">
        <v>6021</v>
      </c>
      <c r="AB793" t="s">
        <v>6026</v>
      </c>
      <c r="AC793" t="s">
        <v>6028</v>
      </c>
      <c r="AD793" t="s">
        <v>6030</v>
      </c>
      <c r="AE793" t="s">
        <v>6032</v>
      </c>
    </row>
    <row r="794" spans="1:31" x14ac:dyDescent="0.25">
      <c r="A794">
        <v>31764</v>
      </c>
      <c r="B794">
        <v>1771</v>
      </c>
      <c r="C794" t="s">
        <v>112</v>
      </c>
      <c r="D794">
        <v>4.5999999999999996</v>
      </c>
      <c r="E794" t="s">
        <v>587</v>
      </c>
      <c r="F794" t="s">
        <v>1172</v>
      </c>
      <c r="G794" t="s">
        <v>577</v>
      </c>
      <c r="H794" t="s">
        <v>471</v>
      </c>
      <c r="I794" t="s">
        <v>3015</v>
      </c>
      <c r="J794">
        <v>27.6</v>
      </c>
      <c r="K794" t="s">
        <v>3046</v>
      </c>
      <c r="L794" t="s">
        <v>3222</v>
      </c>
      <c r="M794" t="s">
        <v>599</v>
      </c>
      <c r="N794" t="s">
        <v>3543</v>
      </c>
      <c r="O794" t="s">
        <v>557</v>
      </c>
      <c r="R794" t="s">
        <v>1401</v>
      </c>
      <c r="S794" t="s">
        <v>2638</v>
      </c>
      <c r="T794" t="s">
        <v>1728</v>
      </c>
      <c r="U794" t="s">
        <v>1788</v>
      </c>
      <c r="X794" t="s">
        <v>389</v>
      </c>
      <c r="Y794" t="s">
        <v>4853</v>
      </c>
      <c r="Z794" t="s">
        <v>5621</v>
      </c>
      <c r="AA794" t="s">
        <v>6021</v>
      </c>
      <c r="AB794" t="s">
        <v>6026</v>
      </c>
      <c r="AC794" t="s">
        <v>6028</v>
      </c>
      <c r="AD794" t="s">
        <v>6030</v>
      </c>
      <c r="AE794" t="s">
        <v>6032</v>
      </c>
    </row>
    <row r="795" spans="1:31" x14ac:dyDescent="0.25">
      <c r="A795">
        <v>31765</v>
      </c>
      <c r="B795">
        <v>1772</v>
      </c>
      <c r="C795" t="s">
        <v>33</v>
      </c>
      <c r="D795">
        <v>3</v>
      </c>
      <c r="E795" t="s">
        <v>622</v>
      </c>
      <c r="F795" t="s">
        <v>1179</v>
      </c>
      <c r="G795" t="s">
        <v>1773</v>
      </c>
      <c r="H795" t="s">
        <v>2454</v>
      </c>
      <c r="I795" t="s">
        <v>3012</v>
      </c>
      <c r="J795">
        <v>24</v>
      </c>
      <c r="K795" t="s">
        <v>3046</v>
      </c>
      <c r="L795" t="s">
        <v>3090</v>
      </c>
      <c r="M795" t="s">
        <v>1170</v>
      </c>
      <c r="N795" t="s">
        <v>566</v>
      </c>
      <c r="O795" t="s">
        <v>630</v>
      </c>
      <c r="R795" t="s">
        <v>578</v>
      </c>
      <c r="S795" t="s">
        <v>1718</v>
      </c>
      <c r="T795" t="s">
        <v>4071</v>
      </c>
      <c r="U795" t="s">
        <v>1436</v>
      </c>
      <c r="X795" t="s">
        <v>4511</v>
      </c>
      <c r="Y795" t="s">
        <v>4854</v>
      </c>
      <c r="Z795" t="s">
        <v>5622</v>
      </c>
      <c r="AA795" t="s">
        <v>6021</v>
      </c>
      <c r="AB795" t="s">
        <v>6026</v>
      </c>
      <c r="AC795" t="s">
        <v>6028</v>
      </c>
      <c r="AD795" t="s">
        <v>6030</v>
      </c>
      <c r="AE795" t="s">
        <v>6032</v>
      </c>
    </row>
    <row r="796" spans="1:31" x14ac:dyDescent="0.25">
      <c r="A796">
        <v>31765</v>
      </c>
      <c r="B796">
        <v>1773</v>
      </c>
      <c r="C796" t="s">
        <v>146</v>
      </c>
      <c r="D796">
        <v>9</v>
      </c>
      <c r="E796" t="s">
        <v>622</v>
      </c>
      <c r="F796" t="s">
        <v>1179</v>
      </c>
      <c r="G796" t="s">
        <v>1779</v>
      </c>
      <c r="H796" t="s">
        <v>2454</v>
      </c>
      <c r="I796" t="s">
        <v>3012</v>
      </c>
      <c r="J796">
        <v>24</v>
      </c>
      <c r="K796" t="s">
        <v>3046</v>
      </c>
      <c r="L796" t="s">
        <v>3090</v>
      </c>
      <c r="M796" t="s">
        <v>1170</v>
      </c>
      <c r="N796" t="s">
        <v>566</v>
      </c>
      <c r="O796" t="s">
        <v>630</v>
      </c>
      <c r="R796" t="s">
        <v>578</v>
      </c>
      <c r="S796" t="s">
        <v>1718</v>
      </c>
      <c r="T796" t="s">
        <v>4071</v>
      </c>
      <c r="U796" t="s">
        <v>1436</v>
      </c>
      <c r="X796" t="s">
        <v>4511</v>
      </c>
      <c r="Y796" t="s">
        <v>4854</v>
      </c>
      <c r="Z796" t="s">
        <v>5622</v>
      </c>
      <c r="AA796" t="s">
        <v>6021</v>
      </c>
      <c r="AB796" t="s">
        <v>6026</v>
      </c>
      <c r="AC796" t="s">
        <v>6028</v>
      </c>
      <c r="AD796" t="s">
        <v>6030</v>
      </c>
      <c r="AE796" t="s">
        <v>6032</v>
      </c>
    </row>
    <row r="797" spans="1:31" x14ac:dyDescent="0.25">
      <c r="A797">
        <v>31765</v>
      </c>
      <c r="B797">
        <v>1774</v>
      </c>
      <c r="C797" t="s">
        <v>37</v>
      </c>
      <c r="D797">
        <v>3</v>
      </c>
      <c r="E797" t="s">
        <v>622</v>
      </c>
      <c r="F797" t="s">
        <v>1179</v>
      </c>
      <c r="G797" t="s">
        <v>1753</v>
      </c>
      <c r="H797" t="s">
        <v>2489</v>
      </c>
      <c r="I797" t="s">
        <v>3012</v>
      </c>
      <c r="J797">
        <v>24</v>
      </c>
      <c r="K797" t="s">
        <v>3046</v>
      </c>
      <c r="L797" t="s">
        <v>3090</v>
      </c>
      <c r="M797" t="s">
        <v>1170</v>
      </c>
      <c r="N797" t="s">
        <v>566</v>
      </c>
      <c r="O797" t="s">
        <v>630</v>
      </c>
      <c r="R797" t="s">
        <v>578</v>
      </c>
      <c r="S797" t="s">
        <v>1718</v>
      </c>
      <c r="T797" t="s">
        <v>4071</v>
      </c>
      <c r="U797" t="s">
        <v>1436</v>
      </c>
      <c r="X797" t="s">
        <v>4511</v>
      </c>
      <c r="Y797" t="s">
        <v>4854</v>
      </c>
      <c r="Z797" t="s">
        <v>5622</v>
      </c>
      <c r="AA797" t="s">
        <v>6021</v>
      </c>
      <c r="AB797" t="s">
        <v>6026</v>
      </c>
      <c r="AC797" t="s">
        <v>6028</v>
      </c>
      <c r="AD797" t="s">
        <v>6030</v>
      </c>
      <c r="AE797" t="s">
        <v>6032</v>
      </c>
    </row>
    <row r="798" spans="1:31" x14ac:dyDescent="0.25">
      <c r="A798">
        <v>31765</v>
      </c>
      <c r="B798">
        <v>1775</v>
      </c>
      <c r="C798" t="s">
        <v>40</v>
      </c>
      <c r="D798">
        <v>3</v>
      </c>
      <c r="E798" t="s">
        <v>622</v>
      </c>
      <c r="F798" t="s">
        <v>1179</v>
      </c>
      <c r="G798" t="s">
        <v>1779</v>
      </c>
      <c r="H798" t="s">
        <v>2220</v>
      </c>
      <c r="I798" t="s">
        <v>3012</v>
      </c>
      <c r="J798">
        <v>24</v>
      </c>
      <c r="K798" t="s">
        <v>3046</v>
      </c>
      <c r="L798" t="s">
        <v>3090</v>
      </c>
      <c r="M798" t="s">
        <v>1170</v>
      </c>
      <c r="N798" t="s">
        <v>566</v>
      </c>
      <c r="O798" t="s">
        <v>630</v>
      </c>
      <c r="R798" t="s">
        <v>578</v>
      </c>
      <c r="S798" t="s">
        <v>1718</v>
      </c>
      <c r="T798" t="s">
        <v>4071</v>
      </c>
      <c r="U798" t="s">
        <v>1436</v>
      </c>
      <c r="X798" t="s">
        <v>4511</v>
      </c>
      <c r="Y798" t="s">
        <v>4854</v>
      </c>
      <c r="Z798" t="s">
        <v>5622</v>
      </c>
      <c r="AA798" t="s">
        <v>6021</v>
      </c>
      <c r="AB798" t="s">
        <v>6026</v>
      </c>
      <c r="AC798" t="s">
        <v>6028</v>
      </c>
      <c r="AD798" t="s">
        <v>6030</v>
      </c>
      <c r="AE798" t="s">
        <v>6032</v>
      </c>
    </row>
    <row r="799" spans="1:31" x14ac:dyDescent="0.25">
      <c r="A799">
        <v>31765</v>
      </c>
      <c r="B799">
        <v>1776</v>
      </c>
      <c r="C799" t="s">
        <v>214</v>
      </c>
      <c r="D799">
        <v>6</v>
      </c>
      <c r="E799" t="s">
        <v>622</v>
      </c>
      <c r="F799" t="s">
        <v>1179</v>
      </c>
      <c r="G799" t="s">
        <v>1753</v>
      </c>
      <c r="H799" t="s">
        <v>2220</v>
      </c>
      <c r="I799" t="s">
        <v>3012</v>
      </c>
      <c r="J799">
        <v>24</v>
      </c>
      <c r="K799" t="s">
        <v>3046</v>
      </c>
      <c r="L799" t="s">
        <v>3090</v>
      </c>
      <c r="M799" t="s">
        <v>1170</v>
      </c>
      <c r="N799" t="s">
        <v>566</v>
      </c>
      <c r="O799" t="s">
        <v>630</v>
      </c>
      <c r="R799" t="s">
        <v>578</v>
      </c>
      <c r="S799" t="s">
        <v>1718</v>
      </c>
      <c r="T799" t="s">
        <v>4071</v>
      </c>
      <c r="U799" t="s">
        <v>1436</v>
      </c>
      <c r="X799" t="s">
        <v>4511</v>
      </c>
      <c r="Y799" t="s">
        <v>4854</v>
      </c>
      <c r="Z799" t="s">
        <v>5622</v>
      </c>
      <c r="AA799" t="s">
        <v>6021</v>
      </c>
      <c r="AB799" t="s">
        <v>6026</v>
      </c>
      <c r="AC799" t="s">
        <v>6028</v>
      </c>
      <c r="AD799" t="s">
        <v>6030</v>
      </c>
      <c r="AE799" t="s">
        <v>6032</v>
      </c>
    </row>
    <row r="800" spans="1:31" x14ac:dyDescent="0.25">
      <c r="A800">
        <v>31766</v>
      </c>
      <c r="B800">
        <v>1777</v>
      </c>
      <c r="C800" t="s">
        <v>74</v>
      </c>
      <c r="D800">
        <v>4.5999999999999996</v>
      </c>
      <c r="E800" t="s">
        <v>587</v>
      </c>
      <c r="F800" t="s">
        <v>1172</v>
      </c>
      <c r="G800" t="s">
        <v>1780</v>
      </c>
      <c r="H800" t="s">
        <v>2572</v>
      </c>
      <c r="I800" t="s">
        <v>3024</v>
      </c>
      <c r="J800">
        <v>29.9</v>
      </c>
      <c r="K800" t="s">
        <v>3046</v>
      </c>
      <c r="L800" t="s">
        <v>3220</v>
      </c>
      <c r="M800" t="s">
        <v>599</v>
      </c>
      <c r="N800" t="s">
        <v>3543</v>
      </c>
      <c r="O800" t="s">
        <v>557</v>
      </c>
      <c r="R800" t="s">
        <v>673</v>
      </c>
      <c r="S800" t="s">
        <v>1211</v>
      </c>
      <c r="T800" t="s">
        <v>537</v>
      </c>
      <c r="U800" t="s">
        <v>1211</v>
      </c>
      <c r="X800" t="s">
        <v>3476</v>
      </c>
      <c r="Y800" t="s">
        <v>4855</v>
      </c>
      <c r="Z800" t="s">
        <v>5623</v>
      </c>
      <c r="AA800" t="s">
        <v>6021</v>
      </c>
      <c r="AB800" t="s">
        <v>6026</v>
      </c>
      <c r="AC800" t="s">
        <v>6028</v>
      </c>
      <c r="AD800" t="s">
        <v>6030</v>
      </c>
      <c r="AE800" t="s">
        <v>6032</v>
      </c>
    </row>
    <row r="801" spans="1:31" x14ac:dyDescent="0.25">
      <c r="A801">
        <v>31766</v>
      </c>
      <c r="B801">
        <v>1778</v>
      </c>
      <c r="C801" t="s">
        <v>132</v>
      </c>
      <c r="D801">
        <v>4.5999999999999996</v>
      </c>
      <c r="E801" t="s">
        <v>587</v>
      </c>
      <c r="F801" t="s">
        <v>1172</v>
      </c>
      <c r="G801" t="s">
        <v>1781</v>
      </c>
      <c r="H801" t="s">
        <v>2572</v>
      </c>
      <c r="I801" t="s">
        <v>3024</v>
      </c>
      <c r="J801">
        <v>29.9</v>
      </c>
      <c r="K801" t="s">
        <v>3046</v>
      </c>
      <c r="L801" t="s">
        <v>3220</v>
      </c>
      <c r="M801" t="s">
        <v>599</v>
      </c>
      <c r="N801" t="s">
        <v>3543</v>
      </c>
      <c r="O801" t="s">
        <v>557</v>
      </c>
      <c r="R801" t="s">
        <v>673</v>
      </c>
      <c r="S801" t="s">
        <v>1211</v>
      </c>
      <c r="T801" t="s">
        <v>537</v>
      </c>
      <c r="U801" t="s">
        <v>1211</v>
      </c>
      <c r="X801" t="s">
        <v>3476</v>
      </c>
      <c r="Y801" t="s">
        <v>4855</v>
      </c>
      <c r="Z801" t="s">
        <v>5623</v>
      </c>
      <c r="AA801" t="s">
        <v>6021</v>
      </c>
      <c r="AB801" t="s">
        <v>6026</v>
      </c>
      <c r="AC801" t="s">
        <v>6028</v>
      </c>
      <c r="AD801" t="s">
        <v>6030</v>
      </c>
      <c r="AE801" t="s">
        <v>6032</v>
      </c>
    </row>
    <row r="802" spans="1:31" x14ac:dyDescent="0.25">
      <c r="A802">
        <v>31766</v>
      </c>
      <c r="B802">
        <v>1779</v>
      </c>
      <c r="C802" t="s">
        <v>215</v>
      </c>
      <c r="D802">
        <v>6.9</v>
      </c>
      <c r="E802" t="s">
        <v>587</v>
      </c>
      <c r="F802" t="s">
        <v>1172</v>
      </c>
      <c r="G802" t="s">
        <v>1477</v>
      </c>
      <c r="H802" t="s">
        <v>2553</v>
      </c>
      <c r="I802" t="s">
        <v>3024</v>
      </c>
      <c r="J802">
        <v>29.9</v>
      </c>
      <c r="K802" t="s">
        <v>3046</v>
      </c>
      <c r="L802" t="s">
        <v>3220</v>
      </c>
      <c r="M802" t="s">
        <v>599</v>
      </c>
      <c r="N802" t="s">
        <v>3543</v>
      </c>
      <c r="O802" t="s">
        <v>557</v>
      </c>
      <c r="R802" t="s">
        <v>673</v>
      </c>
      <c r="S802" t="s">
        <v>1211</v>
      </c>
      <c r="T802" t="s">
        <v>537</v>
      </c>
      <c r="U802" t="s">
        <v>1211</v>
      </c>
      <c r="X802" t="s">
        <v>3476</v>
      </c>
      <c r="Y802" t="s">
        <v>4855</v>
      </c>
      <c r="Z802" t="s">
        <v>5623</v>
      </c>
      <c r="AA802" t="s">
        <v>6021</v>
      </c>
      <c r="AB802" t="s">
        <v>6026</v>
      </c>
      <c r="AC802" t="s">
        <v>6028</v>
      </c>
      <c r="AD802" t="s">
        <v>6030</v>
      </c>
      <c r="AE802" t="s">
        <v>6032</v>
      </c>
    </row>
    <row r="803" spans="1:31" x14ac:dyDescent="0.25">
      <c r="A803">
        <v>31766</v>
      </c>
      <c r="B803">
        <v>1780</v>
      </c>
      <c r="C803" t="s">
        <v>216</v>
      </c>
      <c r="D803">
        <v>11.5</v>
      </c>
      <c r="E803" t="s">
        <v>587</v>
      </c>
      <c r="F803" t="s">
        <v>1172</v>
      </c>
      <c r="G803" t="s">
        <v>1782</v>
      </c>
      <c r="H803" t="s">
        <v>2553</v>
      </c>
      <c r="I803" t="s">
        <v>3024</v>
      </c>
      <c r="J803">
        <v>29.9</v>
      </c>
      <c r="K803" t="s">
        <v>3046</v>
      </c>
      <c r="L803" t="s">
        <v>3220</v>
      </c>
      <c r="M803" t="s">
        <v>599</v>
      </c>
      <c r="N803" t="s">
        <v>3543</v>
      </c>
      <c r="O803" t="s">
        <v>557</v>
      </c>
      <c r="R803" t="s">
        <v>673</v>
      </c>
      <c r="S803" t="s">
        <v>1211</v>
      </c>
      <c r="T803" t="s">
        <v>537</v>
      </c>
      <c r="U803" t="s">
        <v>1211</v>
      </c>
      <c r="X803" t="s">
        <v>3476</v>
      </c>
      <c r="Y803" t="s">
        <v>4855</v>
      </c>
      <c r="Z803" t="s">
        <v>5623</v>
      </c>
      <c r="AA803" t="s">
        <v>6021</v>
      </c>
      <c r="AB803" t="s">
        <v>6026</v>
      </c>
      <c r="AC803" t="s">
        <v>6028</v>
      </c>
      <c r="AD803" t="s">
        <v>6030</v>
      </c>
      <c r="AE803" t="s">
        <v>6032</v>
      </c>
    </row>
    <row r="804" spans="1:31" x14ac:dyDescent="0.25">
      <c r="A804">
        <v>31766</v>
      </c>
      <c r="B804">
        <v>1781</v>
      </c>
      <c r="C804" t="s">
        <v>37</v>
      </c>
      <c r="D804">
        <v>2.2999999999999998</v>
      </c>
      <c r="E804" t="s">
        <v>587</v>
      </c>
      <c r="F804" t="s">
        <v>1172</v>
      </c>
      <c r="G804" t="s">
        <v>1781</v>
      </c>
      <c r="H804" t="s">
        <v>2553</v>
      </c>
      <c r="I804" t="s">
        <v>3024</v>
      </c>
      <c r="J804">
        <v>29.9</v>
      </c>
      <c r="K804" t="s">
        <v>3046</v>
      </c>
      <c r="L804" t="s">
        <v>3220</v>
      </c>
      <c r="M804" t="s">
        <v>599</v>
      </c>
      <c r="N804" t="s">
        <v>3543</v>
      </c>
      <c r="O804" t="s">
        <v>557</v>
      </c>
      <c r="R804" t="s">
        <v>673</v>
      </c>
      <c r="S804" t="s">
        <v>1211</v>
      </c>
      <c r="T804" t="s">
        <v>537</v>
      </c>
      <c r="U804" t="s">
        <v>1211</v>
      </c>
      <c r="X804" t="s">
        <v>3476</v>
      </c>
      <c r="Y804" t="s">
        <v>4855</v>
      </c>
      <c r="Z804" t="s">
        <v>5623</v>
      </c>
      <c r="AA804" t="s">
        <v>6021</v>
      </c>
      <c r="AB804" t="s">
        <v>6026</v>
      </c>
      <c r="AC804" t="s">
        <v>6028</v>
      </c>
      <c r="AD804" t="s">
        <v>6030</v>
      </c>
      <c r="AE804" t="s">
        <v>6032</v>
      </c>
    </row>
    <row r="805" spans="1:31" x14ac:dyDescent="0.25">
      <c r="A805">
        <v>31767</v>
      </c>
      <c r="B805">
        <v>1782</v>
      </c>
      <c r="C805" t="s">
        <v>90</v>
      </c>
      <c r="D805">
        <v>18.399999999999999</v>
      </c>
      <c r="E805" t="s">
        <v>587</v>
      </c>
      <c r="F805" t="s">
        <v>1172</v>
      </c>
      <c r="G805" t="s">
        <v>552</v>
      </c>
      <c r="H805" t="s">
        <v>2434</v>
      </c>
      <c r="I805" t="s">
        <v>3024</v>
      </c>
      <c r="J805">
        <v>18.399999999999999</v>
      </c>
      <c r="K805" t="s">
        <v>3046</v>
      </c>
      <c r="L805" t="s">
        <v>3220</v>
      </c>
      <c r="M805" t="s">
        <v>599</v>
      </c>
      <c r="N805" t="s">
        <v>3543</v>
      </c>
      <c r="O805" t="s">
        <v>557</v>
      </c>
      <c r="R805" t="s">
        <v>673</v>
      </c>
      <c r="S805" t="s">
        <v>1211</v>
      </c>
      <c r="T805" t="s">
        <v>1211</v>
      </c>
      <c r="U805" t="s">
        <v>4246</v>
      </c>
      <c r="X805" t="s">
        <v>389</v>
      </c>
      <c r="Y805" t="s">
        <v>4856</v>
      </c>
      <c r="Z805" t="s">
        <v>5624</v>
      </c>
      <c r="AA805" t="s">
        <v>6021</v>
      </c>
      <c r="AB805" t="s">
        <v>6026</v>
      </c>
      <c r="AC805" t="s">
        <v>6028</v>
      </c>
      <c r="AD805" t="s">
        <v>6030</v>
      </c>
      <c r="AE805" t="s">
        <v>6032</v>
      </c>
    </row>
    <row r="806" spans="1:31" x14ac:dyDescent="0.25">
      <c r="A806">
        <v>31769</v>
      </c>
      <c r="B806">
        <v>1783</v>
      </c>
      <c r="C806" t="s">
        <v>33</v>
      </c>
      <c r="D806">
        <v>32</v>
      </c>
      <c r="E806" t="s">
        <v>624</v>
      </c>
      <c r="F806" t="s">
        <v>1186</v>
      </c>
      <c r="G806" t="s">
        <v>486</v>
      </c>
      <c r="H806" t="s">
        <v>1624</v>
      </c>
      <c r="I806" t="s">
        <v>3010</v>
      </c>
      <c r="J806">
        <v>32</v>
      </c>
      <c r="K806" t="s">
        <v>3035</v>
      </c>
      <c r="L806" t="s">
        <v>3223</v>
      </c>
      <c r="T806" t="s">
        <v>1005</v>
      </c>
      <c r="Y806" t="s">
        <v>4857</v>
      </c>
      <c r="AA806" t="s">
        <v>6023</v>
      </c>
      <c r="AB806" t="s">
        <v>6027</v>
      </c>
      <c r="AC806" t="s">
        <v>6028</v>
      </c>
      <c r="AD806" t="s">
        <v>6030</v>
      </c>
      <c r="AE806" t="s">
        <v>6032</v>
      </c>
    </row>
    <row r="807" spans="1:31" x14ac:dyDescent="0.25">
      <c r="A807">
        <v>31770</v>
      </c>
      <c r="B807">
        <v>1784</v>
      </c>
      <c r="C807" t="s">
        <v>99</v>
      </c>
      <c r="D807">
        <v>12</v>
      </c>
      <c r="E807" t="s">
        <v>585</v>
      </c>
      <c r="F807" t="s">
        <v>660</v>
      </c>
      <c r="G807" t="s">
        <v>1783</v>
      </c>
      <c r="H807" t="s">
        <v>1847</v>
      </c>
      <c r="I807" t="s">
        <v>3020</v>
      </c>
      <c r="J807">
        <v>12</v>
      </c>
      <c r="K807" t="s">
        <v>3046</v>
      </c>
      <c r="L807" t="s">
        <v>3224</v>
      </c>
      <c r="M807" t="s">
        <v>557</v>
      </c>
      <c r="N807" t="s">
        <v>599</v>
      </c>
      <c r="O807" t="s">
        <v>691</v>
      </c>
      <c r="R807" t="s">
        <v>673</v>
      </c>
      <c r="S807" t="s">
        <v>1014</v>
      </c>
      <c r="T807" t="s">
        <v>1126</v>
      </c>
      <c r="U807" t="s">
        <v>3960</v>
      </c>
      <c r="X807" t="s">
        <v>557</v>
      </c>
      <c r="Y807" t="s">
        <v>4858</v>
      </c>
      <c r="Z807" t="s">
        <v>5625</v>
      </c>
      <c r="AA807" t="s">
        <v>6021</v>
      </c>
      <c r="AB807" t="s">
        <v>6026</v>
      </c>
      <c r="AC807" t="s">
        <v>6028</v>
      </c>
      <c r="AD807" t="s">
        <v>6030</v>
      </c>
      <c r="AE807" t="s">
        <v>6032</v>
      </c>
    </row>
    <row r="808" spans="1:31" x14ac:dyDescent="0.25">
      <c r="A808">
        <v>31771</v>
      </c>
      <c r="B808">
        <v>1785</v>
      </c>
      <c r="C808" t="s">
        <v>91</v>
      </c>
      <c r="D808">
        <v>27</v>
      </c>
      <c r="E808" t="s">
        <v>585</v>
      </c>
      <c r="F808" t="s">
        <v>660</v>
      </c>
      <c r="G808" t="s">
        <v>1784</v>
      </c>
      <c r="H808" t="s">
        <v>1847</v>
      </c>
      <c r="I808" t="s">
        <v>3020</v>
      </c>
      <c r="J808">
        <v>27</v>
      </c>
      <c r="K808" t="s">
        <v>3046</v>
      </c>
      <c r="L808" t="s">
        <v>3221</v>
      </c>
      <c r="M808" t="s">
        <v>557</v>
      </c>
      <c r="N808" t="s">
        <v>599</v>
      </c>
      <c r="O808" t="s">
        <v>691</v>
      </c>
      <c r="R808" t="s">
        <v>522</v>
      </c>
      <c r="S808" t="s">
        <v>1014</v>
      </c>
      <c r="T808" t="s">
        <v>1551</v>
      </c>
      <c r="U808" t="s">
        <v>1438</v>
      </c>
      <c r="X808" t="s">
        <v>2858</v>
      </c>
      <c r="Y808" t="s">
        <v>4859</v>
      </c>
      <c r="Z808" t="s">
        <v>5626</v>
      </c>
      <c r="AA808" t="s">
        <v>6021</v>
      </c>
      <c r="AB808" t="s">
        <v>6026</v>
      </c>
      <c r="AC808" t="s">
        <v>6028</v>
      </c>
      <c r="AD808" t="s">
        <v>6030</v>
      </c>
      <c r="AE808" t="s">
        <v>6032</v>
      </c>
    </row>
    <row r="809" spans="1:31" x14ac:dyDescent="0.25">
      <c r="A809">
        <v>31793</v>
      </c>
      <c r="B809">
        <v>1786</v>
      </c>
      <c r="C809" t="s">
        <v>33</v>
      </c>
      <c r="D809">
        <v>40</v>
      </c>
      <c r="E809" t="s">
        <v>625</v>
      </c>
      <c r="F809" t="s">
        <v>1187</v>
      </c>
      <c r="G809" t="s">
        <v>1785</v>
      </c>
      <c r="H809" t="s">
        <v>1610</v>
      </c>
      <c r="I809" t="s">
        <v>3018</v>
      </c>
      <c r="J809">
        <v>40</v>
      </c>
      <c r="K809" t="s">
        <v>3035</v>
      </c>
      <c r="L809" t="s">
        <v>3225</v>
      </c>
      <c r="T809" t="s">
        <v>3444</v>
      </c>
      <c r="AA809" t="s">
        <v>6023</v>
      </c>
      <c r="AB809" t="s">
        <v>6027</v>
      </c>
      <c r="AC809" t="s">
        <v>6028</v>
      </c>
      <c r="AD809" t="s">
        <v>6030</v>
      </c>
      <c r="AE809" t="s">
        <v>6032</v>
      </c>
    </row>
    <row r="810" spans="1:31" x14ac:dyDescent="0.25">
      <c r="A810">
        <v>31796</v>
      </c>
      <c r="B810">
        <v>1787</v>
      </c>
      <c r="C810" t="s">
        <v>90</v>
      </c>
      <c r="D810">
        <v>20</v>
      </c>
      <c r="E810" t="s">
        <v>621</v>
      </c>
      <c r="F810" t="s">
        <v>1184</v>
      </c>
      <c r="G810" t="s">
        <v>1786</v>
      </c>
      <c r="H810" t="s">
        <v>2092</v>
      </c>
      <c r="I810" t="s">
        <v>3020</v>
      </c>
      <c r="J810">
        <v>20</v>
      </c>
      <c r="K810" t="s">
        <v>3035</v>
      </c>
      <c r="L810" t="s">
        <v>3218</v>
      </c>
      <c r="M810" t="s">
        <v>714</v>
      </c>
      <c r="N810" t="s">
        <v>587</v>
      </c>
      <c r="O810" t="s">
        <v>1196</v>
      </c>
      <c r="R810" t="s">
        <v>3716</v>
      </c>
      <c r="S810" t="s">
        <v>1393</v>
      </c>
      <c r="T810" t="s">
        <v>1934</v>
      </c>
      <c r="U810" t="s">
        <v>1934</v>
      </c>
      <c r="X810" t="s">
        <v>1934</v>
      </c>
      <c r="Y810" t="s">
        <v>4860</v>
      </c>
      <c r="Z810" t="s">
        <v>5627</v>
      </c>
      <c r="AA810" t="s">
        <v>6021</v>
      </c>
      <c r="AB810" t="s">
        <v>6027</v>
      </c>
      <c r="AC810" t="s">
        <v>6028</v>
      </c>
      <c r="AD810" t="s">
        <v>6030</v>
      </c>
      <c r="AE810" t="s">
        <v>6032</v>
      </c>
    </row>
    <row r="811" spans="1:31" x14ac:dyDescent="0.25">
      <c r="A811">
        <v>31801</v>
      </c>
      <c r="B811">
        <v>1788</v>
      </c>
      <c r="C811" t="s">
        <v>31</v>
      </c>
      <c r="D811">
        <v>32.9</v>
      </c>
      <c r="E811" t="s">
        <v>626</v>
      </c>
      <c r="F811" t="s">
        <v>660</v>
      </c>
      <c r="G811" t="s">
        <v>1756</v>
      </c>
      <c r="H811" t="s">
        <v>2533</v>
      </c>
      <c r="I811" t="s">
        <v>3012</v>
      </c>
      <c r="J811">
        <v>32.9</v>
      </c>
      <c r="K811" t="s">
        <v>3046</v>
      </c>
      <c r="L811" t="s">
        <v>3106</v>
      </c>
      <c r="M811" t="s">
        <v>691</v>
      </c>
      <c r="N811" t="s">
        <v>471</v>
      </c>
      <c r="O811" t="s">
        <v>691</v>
      </c>
      <c r="R811" t="s">
        <v>567</v>
      </c>
      <c r="S811" t="s">
        <v>2858</v>
      </c>
      <c r="T811" t="s">
        <v>2536</v>
      </c>
      <c r="U811" t="s">
        <v>3790</v>
      </c>
      <c r="X811" t="s">
        <v>579</v>
      </c>
      <c r="Y811" t="s">
        <v>4861</v>
      </c>
      <c r="Z811" t="s">
        <v>5628</v>
      </c>
      <c r="AA811" t="s">
        <v>6021</v>
      </c>
      <c r="AB811" t="s">
        <v>6026</v>
      </c>
      <c r="AC811" t="s">
        <v>6028</v>
      </c>
      <c r="AD811" t="s">
        <v>6030</v>
      </c>
      <c r="AE811" t="s">
        <v>6032</v>
      </c>
    </row>
    <row r="812" spans="1:31" x14ac:dyDescent="0.25">
      <c r="A812">
        <v>31802</v>
      </c>
      <c r="B812">
        <v>1789</v>
      </c>
      <c r="C812" t="s">
        <v>31</v>
      </c>
      <c r="D812">
        <v>32.9</v>
      </c>
      <c r="E812" t="s">
        <v>627</v>
      </c>
      <c r="F812" t="s">
        <v>660</v>
      </c>
      <c r="G812" t="s">
        <v>1756</v>
      </c>
      <c r="H812" t="s">
        <v>2533</v>
      </c>
      <c r="I812" t="s">
        <v>3012</v>
      </c>
      <c r="J812">
        <v>32.9</v>
      </c>
      <c r="K812" t="s">
        <v>3046</v>
      </c>
      <c r="L812" t="s">
        <v>3106</v>
      </c>
      <c r="M812" t="s">
        <v>691</v>
      </c>
      <c r="N812" t="s">
        <v>471</v>
      </c>
      <c r="O812" t="s">
        <v>691</v>
      </c>
      <c r="R812" t="s">
        <v>567</v>
      </c>
      <c r="S812" t="s">
        <v>2858</v>
      </c>
      <c r="T812" t="s">
        <v>2317</v>
      </c>
      <c r="U812" t="s">
        <v>3960</v>
      </c>
      <c r="X812" t="s">
        <v>392</v>
      </c>
      <c r="Y812" t="s">
        <v>4862</v>
      </c>
      <c r="Z812" t="s">
        <v>5629</v>
      </c>
      <c r="AA812" t="s">
        <v>6021</v>
      </c>
      <c r="AB812" t="s">
        <v>6026</v>
      </c>
      <c r="AC812" t="s">
        <v>6028</v>
      </c>
      <c r="AD812" t="s">
        <v>6030</v>
      </c>
      <c r="AE812" t="s">
        <v>6032</v>
      </c>
    </row>
    <row r="813" spans="1:31" x14ac:dyDescent="0.25">
      <c r="A813">
        <v>31805</v>
      </c>
      <c r="B813">
        <v>1790</v>
      </c>
      <c r="C813" t="s">
        <v>90</v>
      </c>
      <c r="D813">
        <v>24</v>
      </c>
      <c r="E813" t="s">
        <v>628</v>
      </c>
      <c r="F813" t="s">
        <v>1188</v>
      </c>
      <c r="G813" t="s">
        <v>1698</v>
      </c>
      <c r="H813" t="s">
        <v>726</v>
      </c>
      <c r="I813" t="s">
        <v>3013</v>
      </c>
      <c r="J813">
        <v>24</v>
      </c>
      <c r="K813" t="s">
        <v>3057</v>
      </c>
      <c r="L813" t="s">
        <v>3215</v>
      </c>
      <c r="M813" t="s">
        <v>1729</v>
      </c>
      <c r="N813" t="s">
        <v>1798</v>
      </c>
      <c r="O813" t="s">
        <v>3717</v>
      </c>
      <c r="R813" t="s">
        <v>3956</v>
      </c>
      <c r="S813" t="s">
        <v>4005</v>
      </c>
      <c r="T813" t="s">
        <v>464</v>
      </c>
      <c r="U813" t="s">
        <v>1678</v>
      </c>
      <c r="X813" t="s">
        <v>1775</v>
      </c>
      <c r="Y813" t="s">
        <v>4863</v>
      </c>
      <c r="Z813" t="s">
        <v>5630</v>
      </c>
      <c r="AA813" t="s">
        <v>6021</v>
      </c>
      <c r="AB813" t="s">
        <v>6026</v>
      </c>
      <c r="AC813" t="s">
        <v>6028</v>
      </c>
      <c r="AD813" t="s">
        <v>6030</v>
      </c>
      <c r="AE813" t="s">
        <v>6032</v>
      </c>
    </row>
    <row r="814" spans="1:31" x14ac:dyDescent="0.25">
      <c r="A814">
        <v>31806</v>
      </c>
      <c r="B814">
        <v>1791</v>
      </c>
      <c r="C814" t="s">
        <v>217</v>
      </c>
      <c r="D814">
        <v>18</v>
      </c>
      <c r="E814" t="s">
        <v>628</v>
      </c>
      <c r="F814" t="s">
        <v>1188</v>
      </c>
      <c r="G814" t="s">
        <v>1787</v>
      </c>
      <c r="H814" t="s">
        <v>726</v>
      </c>
      <c r="I814" t="s">
        <v>3013</v>
      </c>
      <c r="J814">
        <v>30</v>
      </c>
      <c r="K814" t="s">
        <v>3057</v>
      </c>
      <c r="L814" t="s">
        <v>3215</v>
      </c>
      <c r="M814" t="s">
        <v>602</v>
      </c>
      <c r="N814" t="s">
        <v>3449</v>
      </c>
      <c r="O814" t="s">
        <v>402</v>
      </c>
      <c r="R814" t="s">
        <v>3957</v>
      </c>
      <c r="S814" t="s">
        <v>4005</v>
      </c>
      <c r="T814" t="s">
        <v>935</v>
      </c>
      <c r="U814" t="s">
        <v>936</v>
      </c>
      <c r="X814" t="s">
        <v>521</v>
      </c>
      <c r="Y814" t="s">
        <v>4864</v>
      </c>
      <c r="Z814" t="s">
        <v>5631</v>
      </c>
      <c r="AA814" t="s">
        <v>6021</v>
      </c>
      <c r="AB814" t="s">
        <v>6026</v>
      </c>
      <c r="AC814" t="s">
        <v>6028</v>
      </c>
      <c r="AD814" t="s">
        <v>6030</v>
      </c>
      <c r="AE814" t="s">
        <v>6032</v>
      </c>
    </row>
    <row r="815" spans="1:31" x14ac:dyDescent="0.25">
      <c r="A815">
        <v>31806</v>
      </c>
      <c r="B815">
        <v>1792</v>
      </c>
      <c r="C815" t="s">
        <v>187</v>
      </c>
      <c r="D815">
        <v>12</v>
      </c>
      <c r="E815" t="s">
        <v>628</v>
      </c>
      <c r="F815" t="s">
        <v>1188</v>
      </c>
      <c r="G815" t="s">
        <v>1698</v>
      </c>
      <c r="H815" t="s">
        <v>726</v>
      </c>
      <c r="I815" t="s">
        <v>3013</v>
      </c>
      <c r="J815">
        <v>30</v>
      </c>
      <c r="K815" t="s">
        <v>3057</v>
      </c>
      <c r="L815" t="s">
        <v>3215</v>
      </c>
      <c r="M815" t="s">
        <v>602</v>
      </c>
      <c r="N815" t="s">
        <v>3449</v>
      </c>
      <c r="O815" t="s">
        <v>402</v>
      </c>
      <c r="R815" t="s">
        <v>3957</v>
      </c>
      <c r="S815" t="s">
        <v>4005</v>
      </c>
      <c r="T815" t="s">
        <v>935</v>
      </c>
      <c r="U815" t="s">
        <v>936</v>
      </c>
      <c r="X815" t="s">
        <v>521</v>
      </c>
      <c r="Y815" t="s">
        <v>4864</v>
      </c>
      <c r="Z815" t="s">
        <v>5631</v>
      </c>
      <c r="AA815" t="s">
        <v>6021</v>
      </c>
      <c r="AB815" t="s">
        <v>6026</v>
      </c>
      <c r="AC815" t="s">
        <v>6028</v>
      </c>
      <c r="AD815" t="s">
        <v>6030</v>
      </c>
      <c r="AE815" t="s">
        <v>6032</v>
      </c>
    </row>
    <row r="816" spans="1:31" x14ac:dyDescent="0.25">
      <c r="A816">
        <v>31810</v>
      </c>
      <c r="B816">
        <v>1793</v>
      </c>
      <c r="C816" t="s">
        <v>70</v>
      </c>
      <c r="D816">
        <v>30</v>
      </c>
      <c r="E816" t="s">
        <v>629</v>
      </c>
      <c r="F816" t="s">
        <v>1157</v>
      </c>
      <c r="G816" t="s">
        <v>1702</v>
      </c>
      <c r="H816" t="s">
        <v>1188</v>
      </c>
      <c r="I816" t="s">
        <v>3012</v>
      </c>
      <c r="J816">
        <v>30</v>
      </c>
      <c r="K816" t="s">
        <v>3057</v>
      </c>
      <c r="L816" t="s">
        <v>3107</v>
      </c>
      <c r="M816" t="s">
        <v>1426</v>
      </c>
      <c r="N816" t="s">
        <v>1427</v>
      </c>
      <c r="O816" t="s">
        <v>575</v>
      </c>
      <c r="R816" t="s">
        <v>3547</v>
      </c>
      <c r="S816" t="s">
        <v>4009</v>
      </c>
      <c r="T816" t="s">
        <v>1211</v>
      </c>
      <c r="U816" t="s">
        <v>1918</v>
      </c>
      <c r="X816" t="s">
        <v>521</v>
      </c>
      <c r="Y816" t="s">
        <v>4865</v>
      </c>
      <c r="AA816" t="s">
        <v>6021</v>
      </c>
      <c r="AB816" t="s">
        <v>6026</v>
      </c>
      <c r="AC816" t="s">
        <v>6028</v>
      </c>
      <c r="AD816" t="s">
        <v>6030</v>
      </c>
      <c r="AE816" t="s">
        <v>6032</v>
      </c>
    </row>
    <row r="817" spans="1:31" x14ac:dyDescent="0.25">
      <c r="A817">
        <v>31811</v>
      </c>
      <c r="B817">
        <v>1794</v>
      </c>
      <c r="C817" t="s">
        <v>110</v>
      </c>
      <c r="D817">
        <v>24</v>
      </c>
      <c r="E817" t="s">
        <v>629</v>
      </c>
      <c r="F817" t="s">
        <v>1157</v>
      </c>
      <c r="G817" t="s">
        <v>1702</v>
      </c>
      <c r="H817" t="s">
        <v>1188</v>
      </c>
      <c r="I817" t="s">
        <v>3012</v>
      </c>
      <c r="J817">
        <v>24</v>
      </c>
      <c r="K817" t="s">
        <v>3057</v>
      </c>
      <c r="L817" t="s">
        <v>3226</v>
      </c>
      <c r="M817" t="s">
        <v>1426</v>
      </c>
      <c r="N817" t="s">
        <v>1427</v>
      </c>
      <c r="O817" t="s">
        <v>575</v>
      </c>
      <c r="R817" t="s">
        <v>3547</v>
      </c>
      <c r="S817" t="s">
        <v>4009</v>
      </c>
      <c r="T817" t="s">
        <v>1129</v>
      </c>
      <c r="U817" t="s">
        <v>1220</v>
      </c>
      <c r="X817" t="s">
        <v>4512</v>
      </c>
      <c r="Y817" t="s">
        <v>4866</v>
      </c>
      <c r="AA817" t="s">
        <v>6021</v>
      </c>
      <c r="AB817" t="s">
        <v>6026</v>
      </c>
      <c r="AC817" t="s">
        <v>6028</v>
      </c>
      <c r="AD817" t="s">
        <v>6030</v>
      </c>
      <c r="AE817" t="s">
        <v>6032</v>
      </c>
    </row>
    <row r="818" spans="1:31" x14ac:dyDescent="0.25">
      <c r="A818">
        <v>31812</v>
      </c>
      <c r="B818">
        <v>1795</v>
      </c>
      <c r="C818" t="s">
        <v>70</v>
      </c>
      <c r="D818">
        <v>30</v>
      </c>
      <c r="E818" t="s">
        <v>629</v>
      </c>
      <c r="F818" t="s">
        <v>1157</v>
      </c>
      <c r="G818" t="s">
        <v>1702</v>
      </c>
      <c r="H818" t="s">
        <v>1188</v>
      </c>
      <c r="I818" t="s">
        <v>3012</v>
      </c>
      <c r="J818">
        <v>30</v>
      </c>
      <c r="K818" t="s">
        <v>3057</v>
      </c>
      <c r="L818" t="s">
        <v>3107</v>
      </c>
      <c r="M818" t="s">
        <v>1426</v>
      </c>
      <c r="N818" t="s">
        <v>1427</v>
      </c>
      <c r="O818" t="s">
        <v>575</v>
      </c>
      <c r="R818" t="s">
        <v>3547</v>
      </c>
      <c r="S818" t="s">
        <v>4009</v>
      </c>
      <c r="T818" t="s">
        <v>1436</v>
      </c>
      <c r="U818" t="s">
        <v>3786</v>
      </c>
      <c r="X818" t="s">
        <v>1905</v>
      </c>
      <c r="Y818" t="s">
        <v>4867</v>
      </c>
      <c r="AA818" t="s">
        <v>6021</v>
      </c>
      <c r="AB818" t="s">
        <v>6026</v>
      </c>
      <c r="AC818" t="s">
        <v>6028</v>
      </c>
      <c r="AD818" t="s">
        <v>6030</v>
      </c>
      <c r="AE818" t="s">
        <v>6032</v>
      </c>
    </row>
    <row r="819" spans="1:31" x14ac:dyDescent="0.25">
      <c r="A819">
        <v>31813</v>
      </c>
      <c r="B819">
        <v>1796</v>
      </c>
      <c r="C819" t="s">
        <v>61</v>
      </c>
      <c r="D819">
        <v>21</v>
      </c>
      <c r="E819" t="s">
        <v>552</v>
      </c>
      <c r="F819" t="s">
        <v>1157</v>
      </c>
      <c r="G819" t="s">
        <v>619</v>
      </c>
      <c r="H819" t="s">
        <v>1852</v>
      </c>
      <c r="I819" t="s">
        <v>3007</v>
      </c>
      <c r="J819">
        <v>21</v>
      </c>
      <c r="K819" t="s">
        <v>3057</v>
      </c>
      <c r="L819" t="s">
        <v>3199</v>
      </c>
      <c r="M819" t="s">
        <v>466</v>
      </c>
      <c r="N819" t="s">
        <v>526</v>
      </c>
      <c r="O819" t="s">
        <v>1427</v>
      </c>
      <c r="R819" t="s">
        <v>1012</v>
      </c>
      <c r="S819" t="s">
        <v>1124</v>
      </c>
      <c r="T819" t="s">
        <v>646</v>
      </c>
      <c r="U819" t="s">
        <v>4020</v>
      </c>
      <c r="X819" t="s">
        <v>1129</v>
      </c>
      <c r="Y819" t="s">
        <v>4868</v>
      </c>
      <c r="Z819" t="s">
        <v>5632</v>
      </c>
      <c r="AA819" t="s">
        <v>6021</v>
      </c>
      <c r="AB819" t="s">
        <v>6026</v>
      </c>
      <c r="AC819" t="s">
        <v>6028</v>
      </c>
      <c r="AD819" t="s">
        <v>6030</v>
      </c>
      <c r="AE819" t="s">
        <v>6032</v>
      </c>
    </row>
    <row r="820" spans="1:31" x14ac:dyDescent="0.25">
      <c r="A820">
        <v>31814</v>
      </c>
      <c r="B820">
        <v>1797</v>
      </c>
      <c r="C820" t="s">
        <v>77</v>
      </c>
      <c r="D820">
        <v>30</v>
      </c>
      <c r="E820" t="s">
        <v>552</v>
      </c>
      <c r="F820" t="s">
        <v>1157</v>
      </c>
      <c r="G820" t="s">
        <v>619</v>
      </c>
      <c r="H820" t="s">
        <v>1041</v>
      </c>
      <c r="I820" t="s">
        <v>3007</v>
      </c>
      <c r="J820">
        <v>30</v>
      </c>
      <c r="K820" t="s">
        <v>3057</v>
      </c>
      <c r="L820" t="s">
        <v>3199</v>
      </c>
      <c r="M820" t="s">
        <v>466</v>
      </c>
      <c r="N820" t="s">
        <v>526</v>
      </c>
      <c r="O820" t="s">
        <v>1427</v>
      </c>
      <c r="R820" t="s">
        <v>1043</v>
      </c>
      <c r="S820" t="s">
        <v>1124</v>
      </c>
      <c r="T820" t="s">
        <v>2446</v>
      </c>
      <c r="U820" t="s">
        <v>935</v>
      </c>
      <c r="X820" t="s">
        <v>1918</v>
      </c>
      <c r="Y820" t="s">
        <v>4869</v>
      </c>
      <c r="Z820" t="s">
        <v>5633</v>
      </c>
      <c r="AA820" t="s">
        <v>6021</v>
      </c>
      <c r="AB820" t="s">
        <v>6026</v>
      </c>
      <c r="AC820" t="s">
        <v>6028</v>
      </c>
      <c r="AD820" t="s">
        <v>6030</v>
      </c>
      <c r="AE820" t="s">
        <v>6032</v>
      </c>
    </row>
    <row r="821" spans="1:31" x14ac:dyDescent="0.25">
      <c r="A821">
        <v>31815</v>
      </c>
      <c r="B821">
        <v>1798</v>
      </c>
      <c r="C821" t="s">
        <v>90</v>
      </c>
      <c r="D821">
        <v>24</v>
      </c>
      <c r="E821" t="s">
        <v>552</v>
      </c>
      <c r="F821" t="s">
        <v>1157</v>
      </c>
      <c r="G821" t="s">
        <v>619</v>
      </c>
      <c r="H821" t="s">
        <v>1852</v>
      </c>
      <c r="I821" t="s">
        <v>3007</v>
      </c>
      <c r="J821">
        <v>24</v>
      </c>
      <c r="K821" t="s">
        <v>3057</v>
      </c>
      <c r="L821" t="s">
        <v>3199</v>
      </c>
      <c r="M821" t="s">
        <v>466</v>
      </c>
      <c r="N821" t="s">
        <v>526</v>
      </c>
      <c r="O821" t="s">
        <v>1427</v>
      </c>
      <c r="R821" t="s">
        <v>1012</v>
      </c>
      <c r="S821" t="s">
        <v>1124</v>
      </c>
      <c r="T821" t="s">
        <v>646</v>
      </c>
      <c r="U821" t="s">
        <v>4020</v>
      </c>
      <c r="X821" t="s">
        <v>935</v>
      </c>
      <c r="Y821" t="s">
        <v>4870</v>
      </c>
      <c r="Z821" t="s">
        <v>5634</v>
      </c>
      <c r="AA821" t="s">
        <v>6021</v>
      </c>
      <c r="AB821" t="s">
        <v>6026</v>
      </c>
      <c r="AC821" t="s">
        <v>6028</v>
      </c>
      <c r="AD821" t="s">
        <v>6030</v>
      </c>
      <c r="AE821" t="s">
        <v>6032</v>
      </c>
    </row>
    <row r="822" spans="1:31" x14ac:dyDescent="0.25">
      <c r="A822">
        <v>31816</v>
      </c>
      <c r="B822">
        <v>1799</v>
      </c>
      <c r="C822" t="s">
        <v>61</v>
      </c>
      <c r="D822">
        <v>21</v>
      </c>
      <c r="E822" t="s">
        <v>552</v>
      </c>
      <c r="F822" t="s">
        <v>1157</v>
      </c>
      <c r="G822" t="s">
        <v>619</v>
      </c>
      <c r="H822" t="s">
        <v>1852</v>
      </c>
      <c r="I822" t="s">
        <v>3007</v>
      </c>
      <c r="J822">
        <v>21</v>
      </c>
      <c r="K822" t="s">
        <v>3057</v>
      </c>
      <c r="L822" t="s">
        <v>3199</v>
      </c>
      <c r="M822" t="s">
        <v>466</v>
      </c>
      <c r="N822" t="s">
        <v>526</v>
      </c>
      <c r="O822" t="s">
        <v>1427</v>
      </c>
      <c r="R822" t="s">
        <v>1012</v>
      </c>
      <c r="S822" t="s">
        <v>1124</v>
      </c>
      <c r="T822" t="s">
        <v>646</v>
      </c>
      <c r="U822" t="s">
        <v>4020</v>
      </c>
      <c r="X822" t="s">
        <v>1918</v>
      </c>
      <c r="Y822" t="s">
        <v>4871</v>
      </c>
      <c r="Z822" t="s">
        <v>5635</v>
      </c>
      <c r="AA822" t="s">
        <v>6021</v>
      </c>
      <c r="AB822" t="s">
        <v>6026</v>
      </c>
      <c r="AC822" t="s">
        <v>6028</v>
      </c>
      <c r="AD822" t="s">
        <v>6030</v>
      </c>
      <c r="AE822" t="s">
        <v>6032</v>
      </c>
    </row>
    <row r="823" spans="1:31" x14ac:dyDescent="0.25">
      <c r="A823">
        <v>31817</v>
      </c>
      <c r="B823">
        <v>1800</v>
      </c>
      <c r="C823" t="s">
        <v>61</v>
      </c>
      <c r="D823">
        <v>21</v>
      </c>
      <c r="E823" t="s">
        <v>552</v>
      </c>
      <c r="F823" t="s">
        <v>1157</v>
      </c>
      <c r="G823" t="s">
        <v>1474</v>
      </c>
      <c r="H823" t="s">
        <v>1852</v>
      </c>
      <c r="I823" t="s">
        <v>3007</v>
      </c>
      <c r="J823">
        <v>21</v>
      </c>
      <c r="K823" t="s">
        <v>3057</v>
      </c>
      <c r="L823" t="s">
        <v>3199</v>
      </c>
      <c r="M823" t="s">
        <v>466</v>
      </c>
      <c r="N823" t="s">
        <v>526</v>
      </c>
      <c r="O823" t="s">
        <v>1427</v>
      </c>
      <c r="R823" t="s">
        <v>1012</v>
      </c>
      <c r="S823" t="s">
        <v>1124</v>
      </c>
      <c r="T823" t="s">
        <v>2446</v>
      </c>
      <c r="U823" t="s">
        <v>935</v>
      </c>
      <c r="X823" t="s">
        <v>1220</v>
      </c>
      <c r="Y823" t="s">
        <v>4872</v>
      </c>
      <c r="Z823" t="s">
        <v>5632</v>
      </c>
      <c r="AA823" t="s">
        <v>6021</v>
      </c>
      <c r="AB823" t="s">
        <v>6026</v>
      </c>
      <c r="AC823" t="s">
        <v>6028</v>
      </c>
      <c r="AD823" t="s">
        <v>6030</v>
      </c>
      <c r="AE823" t="s">
        <v>6032</v>
      </c>
    </row>
    <row r="824" spans="1:31" x14ac:dyDescent="0.25">
      <c r="A824">
        <v>31818</v>
      </c>
      <c r="B824">
        <v>1801</v>
      </c>
      <c r="C824" t="s">
        <v>59</v>
      </c>
      <c r="D824">
        <v>29.155000000000001</v>
      </c>
      <c r="E824" t="s">
        <v>470</v>
      </c>
      <c r="F824" t="s">
        <v>1157</v>
      </c>
      <c r="G824" t="s">
        <v>1788</v>
      </c>
      <c r="H824" t="s">
        <v>1489</v>
      </c>
      <c r="I824" t="s">
        <v>3015</v>
      </c>
      <c r="J824">
        <v>29.155000000000001</v>
      </c>
      <c r="K824" t="s">
        <v>3057</v>
      </c>
      <c r="L824" t="s">
        <v>3227</v>
      </c>
      <c r="M824" t="s">
        <v>982</v>
      </c>
      <c r="N824" t="s">
        <v>1918</v>
      </c>
      <c r="O824" t="s">
        <v>1415</v>
      </c>
      <c r="R824" t="s">
        <v>1013</v>
      </c>
      <c r="S824" t="s">
        <v>569</v>
      </c>
      <c r="T824" t="s">
        <v>4072</v>
      </c>
      <c r="U824" t="s">
        <v>3705</v>
      </c>
      <c r="X824" t="s">
        <v>1674</v>
      </c>
      <c r="Y824" t="s">
        <v>4873</v>
      </c>
      <c r="Z824" t="s">
        <v>5636</v>
      </c>
      <c r="AA824" t="s">
        <v>6021</v>
      </c>
      <c r="AB824" t="s">
        <v>6026</v>
      </c>
      <c r="AC824" t="s">
        <v>6028</v>
      </c>
      <c r="AD824" t="s">
        <v>6030</v>
      </c>
      <c r="AE824" t="s">
        <v>6032</v>
      </c>
    </row>
    <row r="825" spans="1:31" x14ac:dyDescent="0.25">
      <c r="A825">
        <v>31819</v>
      </c>
      <c r="B825">
        <v>1802</v>
      </c>
      <c r="C825" t="s">
        <v>59</v>
      </c>
      <c r="D825">
        <v>29.155000000000001</v>
      </c>
      <c r="E825" t="s">
        <v>470</v>
      </c>
      <c r="F825" t="s">
        <v>1157</v>
      </c>
      <c r="G825" t="s">
        <v>1788</v>
      </c>
      <c r="H825" t="s">
        <v>1489</v>
      </c>
      <c r="I825" t="s">
        <v>3015</v>
      </c>
      <c r="J825">
        <v>29.155000000000001</v>
      </c>
      <c r="K825" t="s">
        <v>3057</v>
      </c>
      <c r="L825" t="s">
        <v>3227</v>
      </c>
      <c r="M825" t="s">
        <v>982</v>
      </c>
      <c r="N825" t="s">
        <v>1918</v>
      </c>
      <c r="O825" t="s">
        <v>1010</v>
      </c>
      <c r="R825" t="s">
        <v>1013</v>
      </c>
      <c r="S825" t="s">
        <v>569</v>
      </c>
      <c r="T825" t="s">
        <v>4072</v>
      </c>
      <c r="U825" t="s">
        <v>3705</v>
      </c>
      <c r="X825" t="s">
        <v>936</v>
      </c>
      <c r="Y825" t="s">
        <v>4874</v>
      </c>
      <c r="Z825" t="s">
        <v>5636</v>
      </c>
      <c r="AA825" t="s">
        <v>6021</v>
      </c>
      <c r="AB825" t="s">
        <v>6026</v>
      </c>
      <c r="AC825" t="s">
        <v>6028</v>
      </c>
      <c r="AD825" t="s">
        <v>6030</v>
      </c>
      <c r="AE825" t="s">
        <v>6032</v>
      </c>
    </row>
    <row r="826" spans="1:31" x14ac:dyDescent="0.25">
      <c r="A826">
        <v>31820</v>
      </c>
      <c r="B826">
        <v>1803</v>
      </c>
      <c r="C826" t="s">
        <v>59</v>
      </c>
      <c r="D826">
        <v>29.155000000000001</v>
      </c>
      <c r="E826" t="s">
        <v>470</v>
      </c>
      <c r="F826" t="s">
        <v>1157</v>
      </c>
      <c r="G826" t="s">
        <v>1788</v>
      </c>
      <c r="H826" t="s">
        <v>1489</v>
      </c>
      <c r="I826" t="s">
        <v>3015</v>
      </c>
      <c r="J826">
        <v>29.155000000000001</v>
      </c>
      <c r="K826" t="s">
        <v>3057</v>
      </c>
      <c r="L826" t="s">
        <v>3227</v>
      </c>
      <c r="M826" t="s">
        <v>982</v>
      </c>
      <c r="N826" t="s">
        <v>1918</v>
      </c>
      <c r="O826" t="s">
        <v>1415</v>
      </c>
      <c r="R826" t="s">
        <v>1013</v>
      </c>
      <c r="S826" t="s">
        <v>569</v>
      </c>
      <c r="T826" t="s">
        <v>4072</v>
      </c>
      <c r="U826" t="s">
        <v>3705</v>
      </c>
      <c r="X826" t="s">
        <v>936</v>
      </c>
      <c r="Y826" t="s">
        <v>4875</v>
      </c>
      <c r="Z826" t="s">
        <v>5637</v>
      </c>
      <c r="AA826" t="s">
        <v>6021</v>
      </c>
      <c r="AB826" t="s">
        <v>6026</v>
      </c>
      <c r="AC826" t="s">
        <v>6028</v>
      </c>
      <c r="AD826" t="s">
        <v>6030</v>
      </c>
      <c r="AE826" t="s">
        <v>6032</v>
      </c>
    </row>
    <row r="827" spans="1:31" x14ac:dyDescent="0.25">
      <c r="A827">
        <v>31821</v>
      </c>
      <c r="B827">
        <v>1804</v>
      </c>
      <c r="C827" t="s">
        <v>59</v>
      </c>
      <c r="D827">
        <v>29.155000000000001</v>
      </c>
      <c r="E827" t="s">
        <v>470</v>
      </c>
      <c r="F827" t="s">
        <v>1157</v>
      </c>
      <c r="G827" t="s">
        <v>1788</v>
      </c>
      <c r="H827" t="s">
        <v>1489</v>
      </c>
      <c r="I827" t="s">
        <v>3015</v>
      </c>
      <c r="J827">
        <v>29.155000000000001</v>
      </c>
      <c r="K827" t="s">
        <v>3057</v>
      </c>
      <c r="L827" t="s">
        <v>3227</v>
      </c>
      <c r="M827" t="s">
        <v>982</v>
      </c>
      <c r="N827" t="s">
        <v>1918</v>
      </c>
      <c r="O827" t="s">
        <v>1415</v>
      </c>
      <c r="R827" t="s">
        <v>1551</v>
      </c>
      <c r="S827" t="s">
        <v>4010</v>
      </c>
      <c r="T827" t="s">
        <v>2446</v>
      </c>
      <c r="U827" t="s">
        <v>1541</v>
      </c>
      <c r="X827" t="s">
        <v>1129</v>
      </c>
      <c r="Y827" t="s">
        <v>4876</v>
      </c>
      <c r="Z827" t="s">
        <v>5636</v>
      </c>
      <c r="AA827" t="s">
        <v>6021</v>
      </c>
      <c r="AB827" t="s">
        <v>6026</v>
      </c>
      <c r="AC827" t="s">
        <v>6028</v>
      </c>
      <c r="AD827" t="s">
        <v>6030</v>
      </c>
      <c r="AE827" t="s">
        <v>6032</v>
      </c>
    </row>
    <row r="828" spans="1:31" x14ac:dyDescent="0.25">
      <c r="A828">
        <v>31822</v>
      </c>
      <c r="B828">
        <v>1805</v>
      </c>
      <c r="C828" t="s">
        <v>110</v>
      </c>
      <c r="D828">
        <v>20.58</v>
      </c>
      <c r="E828" t="s">
        <v>470</v>
      </c>
      <c r="F828" t="s">
        <v>1157</v>
      </c>
      <c r="G828" t="s">
        <v>1011</v>
      </c>
      <c r="H828" t="s">
        <v>1727</v>
      </c>
      <c r="I828" t="s">
        <v>3015</v>
      </c>
      <c r="J828">
        <v>29.155000000000001</v>
      </c>
      <c r="K828" t="s">
        <v>3057</v>
      </c>
      <c r="L828" t="s">
        <v>3227</v>
      </c>
      <c r="M828" t="s">
        <v>982</v>
      </c>
      <c r="N828" t="s">
        <v>1918</v>
      </c>
      <c r="O828" t="s">
        <v>1415</v>
      </c>
      <c r="R828" t="s">
        <v>1013</v>
      </c>
      <c r="S828" t="s">
        <v>569</v>
      </c>
      <c r="T828" t="s">
        <v>526</v>
      </c>
      <c r="U828" t="s">
        <v>703</v>
      </c>
      <c r="X828" t="s">
        <v>1718</v>
      </c>
      <c r="Y828" t="s">
        <v>4877</v>
      </c>
      <c r="Z828" t="s">
        <v>5638</v>
      </c>
      <c r="AA828" t="s">
        <v>6021</v>
      </c>
      <c r="AB828" t="s">
        <v>6026</v>
      </c>
      <c r="AC828" t="s">
        <v>6028</v>
      </c>
      <c r="AD828" t="s">
        <v>6030</v>
      </c>
      <c r="AE828" t="s">
        <v>6032</v>
      </c>
    </row>
    <row r="829" spans="1:31" x14ac:dyDescent="0.25">
      <c r="A829">
        <v>31822</v>
      </c>
      <c r="B829">
        <v>1806</v>
      </c>
      <c r="C829" t="s">
        <v>218</v>
      </c>
      <c r="D829">
        <v>8.5749999999999993</v>
      </c>
      <c r="E829" t="s">
        <v>470</v>
      </c>
      <c r="F829" t="s">
        <v>1157</v>
      </c>
      <c r="G829" t="s">
        <v>1011</v>
      </c>
      <c r="H829" t="s">
        <v>2573</v>
      </c>
      <c r="I829" t="s">
        <v>3015</v>
      </c>
      <c r="J829">
        <v>29.155000000000001</v>
      </c>
      <c r="K829" t="s">
        <v>3057</v>
      </c>
      <c r="L829" t="s">
        <v>3227</v>
      </c>
      <c r="M829" t="s">
        <v>982</v>
      </c>
      <c r="N829" t="s">
        <v>1918</v>
      </c>
      <c r="O829" t="s">
        <v>1415</v>
      </c>
      <c r="R829" t="s">
        <v>1013</v>
      </c>
      <c r="S829" t="s">
        <v>569</v>
      </c>
      <c r="T829" t="s">
        <v>526</v>
      </c>
      <c r="U829" t="s">
        <v>703</v>
      </c>
      <c r="X829" t="s">
        <v>1718</v>
      </c>
      <c r="Y829" t="s">
        <v>4877</v>
      </c>
      <c r="Z829" t="s">
        <v>5638</v>
      </c>
      <c r="AA829" t="s">
        <v>6021</v>
      </c>
      <c r="AB829" t="s">
        <v>6026</v>
      </c>
      <c r="AC829" t="s">
        <v>6028</v>
      </c>
      <c r="AD829" t="s">
        <v>6030</v>
      </c>
      <c r="AE829" t="s">
        <v>6032</v>
      </c>
    </row>
    <row r="830" spans="1:31" x14ac:dyDescent="0.25">
      <c r="A830">
        <v>31823</v>
      </c>
      <c r="B830">
        <v>1807</v>
      </c>
      <c r="C830" t="s">
        <v>70</v>
      </c>
      <c r="D830">
        <v>25.725000000000001</v>
      </c>
      <c r="E830" t="s">
        <v>470</v>
      </c>
      <c r="F830" t="s">
        <v>1157</v>
      </c>
      <c r="G830" t="s">
        <v>1788</v>
      </c>
      <c r="H830" t="s">
        <v>1489</v>
      </c>
      <c r="I830" t="s">
        <v>3015</v>
      </c>
      <c r="J830">
        <v>25.725000000000001</v>
      </c>
      <c r="K830" t="s">
        <v>3057</v>
      </c>
      <c r="L830" t="s">
        <v>3227</v>
      </c>
      <c r="M830" t="s">
        <v>982</v>
      </c>
      <c r="N830" t="s">
        <v>1918</v>
      </c>
      <c r="O830" t="s">
        <v>1415</v>
      </c>
      <c r="R830" t="s">
        <v>1551</v>
      </c>
      <c r="S830" t="s">
        <v>569</v>
      </c>
      <c r="T830" t="s">
        <v>1039</v>
      </c>
      <c r="U830" t="s">
        <v>1129</v>
      </c>
      <c r="X830" t="s">
        <v>1211</v>
      </c>
      <c r="Y830" t="s">
        <v>4878</v>
      </c>
      <c r="Z830" t="s">
        <v>5636</v>
      </c>
      <c r="AA830" t="s">
        <v>6021</v>
      </c>
      <c r="AB830" t="s">
        <v>6026</v>
      </c>
      <c r="AC830" t="s">
        <v>6028</v>
      </c>
      <c r="AD830" t="s">
        <v>6030</v>
      </c>
      <c r="AE830" t="s">
        <v>6032</v>
      </c>
    </row>
    <row r="831" spans="1:31" x14ac:dyDescent="0.25">
      <c r="A831">
        <v>31824</v>
      </c>
      <c r="B831">
        <v>1808</v>
      </c>
      <c r="C831" t="s">
        <v>31</v>
      </c>
      <c r="D831">
        <v>24.01</v>
      </c>
      <c r="E831" t="s">
        <v>470</v>
      </c>
      <c r="F831" t="s">
        <v>1157</v>
      </c>
      <c r="G831" t="s">
        <v>1011</v>
      </c>
      <c r="H831" t="s">
        <v>1489</v>
      </c>
      <c r="I831" t="s">
        <v>3015</v>
      </c>
      <c r="J831">
        <v>24.01</v>
      </c>
      <c r="K831" t="s">
        <v>3057</v>
      </c>
      <c r="L831" t="s">
        <v>3227</v>
      </c>
      <c r="M831" t="s">
        <v>982</v>
      </c>
      <c r="N831" t="s">
        <v>1918</v>
      </c>
      <c r="O831" t="s">
        <v>1415</v>
      </c>
      <c r="R831" t="s">
        <v>1013</v>
      </c>
      <c r="S831" t="s">
        <v>569</v>
      </c>
      <c r="T831" t="s">
        <v>3453</v>
      </c>
      <c r="U831" t="s">
        <v>1918</v>
      </c>
      <c r="Y831" t="s">
        <v>4879</v>
      </c>
      <c r="Z831" t="s">
        <v>5636</v>
      </c>
      <c r="AA831" t="s">
        <v>6021</v>
      </c>
      <c r="AB831" t="s">
        <v>6026</v>
      </c>
      <c r="AC831" t="s">
        <v>6028</v>
      </c>
      <c r="AD831" t="s">
        <v>6030</v>
      </c>
      <c r="AE831" t="s">
        <v>6032</v>
      </c>
    </row>
    <row r="832" spans="1:31" x14ac:dyDescent="0.25">
      <c r="A832">
        <v>31825</v>
      </c>
      <c r="B832">
        <v>1809</v>
      </c>
      <c r="C832" t="s">
        <v>219</v>
      </c>
      <c r="D832">
        <v>13.72</v>
      </c>
      <c r="E832" t="s">
        <v>470</v>
      </c>
      <c r="F832" t="s">
        <v>1157</v>
      </c>
      <c r="G832" t="s">
        <v>619</v>
      </c>
      <c r="H832" t="s">
        <v>2574</v>
      </c>
      <c r="I832" t="s">
        <v>3015</v>
      </c>
      <c r="J832">
        <v>20.58</v>
      </c>
      <c r="K832" t="s">
        <v>3057</v>
      </c>
      <c r="L832" t="s">
        <v>3227</v>
      </c>
      <c r="M832" t="s">
        <v>982</v>
      </c>
      <c r="N832" t="s">
        <v>1918</v>
      </c>
      <c r="O832" t="s">
        <v>1415</v>
      </c>
      <c r="R832" t="s">
        <v>1013</v>
      </c>
      <c r="S832" t="s">
        <v>569</v>
      </c>
      <c r="T832" t="s">
        <v>1211</v>
      </c>
      <c r="U832" t="s">
        <v>1728</v>
      </c>
      <c r="X832" t="s">
        <v>1473</v>
      </c>
      <c r="Y832" t="s">
        <v>4880</v>
      </c>
      <c r="Z832" t="s">
        <v>5639</v>
      </c>
      <c r="AA832" t="s">
        <v>6021</v>
      </c>
      <c r="AB832" t="s">
        <v>6026</v>
      </c>
      <c r="AC832" t="s">
        <v>6028</v>
      </c>
      <c r="AD832" t="s">
        <v>6030</v>
      </c>
      <c r="AE832" t="s">
        <v>6032</v>
      </c>
    </row>
    <row r="833" spans="1:31" x14ac:dyDescent="0.25">
      <c r="A833">
        <v>31825</v>
      </c>
      <c r="B833">
        <v>1810</v>
      </c>
      <c r="C833" t="s">
        <v>220</v>
      </c>
      <c r="D833">
        <v>6.86</v>
      </c>
      <c r="E833" t="s">
        <v>470</v>
      </c>
      <c r="F833" t="s">
        <v>1157</v>
      </c>
      <c r="G833" t="s">
        <v>1011</v>
      </c>
      <c r="H833" t="s">
        <v>2574</v>
      </c>
      <c r="I833" t="s">
        <v>3015</v>
      </c>
      <c r="J833">
        <v>20.58</v>
      </c>
      <c r="K833" t="s">
        <v>3057</v>
      </c>
      <c r="L833" t="s">
        <v>3227</v>
      </c>
      <c r="M833" t="s">
        <v>982</v>
      </c>
      <c r="N833" t="s">
        <v>1918</v>
      </c>
      <c r="O833" t="s">
        <v>1415</v>
      </c>
      <c r="R833" t="s">
        <v>1013</v>
      </c>
      <c r="S833" t="s">
        <v>569</v>
      </c>
      <c r="T833" t="s">
        <v>1211</v>
      </c>
      <c r="U833" t="s">
        <v>1728</v>
      </c>
      <c r="X833" t="s">
        <v>1473</v>
      </c>
      <c r="Y833" t="s">
        <v>4880</v>
      </c>
      <c r="Z833" t="s">
        <v>5639</v>
      </c>
      <c r="AA833" t="s">
        <v>6021</v>
      </c>
      <c r="AB833" t="s">
        <v>6026</v>
      </c>
      <c r="AC833" t="s">
        <v>6028</v>
      </c>
      <c r="AD833" t="s">
        <v>6030</v>
      </c>
      <c r="AE833" t="s">
        <v>6032</v>
      </c>
    </row>
    <row r="834" spans="1:31" x14ac:dyDescent="0.25">
      <c r="A834">
        <v>31826</v>
      </c>
      <c r="B834">
        <v>1811</v>
      </c>
      <c r="C834" t="s">
        <v>31</v>
      </c>
      <c r="D834">
        <v>32.9</v>
      </c>
      <c r="E834" t="s">
        <v>627</v>
      </c>
      <c r="F834" t="s">
        <v>660</v>
      </c>
      <c r="G834" t="s">
        <v>1756</v>
      </c>
      <c r="H834" t="s">
        <v>622</v>
      </c>
      <c r="I834" t="s">
        <v>3012</v>
      </c>
      <c r="J834">
        <v>32.9</v>
      </c>
      <c r="K834" t="s">
        <v>3046</v>
      </c>
      <c r="L834" t="s">
        <v>3106</v>
      </c>
      <c r="M834" t="s">
        <v>691</v>
      </c>
      <c r="N834" t="s">
        <v>471</v>
      </c>
      <c r="O834" t="s">
        <v>691</v>
      </c>
      <c r="R834" t="s">
        <v>3958</v>
      </c>
      <c r="S834" t="s">
        <v>2858</v>
      </c>
      <c r="T834" t="s">
        <v>2317</v>
      </c>
      <c r="U834" t="s">
        <v>3790</v>
      </c>
      <c r="X834" t="s">
        <v>3462</v>
      </c>
      <c r="Y834" t="s">
        <v>4881</v>
      </c>
      <c r="Z834" t="s">
        <v>5640</v>
      </c>
      <c r="AA834" t="s">
        <v>6021</v>
      </c>
      <c r="AB834" t="s">
        <v>6026</v>
      </c>
      <c r="AC834" t="s">
        <v>6028</v>
      </c>
      <c r="AD834" t="s">
        <v>6030</v>
      </c>
      <c r="AE834" t="s">
        <v>6032</v>
      </c>
    </row>
    <row r="835" spans="1:31" x14ac:dyDescent="0.25">
      <c r="A835">
        <v>31832</v>
      </c>
      <c r="B835">
        <v>1812</v>
      </c>
      <c r="C835" t="s">
        <v>77</v>
      </c>
      <c r="D835">
        <v>25</v>
      </c>
      <c r="E835" t="s">
        <v>621</v>
      </c>
      <c r="F835" t="s">
        <v>1184</v>
      </c>
      <c r="G835" t="s">
        <v>681</v>
      </c>
      <c r="H835" t="s">
        <v>1760</v>
      </c>
      <c r="I835" t="s">
        <v>3020</v>
      </c>
      <c r="J835">
        <v>25</v>
      </c>
      <c r="K835" t="s">
        <v>3035</v>
      </c>
      <c r="L835" t="s">
        <v>3218</v>
      </c>
      <c r="M835" t="s">
        <v>714</v>
      </c>
      <c r="N835" t="s">
        <v>587</v>
      </c>
      <c r="O835" t="s">
        <v>3715</v>
      </c>
      <c r="R835" t="s">
        <v>2782</v>
      </c>
      <c r="S835" t="s">
        <v>1393</v>
      </c>
      <c r="T835" t="s">
        <v>1738</v>
      </c>
      <c r="U835" t="s">
        <v>4247</v>
      </c>
      <c r="X835" t="s">
        <v>4513</v>
      </c>
      <c r="Y835" t="s">
        <v>4882</v>
      </c>
      <c r="Z835" t="s">
        <v>5641</v>
      </c>
      <c r="AA835" t="s">
        <v>6021</v>
      </c>
      <c r="AB835" t="s">
        <v>6027</v>
      </c>
      <c r="AC835" t="s">
        <v>6028</v>
      </c>
      <c r="AD835" t="s">
        <v>6030</v>
      </c>
      <c r="AE835" t="s">
        <v>6032</v>
      </c>
    </row>
    <row r="836" spans="1:31" x14ac:dyDescent="0.25">
      <c r="A836">
        <v>31866</v>
      </c>
      <c r="B836">
        <v>1813</v>
      </c>
      <c r="C836" t="s">
        <v>77</v>
      </c>
      <c r="D836">
        <v>21</v>
      </c>
      <c r="E836" t="s">
        <v>630</v>
      </c>
      <c r="F836" t="s">
        <v>714</v>
      </c>
      <c r="G836" t="s">
        <v>688</v>
      </c>
      <c r="H836" t="s">
        <v>850</v>
      </c>
      <c r="I836" t="s">
        <v>3007</v>
      </c>
      <c r="J836">
        <v>23.1</v>
      </c>
      <c r="K836" t="s">
        <v>3035</v>
      </c>
      <c r="L836" t="s">
        <v>3228</v>
      </c>
      <c r="O836" t="s">
        <v>2567</v>
      </c>
      <c r="R836" t="s">
        <v>1231</v>
      </c>
      <c r="S836" t="s">
        <v>982</v>
      </c>
      <c r="T836" t="s">
        <v>4073</v>
      </c>
      <c r="U836" t="s">
        <v>4073</v>
      </c>
      <c r="X836" t="s">
        <v>3462</v>
      </c>
      <c r="Y836" t="s">
        <v>4883</v>
      </c>
      <c r="Z836" t="s">
        <v>5642</v>
      </c>
      <c r="AA836" t="s">
        <v>6021</v>
      </c>
      <c r="AB836" t="s">
        <v>6027</v>
      </c>
      <c r="AC836" t="s">
        <v>6028</v>
      </c>
      <c r="AD836" t="s">
        <v>6030</v>
      </c>
      <c r="AE836" t="s">
        <v>6032</v>
      </c>
    </row>
    <row r="837" spans="1:31" x14ac:dyDescent="0.25">
      <c r="A837">
        <v>31866</v>
      </c>
      <c r="B837">
        <v>1814</v>
      </c>
      <c r="C837" t="s">
        <v>43</v>
      </c>
      <c r="D837">
        <v>2.1</v>
      </c>
      <c r="E837" t="s">
        <v>631</v>
      </c>
      <c r="F837" t="s">
        <v>396</v>
      </c>
      <c r="G837" t="s">
        <v>688</v>
      </c>
      <c r="H837" t="s">
        <v>850</v>
      </c>
      <c r="I837" t="s">
        <v>3007</v>
      </c>
      <c r="J837">
        <v>23.1</v>
      </c>
      <c r="K837" t="s">
        <v>3035</v>
      </c>
      <c r="L837" t="s">
        <v>3228</v>
      </c>
      <c r="O837" t="s">
        <v>2567</v>
      </c>
      <c r="R837" t="s">
        <v>1231</v>
      </c>
      <c r="S837" t="s">
        <v>982</v>
      </c>
      <c r="T837" t="s">
        <v>4073</v>
      </c>
      <c r="U837" t="s">
        <v>4073</v>
      </c>
      <c r="X837" t="s">
        <v>3462</v>
      </c>
      <c r="Y837" t="s">
        <v>4883</v>
      </c>
      <c r="Z837" t="s">
        <v>5642</v>
      </c>
      <c r="AA837" t="s">
        <v>6021</v>
      </c>
      <c r="AB837" t="s">
        <v>6027</v>
      </c>
      <c r="AC837" t="s">
        <v>6028</v>
      </c>
      <c r="AD837" t="s">
        <v>6030</v>
      </c>
      <c r="AE837" t="s">
        <v>6032</v>
      </c>
    </row>
    <row r="838" spans="1:31" x14ac:dyDescent="0.25">
      <c r="A838">
        <v>31872</v>
      </c>
      <c r="B838">
        <v>1815</v>
      </c>
      <c r="C838" t="s">
        <v>99</v>
      </c>
      <c r="D838">
        <v>10</v>
      </c>
      <c r="H838" t="s">
        <v>1714</v>
      </c>
      <c r="I838" t="s">
        <v>3018</v>
      </c>
      <c r="J838">
        <v>10</v>
      </c>
      <c r="K838" t="s">
        <v>3035</v>
      </c>
      <c r="AA838" t="s">
        <v>6024</v>
      </c>
      <c r="AB838" t="s">
        <v>6027</v>
      </c>
      <c r="AC838" t="s">
        <v>6028</v>
      </c>
      <c r="AD838" t="s">
        <v>6030</v>
      </c>
      <c r="AE838" t="s">
        <v>6032</v>
      </c>
    </row>
    <row r="839" spans="1:31" x14ac:dyDescent="0.25">
      <c r="A839">
        <v>31886</v>
      </c>
      <c r="B839">
        <v>1816</v>
      </c>
      <c r="C839" t="s">
        <v>221</v>
      </c>
      <c r="D839">
        <v>20</v>
      </c>
      <c r="E839" t="s">
        <v>569</v>
      </c>
      <c r="F839" t="s">
        <v>1009</v>
      </c>
      <c r="G839" t="s">
        <v>1541</v>
      </c>
      <c r="H839" t="s">
        <v>2214</v>
      </c>
      <c r="I839" t="s">
        <v>3024</v>
      </c>
      <c r="J839">
        <v>30</v>
      </c>
      <c r="K839" t="s">
        <v>3055</v>
      </c>
      <c r="L839" t="s">
        <v>3229</v>
      </c>
      <c r="M839" t="s">
        <v>413</v>
      </c>
      <c r="N839" t="s">
        <v>784</v>
      </c>
      <c r="O839" t="s">
        <v>588</v>
      </c>
      <c r="R839" t="s">
        <v>462</v>
      </c>
      <c r="S839" t="s">
        <v>3538</v>
      </c>
      <c r="T839" t="s">
        <v>3538</v>
      </c>
      <c r="U839" t="s">
        <v>550</v>
      </c>
      <c r="X839" t="s">
        <v>505</v>
      </c>
      <c r="Y839" t="s">
        <v>4884</v>
      </c>
      <c r="Z839" t="s">
        <v>4744</v>
      </c>
      <c r="AA839" t="s">
        <v>6021</v>
      </c>
      <c r="AB839" t="s">
        <v>6026</v>
      </c>
      <c r="AC839" t="s">
        <v>6028</v>
      </c>
      <c r="AD839" t="s">
        <v>6030</v>
      </c>
      <c r="AE839" t="s">
        <v>6032</v>
      </c>
    </row>
    <row r="840" spans="1:31" x14ac:dyDescent="0.25">
      <c r="A840">
        <v>31886</v>
      </c>
      <c r="B840">
        <v>1817</v>
      </c>
      <c r="C840" t="s">
        <v>222</v>
      </c>
      <c r="D840">
        <v>10</v>
      </c>
      <c r="E840" t="s">
        <v>569</v>
      </c>
      <c r="F840" t="s">
        <v>1009</v>
      </c>
      <c r="G840" t="s">
        <v>1542</v>
      </c>
      <c r="H840" t="s">
        <v>2214</v>
      </c>
      <c r="I840" t="s">
        <v>3024</v>
      </c>
      <c r="J840">
        <v>30</v>
      </c>
      <c r="K840" t="s">
        <v>3055</v>
      </c>
      <c r="L840" t="s">
        <v>3229</v>
      </c>
      <c r="M840" t="s">
        <v>413</v>
      </c>
      <c r="N840" t="s">
        <v>784</v>
      </c>
      <c r="O840" t="s">
        <v>588</v>
      </c>
      <c r="R840" t="s">
        <v>462</v>
      </c>
      <c r="S840" t="s">
        <v>3538</v>
      </c>
      <c r="T840" t="s">
        <v>3538</v>
      </c>
      <c r="U840" t="s">
        <v>550</v>
      </c>
      <c r="X840" t="s">
        <v>505</v>
      </c>
      <c r="Y840" t="s">
        <v>4884</v>
      </c>
      <c r="Z840" t="s">
        <v>4744</v>
      </c>
      <c r="AA840" t="s">
        <v>6021</v>
      </c>
      <c r="AB840" t="s">
        <v>6026</v>
      </c>
      <c r="AC840" t="s">
        <v>6028</v>
      </c>
      <c r="AD840" t="s">
        <v>6030</v>
      </c>
      <c r="AE840" t="s">
        <v>6032</v>
      </c>
    </row>
    <row r="841" spans="1:31" x14ac:dyDescent="0.25">
      <c r="A841">
        <v>31887</v>
      </c>
      <c r="B841">
        <v>1818</v>
      </c>
      <c r="C841" t="s">
        <v>110</v>
      </c>
      <c r="D841">
        <v>28.2</v>
      </c>
      <c r="E841" t="s">
        <v>627</v>
      </c>
      <c r="F841" t="s">
        <v>660</v>
      </c>
      <c r="G841" t="s">
        <v>1204</v>
      </c>
      <c r="H841" t="s">
        <v>2575</v>
      </c>
      <c r="I841" t="s">
        <v>3012</v>
      </c>
      <c r="J841">
        <v>28.2</v>
      </c>
      <c r="K841" t="s">
        <v>3046</v>
      </c>
      <c r="L841" t="s">
        <v>3085</v>
      </c>
      <c r="M841" t="s">
        <v>1230</v>
      </c>
      <c r="N841" t="s">
        <v>1043</v>
      </c>
      <c r="O841" t="s">
        <v>3718</v>
      </c>
      <c r="R841" t="s">
        <v>3959</v>
      </c>
      <c r="S841" t="s">
        <v>4011</v>
      </c>
      <c r="T841" t="s">
        <v>1152</v>
      </c>
      <c r="U841" t="s">
        <v>565</v>
      </c>
      <c r="X841" t="s">
        <v>565</v>
      </c>
      <c r="Y841" t="s">
        <v>4885</v>
      </c>
      <c r="Z841" t="s">
        <v>5643</v>
      </c>
      <c r="AA841" t="s">
        <v>6021</v>
      </c>
      <c r="AB841" t="s">
        <v>6026</v>
      </c>
      <c r="AC841" t="s">
        <v>6028</v>
      </c>
      <c r="AD841" t="s">
        <v>6030</v>
      </c>
      <c r="AE841" t="s">
        <v>6032</v>
      </c>
    </row>
    <row r="842" spans="1:31" x14ac:dyDescent="0.25">
      <c r="A842">
        <v>31888</v>
      </c>
      <c r="B842">
        <v>1819</v>
      </c>
      <c r="C842" t="s">
        <v>33</v>
      </c>
      <c r="D842">
        <v>189.55</v>
      </c>
      <c r="F842" t="s">
        <v>1189</v>
      </c>
      <c r="G842" t="s">
        <v>677</v>
      </c>
      <c r="H842" t="s">
        <v>492</v>
      </c>
      <c r="I842" t="s">
        <v>3028</v>
      </c>
      <c r="J842">
        <v>590.75</v>
      </c>
      <c r="K842" t="s">
        <v>3058</v>
      </c>
      <c r="L842" t="s">
        <v>3230</v>
      </c>
      <c r="S842" t="s">
        <v>2345</v>
      </c>
      <c r="T842" t="s">
        <v>1002</v>
      </c>
      <c r="V842" t="s">
        <v>491</v>
      </c>
      <c r="Y842" t="s">
        <v>4886</v>
      </c>
      <c r="Z842" t="s">
        <v>5644</v>
      </c>
      <c r="AA842" t="s">
        <v>6024</v>
      </c>
      <c r="AB842" t="s">
        <v>6026</v>
      </c>
      <c r="AC842" t="s">
        <v>6028</v>
      </c>
      <c r="AD842" t="s">
        <v>6030</v>
      </c>
      <c r="AE842" t="s">
        <v>6032</v>
      </c>
    </row>
    <row r="843" spans="1:31" x14ac:dyDescent="0.25">
      <c r="A843">
        <v>31888</v>
      </c>
      <c r="B843">
        <v>1820</v>
      </c>
      <c r="C843" t="s">
        <v>34</v>
      </c>
      <c r="D843">
        <v>189.55</v>
      </c>
      <c r="F843" t="s">
        <v>1189</v>
      </c>
      <c r="G843" t="s">
        <v>691</v>
      </c>
      <c r="H843" t="s">
        <v>734</v>
      </c>
      <c r="I843" t="s">
        <v>3028</v>
      </c>
      <c r="J843">
        <v>590.75</v>
      </c>
      <c r="K843" t="s">
        <v>3058</v>
      </c>
      <c r="L843" t="s">
        <v>3230</v>
      </c>
      <c r="S843" t="s">
        <v>2345</v>
      </c>
      <c r="T843" t="s">
        <v>1002</v>
      </c>
      <c r="V843" t="s">
        <v>491</v>
      </c>
      <c r="Y843" t="s">
        <v>4886</v>
      </c>
      <c r="Z843" t="s">
        <v>5644</v>
      </c>
      <c r="AA843" t="s">
        <v>6024</v>
      </c>
      <c r="AB843" t="s">
        <v>6026</v>
      </c>
      <c r="AC843" t="s">
        <v>6028</v>
      </c>
      <c r="AD843" t="s">
        <v>6030</v>
      </c>
      <c r="AE843" t="s">
        <v>6032</v>
      </c>
    </row>
    <row r="844" spans="1:31" x14ac:dyDescent="0.25">
      <c r="A844">
        <v>31888</v>
      </c>
      <c r="B844">
        <v>1821</v>
      </c>
      <c r="C844" t="s">
        <v>35</v>
      </c>
      <c r="D844">
        <v>211.65</v>
      </c>
      <c r="F844" t="s">
        <v>1189</v>
      </c>
      <c r="G844" t="s">
        <v>1789</v>
      </c>
      <c r="H844" t="s">
        <v>1820</v>
      </c>
      <c r="I844" t="s">
        <v>3028</v>
      </c>
      <c r="J844">
        <v>590.75</v>
      </c>
      <c r="K844" t="s">
        <v>3058</v>
      </c>
      <c r="L844" t="s">
        <v>3230</v>
      </c>
      <c r="S844" t="s">
        <v>2345</v>
      </c>
      <c r="T844" t="s">
        <v>1002</v>
      </c>
      <c r="V844" t="s">
        <v>491</v>
      </c>
      <c r="Y844" t="s">
        <v>4886</v>
      </c>
      <c r="Z844" t="s">
        <v>5644</v>
      </c>
      <c r="AA844" t="s">
        <v>6024</v>
      </c>
      <c r="AB844" t="s">
        <v>6026</v>
      </c>
      <c r="AC844" t="s">
        <v>6028</v>
      </c>
      <c r="AD844" t="s">
        <v>6030</v>
      </c>
      <c r="AE844" t="s">
        <v>6032</v>
      </c>
    </row>
    <row r="845" spans="1:31" x14ac:dyDescent="0.25">
      <c r="A845">
        <v>31982</v>
      </c>
      <c r="B845">
        <v>1822</v>
      </c>
      <c r="C845" t="s">
        <v>223</v>
      </c>
      <c r="D845">
        <v>126</v>
      </c>
      <c r="G845" t="s">
        <v>1790</v>
      </c>
      <c r="H845" t="s">
        <v>2576</v>
      </c>
      <c r="I845" t="s">
        <v>3029</v>
      </c>
      <c r="J845">
        <v>97.2</v>
      </c>
      <c r="K845" t="s">
        <v>3035</v>
      </c>
      <c r="L845" t="s">
        <v>3231</v>
      </c>
      <c r="Y845" t="s">
        <v>4887</v>
      </c>
      <c r="AA845" t="s">
        <v>6024</v>
      </c>
      <c r="AB845" t="s">
        <v>6027</v>
      </c>
      <c r="AC845" t="s">
        <v>6029</v>
      </c>
      <c r="AD845" t="s">
        <v>6030</v>
      </c>
      <c r="AE845" t="s">
        <v>6032</v>
      </c>
    </row>
    <row r="846" spans="1:31" x14ac:dyDescent="0.25">
      <c r="A846">
        <v>31982</v>
      </c>
      <c r="B846">
        <v>1823</v>
      </c>
      <c r="C846" t="s">
        <v>224</v>
      </c>
      <c r="D846">
        <v>29.344000000000001</v>
      </c>
      <c r="E846" t="s">
        <v>632</v>
      </c>
      <c r="F846" t="s">
        <v>632</v>
      </c>
      <c r="G846" t="s">
        <v>1791</v>
      </c>
      <c r="H846" t="s">
        <v>1486</v>
      </c>
      <c r="I846" t="s">
        <v>3029</v>
      </c>
      <c r="J846">
        <v>97.2</v>
      </c>
      <c r="K846" t="s">
        <v>3035</v>
      </c>
      <c r="L846" t="s">
        <v>3231</v>
      </c>
      <c r="Y846" t="s">
        <v>4887</v>
      </c>
      <c r="AA846" t="s">
        <v>6024</v>
      </c>
      <c r="AB846" t="s">
        <v>6027</v>
      </c>
      <c r="AC846" t="s">
        <v>6029</v>
      </c>
      <c r="AD846" t="s">
        <v>6030</v>
      </c>
      <c r="AE846" t="s">
        <v>6032</v>
      </c>
    </row>
    <row r="847" spans="1:31" x14ac:dyDescent="0.25">
      <c r="A847">
        <v>31983</v>
      </c>
      <c r="B847">
        <v>1824</v>
      </c>
      <c r="C847" t="s">
        <v>225</v>
      </c>
      <c r="D847">
        <v>21.32</v>
      </c>
      <c r="G847" t="s">
        <v>1792</v>
      </c>
      <c r="H847" t="s">
        <v>2577</v>
      </c>
      <c r="I847" t="s">
        <v>3029</v>
      </c>
      <c r="J847">
        <v>21.32</v>
      </c>
      <c r="K847" t="s">
        <v>3035</v>
      </c>
      <c r="L847" t="s">
        <v>3232</v>
      </c>
      <c r="AA847" t="s">
        <v>6024</v>
      </c>
      <c r="AB847" t="s">
        <v>6027</v>
      </c>
      <c r="AC847" t="s">
        <v>6029</v>
      </c>
      <c r="AD847" t="s">
        <v>6030</v>
      </c>
      <c r="AE847" t="s">
        <v>6032</v>
      </c>
    </row>
    <row r="848" spans="1:31" x14ac:dyDescent="0.25">
      <c r="A848">
        <v>31984</v>
      </c>
      <c r="B848">
        <v>1825</v>
      </c>
      <c r="C848" t="s">
        <v>90</v>
      </c>
      <c r="D848">
        <v>13.12</v>
      </c>
      <c r="G848" t="s">
        <v>1792</v>
      </c>
      <c r="H848" t="s">
        <v>1790</v>
      </c>
      <c r="I848" t="s">
        <v>3029</v>
      </c>
      <c r="J848">
        <v>13.12</v>
      </c>
      <c r="K848" t="s">
        <v>3035</v>
      </c>
      <c r="L848" t="s">
        <v>3233</v>
      </c>
      <c r="AA848" t="s">
        <v>6024</v>
      </c>
      <c r="AB848" t="s">
        <v>6027</v>
      </c>
      <c r="AC848" t="s">
        <v>6029</v>
      </c>
      <c r="AD848" t="s">
        <v>6030</v>
      </c>
      <c r="AE848" t="s">
        <v>6032</v>
      </c>
    </row>
    <row r="849" spans="1:31" x14ac:dyDescent="0.25">
      <c r="A849">
        <v>32010</v>
      </c>
      <c r="B849">
        <v>1826</v>
      </c>
      <c r="C849" t="s">
        <v>226</v>
      </c>
      <c r="D849">
        <v>8.1</v>
      </c>
      <c r="E849" t="s">
        <v>633</v>
      </c>
      <c r="F849" t="s">
        <v>1190</v>
      </c>
      <c r="G849" t="s">
        <v>1490</v>
      </c>
      <c r="H849" t="s">
        <v>2578</v>
      </c>
      <c r="I849" t="s">
        <v>3007</v>
      </c>
      <c r="J849">
        <v>29.7</v>
      </c>
      <c r="K849" t="s">
        <v>3045</v>
      </c>
      <c r="L849" t="s">
        <v>3234</v>
      </c>
      <c r="S849" t="s">
        <v>703</v>
      </c>
      <c r="T849" t="s">
        <v>569</v>
      </c>
      <c r="U849" t="s">
        <v>936</v>
      </c>
      <c r="X849" t="s">
        <v>3786</v>
      </c>
      <c r="Y849" t="s">
        <v>4888</v>
      </c>
      <c r="Z849" t="s">
        <v>5645</v>
      </c>
      <c r="AA849" t="s">
        <v>6021</v>
      </c>
      <c r="AB849" t="s">
        <v>6026</v>
      </c>
      <c r="AC849" t="s">
        <v>6028</v>
      </c>
      <c r="AD849" t="s">
        <v>6030</v>
      </c>
      <c r="AE849" t="s">
        <v>6032</v>
      </c>
    </row>
    <row r="850" spans="1:31" x14ac:dyDescent="0.25">
      <c r="A850">
        <v>32010</v>
      </c>
      <c r="B850">
        <v>1827</v>
      </c>
      <c r="C850" t="s">
        <v>163</v>
      </c>
      <c r="D850">
        <v>5.4</v>
      </c>
      <c r="E850" t="s">
        <v>633</v>
      </c>
      <c r="F850" t="s">
        <v>1190</v>
      </c>
      <c r="G850" t="s">
        <v>576</v>
      </c>
      <c r="H850" t="s">
        <v>2578</v>
      </c>
      <c r="I850" t="s">
        <v>3007</v>
      </c>
      <c r="J850">
        <v>29.7</v>
      </c>
      <c r="K850" t="s">
        <v>3045</v>
      </c>
      <c r="L850" t="s">
        <v>3234</v>
      </c>
      <c r="S850" t="s">
        <v>703</v>
      </c>
      <c r="T850" t="s">
        <v>569</v>
      </c>
      <c r="U850" t="s">
        <v>936</v>
      </c>
      <c r="X850" t="s">
        <v>3786</v>
      </c>
      <c r="Y850" t="s">
        <v>4888</v>
      </c>
      <c r="Z850" t="s">
        <v>5645</v>
      </c>
      <c r="AA850" t="s">
        <v>6021</v>
      </c>
      <c r="AB850" t="s">
        <v>6026</v>
      </c>
      <c r="AC850" t="s">
        <v>6028</v>
      </c>
      <c r="AD850" t="s">
        <v>6030</v>
      </c>
      <c r="AE850" t="s">
        <v>6032</v>
      </c>
    </row>
    <row r="851" spans="1:31" x14ac:dyDescent="0.25">
      <c r="A851">
        <v>32010</v>
      </c>
      <c r="B851">
        <v>1828</v>
      </c>
      <c r="C851" t="s">
        <v>143</v>
      </c>
      <c r="D851">
        <v>16.2</v>
      </c>
      <c r="E851" t="s">
        <v>633</v>
      </c>
      <c r="F851" t="s">
        <v>1190</v>
      </c>
      <c r="G851" t="s">
        <v>1476</v>
      </c>
      <c r="H851" t="s">
        <v>2578</v>
      </c>
      <c r="I851" t="s">
        <v>3007</v>
      </c>
      <c r="J851">
        <v>29.7</v>
      </c>
      <c r="K851" t="s">
        <v>3045</v>
      </c>
      <c r="L851" t="s">
        <v>3234</v>
      </c>
      <c r="S851" t="s">
        <v>703</v>
      </c>
      <c r="T851" t="s">
        <v>569</v>
      </c>
      <c r="U851" t="s">
        <v>936</v>
      </c>
      <c r="X851" t="s">
        <v>3786</v>
      </c>
      <c r="Y851" t="s">
        <v>4888</v>
      </c>
      <c r="Z851" t="s">
        <v>5645</v>
      </c>
      <c r="AA851" t="s">
        <v>6021</v>
      </c>
      <c r="AB851" t="s">
        <v>6026</v>
      </c>
      <c r="AC851" t="s">
        <v>6028</v>
      </c>
      <c r="AD851" t="s">
        <v>6030</v>
      </c>
      <c r="AE851" t="s">
        <v>6032</v>
      </c>
    </row>
    <row r="852" spans="1:31" x14ac:dyDescent="0.25">
      <c r="A852">
        <v>32011</v>
      </c>
      <c r="B852">
        <v>1829</v>
      </c>
      <c r="C852" t="s">
        <v>99</v>
      </c>
      <c r="D852">
        <v>10.8</v>
      </c>
      <c r="E852" t="s">
        <v>634</v>
      </c>
      <c r="F852" t="s">
        <v>575</v>
      </c>
      <c r="G852" t="s">
        <v>1616</v>
      </c>
      <c r="H852" t="s">
        <v>724</v>
      </c>
      <c r="I852" t="s">
        <v>3007</v>
      </c>
      <c r="J852">
        <v>18.899999999999999</v>
      </c>
      <c r="K852" t="s">
        <v>3045</v>
      </c>
      <c r="L852" t="s">
        <v>3234</v>
      </c>
      <c r="S852" t="s">
        <v>2540</v>
      </c>
      <c r="T852" t="s">
        <v>569</v>
      </c>
      <c r="U852" t="s">
        <v>936</v>
      </c>
      <c r="X852" t="s">
        <v>1918</v>
      </c>
      <c r="Y852" t="s">
        <v>4889</v>
      </c>
      <c r="Z852" t="s">
        <v>5646</v>
      </c>
      <c r="AA852" t="s">
        <v>6021</v>
      </c>
      <c r="AB852" t="s">
        <v>6026</v>
      </c>
      <c r="AC852" t="s">
        <v>6028</v>
      </c>
      <c r="AD852" t="s">
        <v>6030</v>
      </c>
      <c r="AE852" t="s">
        <v>6032</v>
      </c>
    </row>
    <row r="853" spans="1:31" x14ac:dyDescent="0.25">
      <c r="A853">
        <v>32011</v>
      </c>
      <c r="B853">
        <v>1830</v>
      </c>
      <c r="C853" t="s">
        <v>79</v>
      </c>
      <c r="D853">
        <v>8.1</v>
      </c>
      <c r="E853" t="s">
        <v>634</v>
      </c>
      <c r="F853" t="s">
        <v>575</v>
      </c>
      <c r="G853" t="s">
        <v>1551</v>
      </c>
      <c r="H853" t="s">
        <v>1490</v>
      </c>
      <c r="I853" t="s">
        <v>3007</v>
      </c>
      <c r="J853">
        <v>18.899999999999999</v>
      </c>
      <c r="K853" t="s">
        <v>3045</v>
      </c>
      <c r="L853" t="s">
        <v>3234</v>
      </c>
      <c r="S853" t="s">
        <v>2540</v>
      </c>
      <c r="T853" t="s">
        <v>569</v>
      </c>
      <c r="U853" t="s">
        <v>936</v>
      </c>
      <c r="X853" t="s">
        <v>1918</v>
      </c>
      <c r="Y853" t="s">
        <v>4889</v>
      </c>
      <c r="Z853" t="s">
        <v>5646</v>
      </c>
      <c r="AA853" t="s">
        <v>6021</v>
      </c>
      <c r="AB853" t="s">
        <v>6026</v>
      </c>
      <c r="AC853" t="s">
        <v>6028</v>
      </c>
      <c r="AD853" t="s">
        <v>6030</v>
      </c>
      <c r="AE853" t="s">
        <v>6032</v>
      </c>
    </row>
    <row r="854" spans="1:31" x14ac:dyDescent="0.25">
      <c r="A854">
        <v>32012</v>
      </c>
      <c r="B854">
        <v>1831</v>
      </c>
      <c r="C854" t="s">
        <v>227</v>
      </c>
      <c r="D854">
        <v>10.8</v>
      </c>
      <c r="E854" t="s">
        <v>635</v>
      </c>
      <c r="F854" t="s">
        <v>388</v>
      </c>
      <c r="G854" t="s">
        <v>1793</v>
      </c>
      <c r="H854" t="s">
        <v>2383</v>
      </c>
      <c r="I854" t="s">
        <v>3007</v>
      </c>
      <c r="J854">
        <v>29.7</v>
      </c>
      <c r="K854" t="s">
        <v>3045</v>
      </c>
      <c r="L854" t="s">
        <v>3234</v>
      </c>
      <c r="S854" t="s">
        <v>1715</v>
      </c>
      <c r="T854" t="s">
        <v>1559</v>
      </c>
      <c r="U854" t="s">
        <v>1918</v>
      </c>
      <c r="X854" t="s">
        <v>1190</v>
      </c>
      <c r="Y854" t="s">
        <v>4890</v>
      </c>
      <c r="Z854" t="s">
        <v>5647</v>
      </c>
      <c r="AA854" t="s">
        <v>6021</v>
      </c>
      <c r="AB854" t="s">
        <v>6026</v>
      </c>
      <c r="AC854" t="s">
        <v>6028</v>
      </c>
      <c r="AD854" t="s">
        <v>6030</v>
      </c>
      <c r="AE854" t="s">
        <v>6032</v>
      </c>
    </row>
    <row r="855" spans="1:31" x14ac:dyDescent="0.25">
      <c r="A855">
        <v>32012</v>
      </c>
      <c r="B855">
        <v>1832</v>
      </c>
      <c r="C855" t="s">
        <v>111</v>
      </c>
      <c r="D855">
        <v>5.4</v>
      </c>
      <c r="E855" t="s">
        <v>635</v>
      </c>
      <c r="F855" t="s">
        <v>388</v>
      </c>
      <c r="G855" t="s">
        <v>1490</v>
      </c>
      <c r="H855" t="s">
        <v>2383</v>
      </c>
      <c r="I855" t="s">
        <v>3007</v>
      </c>
      <c r="J855">
        <v>29.7</v>
      </c>
      <c r="K855" t="s">
        <v>3045</v>
      </c>
      <c r="L855" t="s">
        <v>3234</v>
      </c>
      <c r="S855" t="s">
        <v>1715</v>
      </c>
      <c r="T855" t="s">
        <v>1559</v>
      </c>
      <c r="U855" t="s">
        <v>1918</v>
      </c>
      <c r="X855" t="s">
        <v>1190</v>
      </c>
      <c r="Y855" t="s">
        <v>4890</v>
      </c>
      <c r="Z855" t="s">
        <v>5647</v>
      </c>
      <c r="AA855" t="s">
        <v>6021</v>
      </c>
      <c r="AB855" t="s">
        <v>6026</v>
      </c>
      <c r="AC855" t="s">
        <v>6028</v>
      </c>
      <c r="AD855" t="s">
        <v>6030</v>
      </c>
      <c r="AE855" t="s">
        <v>6032</v>
      </c>
    </row>
    <row r="856" spans="1:31" x14ac:dyDescent="0.25">
      <c r="A856">
        <v>32012</v>
      </c>
      <c r="B856">
        <v>1833</v>
      </c>
      <c r="C856" t="s">
        <v>228</v>
      </c>
      <c r="D856">
        <v>13.5</v>
      </c>
      <c r="E856" t="s">
        <v>635</v>
      </c>
      <c r="F856" t="s">
        <v>388</v>
      </c>
      <c r="G856" t="s">
        <v>1794</v>
      </c>
      <c r="H856" t="s">
        <v>2383</v>
      </c>
      <c r="I856" t="s">
        <v>3007</v>
      </c>
      <c r="J856">
        <v>29.7</v>
      </c>
      <c r="K856" t="s">
        <v>3045</v>
      </c>
      <c r="L856" t="s">
        <v>3234</v>
      </c>
      <c r="S856" t="s">
        <v>1715</v>
      </c>
      <c r="T856" t="s">
        <v>1559</v>
      </c>
      <c r="U856" t="s">
        <v>1918</v>
      </c>
      <c r="X856" t="s">
        <v>1190</v>
      </c>
      <c r="Y856" t="s">
        <v>4890</v>
      </c>
      <c r="Z856" t="s">
        <v>5647</v>
      </c>
      <c r="AA856" t="s">
        <v>6021</v>
      </c>
      <c r="AB856" t="s">
        <v>6026</v>
      </c>
      <c r="AC856" t="s">
        <v>6028</v>
      </c>
      <c r="AD856" t="s">
        <v>6030</v>
      </c>
      <c r="AE856" t="s">
        <v>6032</v>
      </c>
    </row>
    <row r="857" spans="1:31" x14ac:dyDescent="0.25">
      <c r="A857">
        <v>32013</v>
      </c>
      <c r="B857">
        <v>1834</v>
      </c>
      <c r="C857" t="s">
        <v>33</v>
      </c>
      <c r="D857">
        <v>2.7</v>
      </c>
      <c r="E857" t="s">
        <v>575</v>
      </c>
      <c r="F857" t="s">
        <v>1155</v>
      </c>
      <c r="G857" t="s">
        <v>1795</v>
      </c>
      <c r="H857" t="s">
        <v>1166</v>
      </c>
      <c r="I857" t="s">
        <v>3007</v>
      </c>
      <c r="J857">
        <v>18.899999999999999</v>
      </c>
      <c r="K857" t="s">
        <v>3045</v>
      </c>
      <c r="L857" t="s">
        <v>3234</v>
      </c>
      <c r="S857" t="s">
        <v>1715</v>
      </c>
      <c r="T857" t="s">
        <v>646</v>
      </c>
      <c r="U857" t="s">
        <v>1539</v>
      </c>
      <c r="X857" t="s">
        <v>2480</v>
      </c>
      <c r="Y857" t="s">
        <v>4891</v>
      </c>
      <c r="Z857" t="s">
        <v>5648</v>
      </c>
      <c r="AA857" t="s">
        <v>6021</v>
      </c>
      <c r="AB857" t="s">
        <v>6026</v>
      </c>
      <c r="AC857" t="s">
        <v>6028</v>
      </c>
      <c r="AD857" t="s">
        <v>6030</v>
      </c>
      <c r="AE857" t="s">
        <v>6032</v>
      </c>
    </row>
    <row r="858" spans="1:31" x14ac:dyDescent="0.25">
      <c r="A858">
        <v>32013</v>
      </c>
      <c r="B858">
        <v>1835</v>
      </c>
      <c r="C858" t="s">
        <v>39</v>
      </c>
      <c r="D858">
        <v>2.7</v>
      </c>
      <c r="E858" t="s">
        <v>575</v>
      </c>
      <c r="F858" t="s">
        <v>1155</v>
      </c>
      <c r="G858" t="s">
        <v>1190</v>
      </c>
      <c r="H858" t="s">
        <v>2220</v>
      </c>
      <c r="I858" t="s">
        <v>3007</v>
      </c>
      <c r="J858">
        <v>18.899999999999999</v>
      </c>
      <c r="K858" t="s">
        <v>3045</v>
      </c>
      <c r="L858" t="s">
        <v>3234</v>
      </c>
      <c r="S858" t="s">
        <v>1715</v>
      </c>
      <c r="T858" t="s">
        <v>646</v>
      </c>
      <c r="U858" t="s">
        <v>1539</v>
      </c>
      <c r="X858" t="s">
        <v>2480</v>
      </c>
      <c r="Y858" t="s">
        <v>4891</v>
      </c>
      <c r="Z858" t="s">
        <v>5648</v>
      </c>
      <c r="AA858" t="s">
        <v>6021</v>
      </c>
      <c r="AB858" t="s">
        <v>6026</v>
      </c>
      <c r="AC858" t="s">
        <v>6028</v>
      </c>
      <c r="AD858" t="s">
        <v>6030</v>
      </c>
      <c r="AE858" t="s">
        <v>6032</v>
      </c>
    </row>
    <row r="859" spans="1:31" x14ac:dyDescent="0.25">
      <c r="A859">
        <v>32013</v>
      </c>
      <c r="B859">
        <v>1836</v>
      </c>
      <c r="C859" t="s">
        <v>117</v>
      </c>
      <c r="D859">
        <v>5.4</v>
      </c>
      <c r="E859" t="s">
        <v>575</v>
      </c>
      <c r="F859" t="s">
        <v>1155</v>
      </c>
      <c r="G859" t="s">
        <v>1390</v>
      </c>
      <c r="H859" t="s">
        <v>2220</v>
      </c>
      <c r="I859" t="s">
        <v>3007</v>
      </c>
      <c r="J859">
        <v>18.899999999999999</v>
      </c>
      <c r="K859" t="s">
        <v>3045</v>
      </c>
      <c r="L859" t="s">
        <v>3234</v>
      </c>
      <c r="S859" t="s">
        <v>1715</v>
      </c>
      <c r="T859" t="s">
        <v>646</v>
      </c>
      <c r="U859" t="s">
        <v>1539</v>
      </c>
      <c r="X859" t="s">
        <v>2480</v>
      </c>
      <c r="Y859" t="s">
        <v>4891</v>
      </c>
      <c r="Z859" t="s">
        <v>5648</v>
      </c>
      <c r="AA859" t="s">
        <v>6021</v>
      </c>
      <c r="AB859" t="s">
        <v>6026</v>
      </c>
      <c r="AC859" t="s">
        <v>6028</v>
      </c>
      <c r="AD859" t="s">
        <v>6030</v>
      </c>
      <c r="AE859" t="s">
        <v>6032</v>
      </c>
    </row>
    <row r="860" spans="1:31" x14ac:dyDescent="0.25">
      <c r="A860">
        <v>32013</v>
      </c>
      <c r="B860">
        <v>1837</v>
      </c>
      <c r="C860" t="s">
        <v>153</v>
      </c>
      <c r="D860">
        <v>5.4</v>
      </c>
      <c r="E860" t="s">
        <v>575</v>
      </c>
      <c r="F860" t="s">
        <v>1155</v>
      </c>
      <c r="G860" t="s">
        <v>1796</v>
      </c>
      <c r="H860" t="s">
        <v>1166</v>
      </c>
      <c r="I860" t="s">
        <v>3007</v>
      </c>
      <c r="J860">
        <v>18.899999999999999</v>
      </c>
      <c r="K860" t="s">
        <v>3045</v>
      </c>
      <c r="L860" t="s">
        <v>3234</v>
      </c>
      <c r="S860" t="s">
        <v>1715</v>
      </c>
      <c r="T860" t="s">
        <v>646</v>
      </c>
      <c r="U860" t="s">
        <v>1539</v>
      </c>
      <c r="X860" t="s">
        <v>2480</v>
      </c>
      <c r="Y860" t="s">
        <v>4891</v>
      </c>
      <c r="Z860" t="s">
        <v>5648</v>
      </c>
      <c r="AA860" t="s">
        <v>6021</v>
      </c>
      <c r="AB860" t="s">
        <v>6026</v>
      </c>
      <c r="AC860" t="s">
        <v>6028</v>
      </c>
      <c r="AD860" t="s">
        <v>6030</v>
      </c>
      <c r="AE860" t="s">
        <v>6032</v>
      </c>
    </row>
    <row r="861" spans="1:31" x14ac:dyDescent="0.25">
      <c r="A861">
        <v>32013</v>
      </c>
      <c r="B861">
        <v>1838</v>
      </c>
      <c r="C861" t="s">
        <v>36</v>
      </c>
      <c r="D861">
        <v>2.7</v>
      </c>
      <c r="E861" t="s">
        <v>575</v>
      </c>
      <c r="F861" t="s">
        <v>1155</v>
      </c>
      <c r="G861" t="s">
        <v>1611</v>
      </c>
      <c r="H861" t="s">
        <v>1166</v>
      </c>
      <c r="I861" t="s">
        <v>3007</v>
      </c>
      <c r="J861">
        <v>18.899999999999999</v>
      </c>
      <c r="K861" t="s">
        <v>3045</v>
      </c>
      <c r="L861" t="s">
        <v>3234</v>
      </c>
      <c r="S861" t="s">
        <v>1715</v>
      </c>
      <c r="T861" t="s">
        <v>646</v>
      </c>
      <c r="U861" t="s">
        <v>1539</v>
      </c>
      <c r="X861" t="s">
        <v>2480</v>
      </c>
      <c r="Y861" t="s">
        <v>4891</v>
      </c>
      <c r="Z861" t="s">
        <v>5648</v>
      </c>
      <c r="AA861" t="s">
        <v>6021</v>
      </c>
      <c r="AB861" t="s">
        <v>6026</v>
      </c>
      <c r="AC861" t="s">
        <v>6028</v>
      </c>
      <c r="AD861" t="s">
        <v>6030</v>
      </c>
      <c r="AE861" t="s">
        <v>6032</v>
      </c>
    </row>
    <row r="862" spans="1:31" x14ac:dyDescent="0.25">
      <c r="A862">
        <v>32081</v>
      </c>
      <c r="B862">
        <v>1839</v>
      </c>
      <c r="C862" t="s">
        <v>90</v>
      </c>
      <c r="D862">
        <v>16</v>
      </c>
      <c r="E862" t="s">
        <v>636</v>
      </c>
      <c r="F862" t="s">
        <v>691</v>
      </c>
      <c r="G862" t="s">
        <v>1797</v>
      </c>
      <c r="H862" t="s">
        <v>492</v>
      </c>
      <c r="I862" t="s">
        <v>3020</v>
      </c>
      <c r="J862">
        <v>30</v>
      </c>
      <c r="K862" t="s">
        <v>3059</v>
      </c>
      <c r="L862" t="s">
        <v>3235</v>
      </c>
      <c r="M862" t="s">
        <v>1157</v>
      </c>
      <c r="N862" t="s">
        <v>552</v>
      </c>
      <c r="O862" t="s">
        <v>1157</v>
      </c>
      <c r="R862" t="s">
        <v>472</v>
      </c>
      <c r="S862" t="s">
        <v>711</v>
      </c>
      <c r="T862" t="s">
        <v>1551</v>
      </c>
      <c r="U862" t="s">
        <v>2536</v>
      </c>
      <c r="X862" t="s">
        <v>2858</v>
      </c>
      <c r="Y862" t="s">
        <v>4892</v>
      </c>
      <c r="Z862" t="s">
        <v>5649</v>
      </c>
      <c r="AA862" t="s">
        <v>6021</v>
      </c>
      <c r="AB862" t="s">
        <v>6026</v>
      </c>
      <c r="AC862" t="s">
        <v>6028</v>
      </c>
      <c r="AD862" t="s">
        <v>6030</v>
      </c>
      <c r="AE862" t="s">
        <v>6032</v>
      </c>
    </row>
    <row r="863" spans="1:31" x14ac:dyDescent="0.25">
      <c r="A863">
        <v>32081</v>
      </c>
      <c r="B863">
        <v>1840</v>
      </c>
      <c r="C863" t="s">
        <v>229</v>
      </c>
      <c r="D863">
        <v>14</v>
      </c>
      <c r="E863" t="s">
        <v>636</v>
      </c>
      <c r="F863" t="s">
        <v>691</v>
      </c>
      <c r="G863" t="s">
        <v>1797</v>
      </c>
      <c r="H863" t="s">
        <v>566</v>
      </c>
      <c r="I863" t="s">
        <v>3020</v>
      </c>
      <c r="J863">
        <v>30</v>
      </c>
      <c r="K863" t="s">
        <v>3059</v>
      </c>
      <c r="L863" t="s">
        <v>3235</v>
      </c>
      <c r="M863" t="s">
        <v>1157</v>
      </c>
      <c r="N863" t="s">
        <v>552</v>
      </c>
      <c r="O863" t="s">
        <v>1157</v>
      </c>
      <c r="R863" t="s">
        <v>472</v>
      </c>
      <c r="S863" t="s">
        <v>711</v>
      </c>
      <c r="T863" t="s">
        <v>1551</v>
      </c>
      <c r="U863" t="s">
        <v>2536</v>
      </c>
      <c r="X863" t="s">
        <v>2858</v>
      </c>
      <c r="Y863" t="s">
        <v>4892</v>
      </c>
      <c r="Z863" t="s">
        <v>5649</v>
      </c>
      <c r="AA863" t="s">
        <v>6021</v>
      </c>
      <c r="AB863" t="s">
        <v>6026</v>
      </c>
      <c r="AC863" t="s">
        <v>6028</v>
      </c>
      <c r="AD863" t="s">
        <v>6030</v>
      </c>
      <c r="AE863" t="s">
        <v>6032</v>
      </c>
    </row>
    <row r="864" spans="1:31" x14ac:dyDescent="0.25">
      <c r="A864">
        <v>32082</v>
      </c>
      <c r="B864">
        <v>1841</v>
      </c>
      <c r="C864" t="s">
        <v>70</v>
      </c>
      <c r="D864">
        <v>30</v>
      </c>
      <c r="E864" t="s">
        <v>636</v>
      </c>
      <c r="F864" t="s">
        <v>691</v>
      </c>
      <c r="G864" t="s">
        <v>1797</v>
      </c>
      <c r="H864" t="s">
        <v>566</v>
      </c>
      <c r="I864" t="s">
        <v>3020</v>
      </c>
      <c r="J864">
        <v>30</v>
      </c>
      <c r="K864" t="s">
        <v>3059</v>
      </c>
      <c r="L864" t="s">
        <v>3235</v>
      </c>
      <c r="M864" t="s">
        <v>1157</v>
      </c>
      <c r="N864" t="s">
        <v>552</v>
      </c>
      <c r="O864" t="s">
        <v>1157</v>
      </c>
      <c r="R864" t="s">
        <v>472</v>
      </c>
      <c r="S864" t="s">
        <v>711</v>
      </c>
      <c r="T864" t="s">
        <v>939</v>
      </c>
      <c r="U864" t="s">
        <v>4248</v>
      </c>
      <c r="X864" t="s">
        <v>1221</v>
      </c>
      <c r="Y864" t="s">
        <v>4893</v>
      </c>
      <c r="Z864" t="s">
        <v>5650</v>
      </c>
      <c r="AA864" t="s">
        <v>6021</v>
      </c>
      <c r="AB864" t="s">
        <v>6026</v>
      </c>
      <c r="AC864" t="s">
        <v>6028</v>
      </c>
      <c r="AD864" t="s">
        <v>6030</v>
      </c>
      <c r="AE864" t="s">
        <v>6032</v>
      </c>
    </row>
    <row r="865" spans="1:31" x14ac:dyDescent="0.25">
      <c r="A865">
        <v>32083</v>
      </c>
      <c r="B865">
        <v>1842</v>
      </c>
      <c r="C865" t="s">
        <v>70</v>
      </c>
      <c r="D865">
        <v>30</v>
      </c>
      <c r="E865" t="s">
        <v>636</v>
      </c>
      <c r="F865" t="s">
        <v>691</v>
      </c>
      <c r="G865" t="s">
        <v>1797</v>
      </c>
      <c r="H865" t="s">
        <v>566</v>
      </c>
      <c r="I865" t="s">
        <v>3020</v>
      </c>
      <c r="J865">
        <v>30</v>
      </c>
      <c r="K865" t="s">
        <v>3059</v>
      </c>
      <c r="L865" t="s">
        <v>3235</v>
      </c>
      <c r="M865" t="s">
        <v>1157</v>
      </c>
      <c r="N865" t="s">
        <v>552</v>
      </c>
      <c r="O865" t="s">
        <v>1157</v>
      </c>
      <c r="R865" t="s">
        <v>472</v>
      </c>
      <c r="S865" t="s">
        <v>711</v>
      </c>
      <c r="T865" t="s">
        <v>939</v>
      </c>
      <c r="U865" t="s">
        <v>1551</v>
      </c>
      <c r="X865" t="s">
        <v>3960</v>
      </c>
      <c r="Y865" t="s">
        <v>4894</v>
      </c>
      <c r="Z865" t="s">
        <v>5651</v>
      </c>
      <c r="AA865" t="s">
        <v>6021</v>
      </c>
      <c r="AB865" t="s">
        <v>6026</v>
      </c>
      <c r="AC865" t="s">
        <v>6028</v>
      </c>
      <c r="AD865" t="s">
        <v>6030</v>
      </c>
      <c r="AE865" t="s">
        <v>6032</v>
      </c>
    </row>
    <row r="866" spans="1:31" x14ac:dyDescent="0.25">
      <c r="A866">
        <v>32116</v>
      </c>
      <c r="B866">
        <v>1843</v>
      </c>
      <c r="C866" t="s">
        <v>33</v>
      </c>
      <c r="D866">
        <v>20</v>
      </c>
      <c r="G866" t="s">
        <v>1798</v>
      </c>
      <c r="H866" t="s">
        <v>1669</v>
      </c>
      <c r="I866" t="s">
        <v>3009</v>
      </c>
      <c r="J866">
        <v>20</v>
      </c>
      <c r="K866" t="s">
        <v>3035</v>
      </c>
      <c r="L866" t="s">
        <v>3236</v>
      </c>
      <c r="AA866" t="s">
        <v>6023</v>
      </c>
      <c r="AB866" t="s">
        <v>6027</v>
      </c>
      <c r="AC866" t="s">
        <v>6029</v>
      </c>
      <c r="AD866" t="s">
        <v>6030</v>
      </c>
      <c r="AE866" t="s">
        <v>6032</v>
      </c>
    </row>
    <row r="867" spans="1:31" x14ac:dyDescent="0.25">
      <c r="A867">
        <v>32151</v>
      </c>
      <c r="B867">
        <v>1844</v>
      </c>
      <c r="C867" t="s">
        <v>63</v>
      </c>
      <c r="D867">
        <v>3.52</v>
      </c>
      <c r="E867" t="s">
        <v>618</v>
      </c>
      <c r="F867" t="s">
        <v>617</v>
      </c>
      <c r="G867" t="s">
        <v>620</v>
      </c>
      <c r="H867" t="s">
        <v>620</v>
      </c>
      <c r="I867" t="s">
        <v>3017</v>
      </c>
      <c r="J867">
        <v>3.5207999999999999</v>
      </c>
      <c r="K867" t="s">
        <v>3035</v>
      </c>
      <c r="L867" t="s">
        <v>3237</v>
      </c>
      <c r="M867" t="s">
        <v>706</v>
      </c>
      <c r="N867" t="s">
        <v>1043</v>
      </c>
      <c r="O867" t="s">
        <v>568</v>
      </c>
      <c r="P867" t="s">
        <v>3469</v>
      </c>
      <c r="Q867" t="s">
        <v>671</v>
      </c>
      <c r="S867" t="s">
        <v>618</v>
      </c>
      <c r="T867" t="s">
        <v>4017</v>
      </c>
      <c r="U867" t="s">
        <v>1875</v>
      </c>
      <c r="V867" t="s">
        <v>618</v>
      </c>
      <c r="W867" t="s">
        <v>4448</v>
      </c>
      <c r="Y867" t="s">
        <v>4895</v>
      </c>
      <c r="Z867" t="s">
        <v>5652</v>
      </c>
      <c r="AA867" t="s">
        <v>6022</v>
      </c>
      <c r="AB867" t="s">
        <v>6027</v>
      </c>
      <c r="AC867" t="s">
        <v>6028</v>
      </c>
      <c r="AD867" t="s">
        <v>6030</v>
      </c>
      <c r="AE867" t="s">
        <v>6032</v>
      </c>
    </row>
    <row r="868" spans="1:31" x14ac:dyDescent="0.25">
      <c r="A868">
        <v>32162</v>
      </c>
      <c r="B868">
        <v>1845</v>
      </c>
      <c r="C868" t="s">
        <v>33</v>
      </c>
      <c r="D868">
        <v>1.7849999999999999</v>
      </c>
      <c r="E868" t="s">
        <v>637</v>
      </c>
      <c r="F868" t="s">
        <v>1191</v>
      </c>
      <c r="G868" t="s">
        <v>1392</v>
      </c>
      <c r="H868" t="s">
        <v>1634</v>
      </c>
      <c r="I868" t="s">
        <v>3008</v>
      </c>
      <c r="J868">
        <v>3.57</v>
      </c>
      <c r="K868" t="s">
        <v>3044</v>
      </c>
      <c r="L868" t="s">
        <v>3238</v>
      </c>
      <c r="M868" t="s">
        <v>2500</v>
      </c>
      <c r="N868" t="s">
        <v>1211</v>
      </c>
      <c r="O868" t="s">
        <v>1853</v>
      </c>
      <c r="P868" t="s">
        <v>2500</v>
      </c>
      <c r="Q868" t="s">
        <v>3541</v>
      </c>
      <c r="S868" t="s">
        <v>1164</v>
      </c>
      <c r="T868" t="s">
        <v>1165</v>
      </c>
      <c r="U868" t="s">
        <v>1650</v>
      </c>
      <c r="V868" t="s">
        <v>1401</v>
      </c>
      <c r="W868" t="s">
        <v>4449</v>
      </c>
      <c r="Y868" t="s">
        <v>4896</v>
      </c>
      <c r="Z868" t="s">
        <v>5653</v>
      </c>
      <c r="AA868" t="s">
        <v>6022</v>
      </c>
      <c r="AB868" t="s">
        <v>6026</v>
      </c>
      <c r="AC868" t="s">
        <v>6028</v>
      </c>
      <c r="AD868" t="s">
        <v>6030</v>
      </c>
      <c r="AE868" t="s">
        <v>6032</v>
      </c>
    </row>
    <row r="869" spans="1:31" x14ac:dyDescent="0.25">
      <c r="A869">
        <v>32162</v>
      </c>
      <c r="B869">
        <v>1846</v>
      </c>
      <c r="C869" t="s">
        <v>34</v>
      </c>
      <c r="D869">
        <v>1.7849999999999999</v>
      </c>
      <c r="E869" t="s">
        <v>638</v>
      </c>
      <c r="F869" t="s">
        <v>1192</v>
      </c>
      <c r="G869" t="s">
        <v>1392</v>
      </c>
      <c r="H869" t="s">
        <v>1634</v>
      </c>
      <c r="I869" t="s">
        <v>3008</v>
      </c>
      <c r="J869">
        <v>3.57</v>
      </c>
      <c r="K869" t="s">
        <v>3044</v>
      </c>
      <c r="L869" t="s">
        <v>3238</v>
      </c>
      <c r="M869" t="s">
        <v>2500</v>
      </c>
      <c r="N869" t="s">
        <v>1211</v>
      </c>
      <c r="O869" t="s">
        <v>1853</v>
      </c>
      <c r="P869" t="s">
        <v>2500</v>
      </c>
      <c r="Q869" t="s">
        <v>3541</v>
      </c>
      <c r="S869" t="s">
        <v>1164</v>
      </c>
      <c r="T869" t="s">
        <v>1165</v>
      </c>
      <c r="U869" t="s">
        <v>1650</v>
      </c>
      <c r="V869" t="s">
        <v>1401</v>
      </c>
      <c r="W869" t="s">
        <v>4449</v>
      </c>
      <c r="Y869" t="s">
        <v>4896</v>
      </c>
      <c r="Z869" t="s">
        <v>5653</v>
      </c>
      <c r="AA869" t="s">
        <v>6022</v>
      </c>
      <c r="AB869" t="s">
        <v>6026</v>
      </c>
      <c r="AC869" t="s">
        <v>6028</v>
      </c>
      <c r="AD869" t="s">
        <v>6030</v>
      </c>
      <c r="AE869" t="s">
        <v>6032</v>
      </c>
    </row>
    <row r="870" spans="1:31" x14ac:dyDescent="0.25">
      <c r="A870">
        <v>32163</v>
      </c>
      <c r="B870">
        <v>1847</v>
      </c>
      <c r="C870" t="s">
        <v>33</v>
      </c>
      <c r="D870">
        <v>9.3332999999999995</v>
      </c>
      <c r="E870" t="s">
        <v>639</v>
      </c>
      <c r="F870" t="s">
        <v>1184</v>
      </c>
      <c r="G870" t="s">
        <v>1799</v>
      </c>
      <c r="H870" t="s">
        <v>1848</v>
      </c>
      <c r="I870" t="s">
        <v>3022</v>
      </c>
      <c r="J870">
        <v>28</v>
      </c>
      <c r="K870" t="s">
        <v>3054</v>
      </c>
      <c r="L870" t="s">
        <v>3239</v>
      </c>
      <c r="M870" t="s">
        <v>671</v>
      </c>
      <c r="N870" t="s">
        <v>585</v>
      </c>
      <c r="O870" t="s">
        <v>708</v>
      </c>
      <c r="P870" t="s">
        <v>666</v>
      </c>
      <c r="Q870" t="s">
        <v>3912</v>
      </c>
      <c r="S870" t="s">
        <v>707</v>
      </c>
      <c r="T870" t="s">
        <v>4074</v>
      </c>
      <c r="U870" t="s">
        <v>1857</v>
      </c>
      <c r="V870" t="s">
        <v>1913</v>
      </c>
      <c r="W870" t="s">
        <v>618</v>
      </c>
      <c r="Y870" t="s">
        <v>4897</v>
      </c>
      <c r="Z870" t="s">
        <v>5654</v>
      </c>
      <c r="AA870" t="s">
        <v>6022</v>
      </c>
      <c r="AB870" t="s">
        <v>6026</v>
      </c>
      <c r="AC870" t="s">
        <v>6028</v>
      </c>
      <c r="AD870" t="s">
        <v>6030</v>
      </c>
      <c r="AE870" t="s">
        <v>6032</v>
      </c>
    </row>
    <row r="871" spans="1:31" x14ac:dyDescent="0.25">
      <c r="A871">
        <v>32163</v>
      </c>
      <c r="B871">
        <v>1848</v>
      </c>
      <c r="C871" t="s">
        <v>34</v>
      </c>
      <c r="D871">
        <v>9.3333999999999993</v>
      </c>
      <c r="E871" t="s">
        <v>640</v>
      </c>
      <c r="F871" t="s">
        <v>1183</v>
      </c>
      <c r="G871" t="s">
        <v>1800</v>
      </c>
      <c r="H871" t="s">
        <v>1848</v>
      </c>
      <c r="I871" t="s">
        <v>3022</v>
      </c>
      <c r="J871">
        <v>28</v>
      </c>
      <c r="K871" t="s">
        <v>3054</v>
      </c>
      <c r="L871" t="s">
        <v>3239</v>
      </c>
      <c r="M871" t="s">
        <v>671</v>
      </c>
      <c r="N871" t="s">
        <v>585</v>
      </c>
      <c r="O871" t="s">
        <v>708</v>
      </c>
      <c r="P871" t="s">
        <v>666</v>
      </c>
      <c r="Q871" t="s">
        <v>3912</v>
      </c>
      <c r="S871" t="s">
        <v>707</v>
      </c>
      <c r="T871" t="s">
        <v>4074</v>
      </c>
      <c r="U871" t="s">
        <v>1857</v>
      </c>
      <c r="V871" t="s">
        <v>1913</v>
      </c>
      <c r="W871" t="s">
        <v>618</v>
      </c>
      <c r="Y871" t="s">
        <v>4897</v>
      </c>
      <c r="Z871" t="s">
        <v>5654</v>
      </c>
      <c r="AA871" t="s">
        <v>6022</v>
      </c>
      <c r="AB871" t="s">
        <v>6026</v>
      </c>
      <c r="AC871" t="s">
        <v>6028</v>
      </c>
      <c r="AD871" t="s">
        <v>6030</v>
      </c>
      <c r="AE871" t="s">
        <v>6032</v>
      </c>
    </row>
    <row r="872" spans="1:31" x14ac:dyDescent="0.25">
      <c r="A872">
        <v>32163</v>
      </c>
      <c r="B872">
        <v>1849</v>
      </c>
      <c r="C872" t="s">
        <v>35</v>
      </c>
      <c r="D872">
        <v>9.3332999999999995</v>
      </c>
      <c r="E872" t="s">
        <v>641</v>
      </c>
      <c r="F872" t="s">
        <v>1185</v>
      </c>
      <c r="G872" t="s">
        <v>1801</v>
      </c>
      <c r="H872" t="s">
        <v>1943</v>
      </c>
      <c r="I872" t="s">
        <v>3022</v>
      </c>
      <c r="J872">
        <v>28</v>
      </c>
      <c r="K872" t="s">
        <v>3054</v>
      </c>
      <c r="L872" t="s">
        <v>3239</v>
      </c>
      <c r="M872" t="s">
        <v>671</v>
      </c>
      <c r="N872" t="s">
        <v>585</v>
      </c>
      <c r="O872" t="s">
        <v>708</v>
      </c>
      <c r="P872" t="s">
        <v>666</v>
      </c>
      <c r="Q872" t="s">
        <v>3912</v>
      </c>
      <c r="S872" t="s">
        <v>707</v>
      </c>
      <c r="T872" t="s">
        <v>4074</v>
      </c>
      <c r="U872" t="s">
        <v>1857</v>
      </c>
      <c r="V872" t="s">
        <v>1913</v>
      </c>
      <c r="W872" t="s">
        <v>618</v>
      </c>
      <c r="Y872" t="s">
        <v>4897</v>
      </c>
      <c r="Z872" t="s">
        <v>5654</v>
      </c>
      <c r="AA872" t="s">
        <v>6022</v>
      </c>
      <c r="AB872" t="s">
        <v>6026</v>
      </c>
      <c r="AC872" t="s">
        <v>6028</v>
      </c>
      <c r="AD872" t="s">
        <v>6030</v>
      </c>
      <c r="AE872" t="s">
        <v>6032</v>
      </c>
    </row>
    <row r="873" spans="1:31" x14ac:dyDescent="0.25">
      <c r="A873">
        <v>32215</v>
      </c>
      <c r="B873">
        <v>1850</v>
      </c>
      <c r="C873" t="s">
        <v>230</v>
      </c>
      <c r="D873">
        <v>4.2</v>
      </c>
      <c r="E873" t="s">
        <v>642</v>
      </c>
      <c r="F873" t="s">
        <v>642</v>
      </c>
      <c r="G873" t="s">
        <v>1771</v>
      </c>
      <c r="H873" t="s">
        <v>555</v>
      </c>
      <c r="I873" t="s">
        <v>3012</v>
      </c>
      <c r="J873">
        <v>25.2</v>
      </c>
      <c r="K873" t="s">
        <v>3035</v>
      </c>
      <c r="L873" t="s">
        <v>3106</v>
      </c>
      <c r="S873" t="s">
        <v>569</v>
      </c>
      <c r="T873" t="s">
        <v>569</v>
      </c>
      <c r="U873" t="s">
        <v>935</v>
      </c>
      <c r="X873" t="s">
        <v>2573</v>
      </c>
      <c r="Y873" t="s">
        <v>4898</v>
      </c>
      <c r="Z873" t="s">
        <v>5655</v>
      </c>
      <c r="AA873" t="s">
        <v>6021</v>
      </c>
      <c r="AB873" t="s">
        <v>6027</v>
      </c>
      <c r="AC873" t="s">
        <v>6028</v>
      </c>
      <c r="AD873" t="s">
        <v>6030</v>
      </c>
      <c r="AE873" t="s">
        <v>6032</v>
      </c>
    </row>
    <row r="874" spans="1:31" x14ac:dyDescent="0.25">
      <c r="A874">
        <v>32215</v>
      </c>
      <c r="B874">
        <v>1851</v>
      </c>
      <c r="C874" t="s">
        <v>231</v>
      </c>
      <c r="D874">
        <v>6.3</v>
      </c>
      <c r="E874" t="s">
        <v>642</v>
      </c>
      <c r="F874" t="s">
        <v>642</v>
      </c>
      <c r="G874" t="s">
        <v>1771</v>
      </c>
      <c r="H874" t="s">
        <v>2579</v>
      </c>
      <c r="I874" t="s">
        <v>3012</v>
      </c>
      <c r="J874">
        <v>25.2</v>
      </c>
      <c r="K874" t="s">
        <v>3035</v>
      </c>
      <c r="L874" t="s">
        <v>3106</v>
      </c>
      <c r="S874" t="s">
        <v>569</v>
      </c>
      <c r="T874" t="s">
        <v>569</v>
      </c>
      <c r="U874" t="s">
        <v>935</v>
      </c>
      <c r="X874" t="s">
        <v>2573</v>
      </c>
      <c r="Y874" t="s">
        <v>4898</v>
      </c>
      <c r="Z874" t="s">
        <v>5655</v>
      </c>
      <c r="AA874" t="s">
        <v>6021</v>
      </c>
      <c r="AB874" t="s">
        <v>6027</v>
      </c>
      <c r="AC874" t="s">
        <v>6028</v>
      </c>
      <c r="AD874" t="s">
        <v>6030</v>
      </c>
      <c r="AE874" t="s">
        <v>6032</v>
      </c>
    </row>
    <row r="875" spans="1:31" x14ac:dyDescent="0.25">
      <c r="A875">
        <v>32215</v>
      </c>
      <c r="B875">
        <v>1852</v>
      </c>
      <c r="C875" t="s">
        <v>148</v>
      </c>
      <c r="D875">
        <v>8.4</v>
      </c>
      <c r="E875" t="s">
        <v>642</v>
      </c>
      <c r="F875" t="s">
        <v>642</v>
      </c>
      <c r="G875" t="s">
        <v>1771</v>
      </c>
      <c r="H875" t="s">
        <v>1014</v>
      </c>
      <c r="I875" t="s">
        <v>3012</v>
      </c>
      <c r="J875">
        <v>25.2</v>
      </c>
      <c r="K875" t="s">
        <v>3035</v>
      </c>
      <c r="L875" t="s">
        <v>3106</v>
      </c>
      <c r="S875" t="s">
        <v>569</v>
      </c>
      <c r="T875" t="s">
        <v>569</v>
      </c>
      <c r="U875" t="s">
        <v>935</v>
      </c>
      <c r="X875" t="s">
        <v>2573</v>
      </c>
      <c r="Y875" t="s">
        <v>4898</v>
      </c>
      <c r="Z875" t="s">
        <v>5655</v>
      </c>
      <c r="AA875" t="s">
        <v>6021</v>
      </c>
      <c r="AB875" t="s">
        <v>6027</v>
      </c>
      <c r="AC875" t="s">
        <v>6028</v>
      </c>
      <c r="AD875" t="s">
        <v>6030</v>
      </c>
      <c r="AE875" t="s">
        <v>6032</v>
      </c>
    </row>
    <row r="876" spans="1:31" x14ac:dyDescent="0.25">
      <c r="A876">
        <v>32215</v>
      </c>
      <c r="B876">
        <v>1853</v>
      </c>
      <c r="C876" t="s">
        <v>232</v>
      </c>
      <c r="D876">
        <v>4.2</v>
      </c>
      <c r="E876" t="s">
        <v>642</v>
      </c>
      <c r="F876" t="s">
        <v>642</v>
      </c>
      <c r="G876" t="s">
        <v>1771</v>
      </c>
      <c r="H876" t="s">
        <v>1796</v>
      </c>
      <c r="I876" t="s">
        <v>3012</v>
      </c>
      <c r="J876">
        <v>25.2</v>
      </c>
      <c r="K876" t="s">
        <v>3035</v>
      </c>
      <c r="L876" t="s">
        <v>3106</v>
      </c>
      <c r="S876" t="s">
        <v>569</v>
      </c>
      <c r="T876" t="s">
        <v>569</v>
      </c>
      <c r="U876" t="s">
        <v>935</v>
      </c>
      <c r="X876" t="s">
        <v>2573</v>
      </c>
      <c r="Y876" t="s">
        <v>4898</v>
      </c>
      <c r="Z876" t="s">
        <v>5655</v>
      </c>
      <c r="AA876" t="s">
        <v>6021</v>
      </c>
      <c r="AB876" t="s">
        <v>6027</v>
      </c>
      <c r="AC876" t="s">
        <v>6028</v>
      </c>
      <c r="AD876" t="s">
        <v>6030</v>
      </c>
      <c r="AE876" t="s">
        <v>6032</v>
      </c>
    </row>
    <row r="877" spans="1:31" x14ac:dyDescent="0.25">
      <c r="A877">
        <v>32215</v>
      </c>
      <c r="B877">
        <v>1854</v>
      </c>
      <c r="C877" t="s">
        <v>43</v>
      </c>
      <c r="D877">
        <v>2.1</v>
      </c>
      <c r="E877" t="s">
        <v>642</v>
      </c>
      <c r="F877" t="s">
        <v>642</v>
      </c>
      <c r="G877" t="s">
        <v>1771</v>
      </c>
      <c r="H877" t="s">
        <v>2527</v>
      </c>
      <c r="I877" t="s">
        <v>3012</v>
      </c>
      <c r="J877">
        <v>25.2</v>
      </c>
      <c r="K877" t="s">
        <v>3035</v>
      </c>
      <c r="L877" t="s">
        <v>3106</v>
      </c>
      <c r="S877" t="s">
        <v>569</v>
      </c>
      <c r="T877" t="s">
        <v>569</v>
      </c>
      <c r="U877" t="s">
        <v>935</v>
      </c>
      <c r="X877" t="s">
        <v>2573</v>
      </c>
      <c r="Y877" t="s">
        <v>4898</v>
      </c>
      <c r="Z877" t="s">
        <v>5655</v>
      </c>
      <c r="AA877" t="s">
        <v>6021</v>
      </c>
      <c r="AB877" t="s">
        <v>6027</v>
      </c>
      <c r="AC877" t="s">
        <v>6028</v>
      </c>
      <c r="AD877" t="s">
        <v>6030</v>
      </c>
      <c r="AE877" t="s">
        <v>6032</v>
      </c>
    </row>
    <row r="878" spans="1:31" x14ac:dyDescent="0.25">
      <c r="A878">
        <v>32282</v>
      </c>
      <c r="B878">
        <v>1855</v>
      </c>
      <c r="C878" t="s">
        <v>33</v>
      </c>
      <c r="D878">
        <v>345</v>
      </c>
      <c r="E878" t="s">
        <v>643</v>
      </c>
      <c r="F878" t="s">
        <v>404</v>
      </c>
      <c r="G878" t="s">
        <v>1802</v>
      </c>
      <c r="H878" t="s">
        <v>1704</v>
      </c>
      <c r="I878" t="s">
        <v>3013</v>
      </c>
      <c r="J878">
        <v>345</v>
      </c>
      <c r="K878" t="s">
        <v>3058</v>
      </c>
      <c r="L878" t="s">
        <v>3240</v>
      </c>
      <c r="M878" t="s">
        <v>677</v>
      </c>
      <c r="N878" t="s">
        <v>1009</v>
      </c>
      <c r="P878" t="s">
        <v>575</v>
      </c>
      <c r="S878" t="s">
        <v>4012</v>
      </c>
      <c r="T878" t="s">
        <v>526</v>
      </c>
      <c r="V878" t="s">
        <v>2566</v>
      </c>
      <c r="Y878" t="s">
        <v>4899</v>
      </c>
      <c r="Z878" t="s">
        <v>5656</v>
      </c>
      <c r="AA878" t="s">
        <v>6024</v>
      </c>
      <c r="AB878" t="s">
        <v>6026</v>
      </c>
      <c r="AC878" t="s">
        <v>6028</v>
      </c>
      <c r="AD878" t="s">
        <v>6030</v>
      </c>
      <c r="AE878" t="s">
        <v>6032</v>
      </c>
    </row>
    <row r="879" spans="1:31" x14ac:dyDescent="0.25">
      <c r="A879">
        <v>32283</v>
      </c>
      <c r="B879">
        <v>1856</v>
      </c>
      <c r="C879" t="s">
        <v>60</v>
      </c>
      <c r="D879">
        <v>8.6</v>
      </c>
      <c r="E879" t="s">
        <v>644</v>
      </c>
      <c r="F879" t="s">
        <v>1037</v>
      </c>
      <c r="G879" t="s">
        <v>1803</v>
      </c>
      <c r="H879" t="s">
        <v>2580</v>
      </c>
      <c r="I879" t="s">
        <v>3011</v>
      </c>
      <c r="J879">
        <v>8.6</v>
      </c>
      <c r="K879" t="s">
        <v>3060</v>
      </c>
      <c r="L879" t="s">
        <v>3241</v>
      </c>
      <c r="N879" t="s">
        <v>3544</v>
      </c>
      <c r="P879" t="s">
        <v>644</v>
      </c>
      <c r="T879" t="s">
        <v>935</v>
      </c>
      <c r="V879" t="s">
        <v>936</v>
      </c>
      <c r="Y879" t="s">
        <v>4900</v>
      </c>
      <c r="AA879" t="s">
        <v>6024</v>
      </c>
      <c r="AB879" t="s">
        <v>6026</v>
      </c>
      <c r="AC879" t="s">
        <v>6029</v>
      </c>
      <c r="AD879" t="s">
        <v>6030</v>
      </c>
      <c r="AE879" t="s">
        <v>6032</v>
      </c>
    </row>
    <row r="880" spans="1:31" x14ac:dyDescent="0.25">
      <c r="A880">
        <v>32284</v>
      </c>
      <c r="B880">
        <v>1857</v>
      </c>
      <c r="C880" t="s">
        <v>94</v>
      </c>
      <c r="D880">
        <v>6.72</v>
      </c>
      <c r="E880" t="s">
        <v>644</v>
      </c>
      <c r="F880" t="s">
        <v>1037</v>
      </c>
      <c r="G880" t="s">
        <v>1803</v>
      </c>
      <c r="H880" t="s">
        <v>2580</v>
      </c>
      <c r="I880" t="s">
        <v>3011</v>
      </c>
      <c r="J880">
        <v>6.72</v>
      </c>
      <c r="K880" t="s">
        <v>3060</v>
      </c>
      <c r="L880" t="s">
        <v>3241</v>
      </c>
      <c r="N880" t="s">
        <v>3544</v>
      </c>
      <c r="P880" t="s">
        <v>644</v>
      </c>
      <c r="T880" t="s">
        <v>935</v>
      </c>
      <c r="V880" t="s">
        <v>936</v>
      </c>
      <c r="Y880" t="s">
        <v>4901</v>
      </c>
      <c r="AA880" t="s">
        <v>6024</v>
      </c>
      <c r="AB880" t="s">
        <v>6026</v>
      </c>
      <c r="AC880" t="s">
        <v>6029</v>
      </c>
      <c r="AD880" t="s">
        <v>6030</v>
      </c>
      <c r="AE880" t="s">
        <v>6032</v>
      </c>
    </row>
    <row r="881" spans="1:31" x14ac:dyDescent="0.25">
      <c r="A881">
        <v>32285</v>
      </c>
      <c r="B881">
        <v>1858</v>
      </c>
      <c r="C881" t="s">
        <v>58</v>
      </c>
      <c r="D881">
        <v>5.6</v>
      </c>
      <c r="E881" t="s">
        <v>645</v>
      </c>
      <c r="F881" t="s">
        <v>645</v>
      </c>
      <c r="G881" t="s">
        <v>1642</v>
      </c>
      <c r="H881" t="s">
        <v>1659</v>
      </c>
      <c r="I881" t="s">
        <v>3011</v>
      </c>
      <c r="J881">
        <v>6.74</v>
      </c>
      <c r="K881" t="s">
        <v>3060</v>
      </c>
      <c r="L881" t="s">
        <v>3241</v>
      </c>
      <c r="N881" t="s">
        <v>3545</v>
      </c>
      <c r="P881" t="s">
        <v>645</v>
      </c>
      <c r="S881" t="s">
        <v>525</v>
      </c>
      <c r="T881" t="s">
        <v>982</v>
      </c>
      <c r="V881" t="s">
        <v>1220</v>
      </c>
      <c r="Y881" t="s">
        <v>4902</v>
      </c>
      <c r="Z881" t="s">
        <v>5657</v>
      </c>
      <c r="AA881" t="s">
        <v>6024</v>
      </c>
      <c r="AB881" t="s">
        <v>6026</v>
      </c>
      <c r="AC881" t="s">
        <v>6029</v>
      </c>
      <c r="AD881" t="s">
        <v>6030</v>
      </c>
      <c r="AE881" t="s">
        <v>6032</v>
      </c>
    </row>
    <row r="882" spans="1:31" x14ac:dyDescent="0.25">
      <c r="A882">
        <v>32285</v>
      </c>
      <c r="B882">
        <v>1859</v>
      </c>
      <c r="C882" t="s">
        <v>38</v>
      </c>
      <c r="D882">
        <v>1.1399999999999999</v>
      </c>
      <c r="E882" t="s">
        <v>645</v>
      </c>
      <c r="F882" t="s">
        <v>645</v>
      </c>
      <c r="G882" t="s">
        <v>1642</v>
      </c>
      <c r="H882" t="s">
        <v>1659</v>
      </c>
      <c r="I882" t="s">
        <v>3011</v>
      </c>
      <c r="J882">
        <v>6.74</v>
      </c>
      <c r="K882" t="s">
        <v>3060</v>
      </c>
      <c r="L882" t="s">
        <v>3241</v>
      </c>
      <c r="N882" t="s">
        <v>3545</v>
      </c>
      <c r="P882" t="s">
        <v>645</v>
      </c>
      <c r="S882" t="s">
        <v>525</v>
      </c>
      <c r="T882" t="s">
        <v>982</v>
      </c>
      <c r="V882" t="s">
        <v>1220</v>
      </c>
      <c r="Y882" t="s">
        <v>4902</v>
      </c>
      <c r="Z882" t="s">
        <v>5657</v>
      </c>
      <c r="AA882" t="s">
        <v>6024</v>
      </c>
      <c r="AB882" t="s">
        <v>6026</v>
      </c>
      <c r="AC882" t="s">
        <v>6029</v>
      </c>
      <c r="AD882" t="s">
        <v>6030</v>
      </c>
      <c r="AE882" t="s">
        <v>6032</v>
      </c>
    </row>
    <row r="883" spans="1:31" x14ac:dyDescent="0.25">
      <c r="A883">
        <v>32286</v>
      </c>
      <c r="B883">
        <v>1860</v>
      </c>
      <c r="C883" t="s">
        <v>57</v>
      </c>
      <c r="D883">
        <v>18</v>
      </c>
      <c r="E883" t="s">
        <v>646</v>
      </c>
      <c r="F883" t="s">
        <v>646</v>
      </c>
      <c r="G883" t="s">
        <v>1753</v>
      </c>
      <c r="H883" t="s">
        <v>1015</v>
      </c>
      <c r="I883" t="s">
        <v>3011</v>
      </c>
      <c r="J883">
        <v>18</v>
      </c>
      <c r="K883" t="s">
        <v>3060</v>
      </c>
      <c r="L883" t="s">
        <v>3241</v>
      </c>
      <c r="N883" t="s">
        <v>3546</v>
      </c>
      <c r="P883" t="s">
        <v>646</v>
      </c>
      <c r="S883" t="s">
        <v>525</v>
      </c>
      <c r="T883" t="s">
        <v>935</v>
      </c>
      <c r="V883" t="s">
        <v>936</v>
      </c>
      <c r="Y883" t="s">
        <v>4903</v>
      </c>
      <c r="Z883" t="s">
        <v>5658</v>
      </c>
      <c r="AA883" t="s">
        <v>6024</v>
      </c>
      <c r="AB883" t="s">
        <v>6026</v>
      </c>
      <c r="AC883" t="s">
        <v>6029</v>
      </c>
      <c r="AD883" t="s">
        <v>6030</v>
      </c>
      <c r="AE883" t="s">
        <v>6032</v>
      </c>
    </row>
    <row r="884" spans="1:31" x14ac:dyDescent="0.25">
      <c r="A884">
        <v>32287</v>
      </c>
      <c r="B884">
        <v>1861</v>
      </c>
      <c r="C884" t="s">
        <v>90</v>
      </c>
      <c r="D884">
        <v>3.52</v>
      </c>
      <c r="E884" t="s">
        <v>647</v>
      </c>
      <c r="F884" t="s">
        <v>647</v>
      </c>
      <c r="G884" t="s">
        <v>1642</v>
      </c>
      <c r="H884" t="s">
        <v>1659</v>
      </c>
      <c r="I884" t="s">
        <v>3011</v>
      </c>
      <c r="J884">
        <v>3.52</v>
      </c>
      <c r="K884" t="s">
        <v>3060</v>
      </c>
      <c r="L884" t="s">
        <v>3241</v>
      </c>
      <c r="N884" t="s">
        <v>3545</v>
      </c>
      <c r="P884" t="s">
        <v>647</v>
      </c>
      <c r="S884" t="s">
        <v>525</v>
      </c>
      <c r="T884" t="s">
        <v>4009</v>
      </c>
      <c r="V884" t="s">
        <v>4009</v>
      </c>
      <c r="Y884" t="s">
        <v>4904</v>
      </c>
      <c r="Z884" t="s">
        <v>5659</v>
      </c>
      <c r="AA884" t="s">
        <v>6024</v>
      </c>
      <c r="AB884" t="s">
        <v>6026</v>
      </c>
      <c r="AC884" t="s">
        <v>6029</v>
      </c>
      <c r="AD884" t="s">
        <v>6030</v>
      </c>
      <c r="AE884" t="s">
        <v>6032</v>
      </c>
    </row>
    <row r="885" spans="1:31" x14ac:dyDescent="0.25">
      <c r="A885">
        <v>32289</v>
      </c>
      <c r="B885">
        <v>1862</v>
      </c>
      <c r="C885" t="s">
        <v>85</v>
      </c>
      <c r="D885">
        <v>6.74</v>
      </c>
      <c r="E885" t="s">
        <v>645</v>
      </c>
      <c r="F885" t="s">
        <v>645</v>
      </c>
      <c r="G885" t="s">
        <v>1642</v>
      </c>
      <c r="H885" t="s">
        <v>1659</v>
      </c>
      <c r="I885" t="s">
        <v>3011</v>
      </c>
      <c r="J885">
        <v>6.74</v>
      </c>
      <c r="K885" t="s">
        <v>3060</v>
      </c>
      <c r="L885" t="s">
        <v>3241</v>
      </c>
      <c r="N885" t="s">
        <v>3545</v>
      </c>
      <c r="P885" t="s">
        <v>645</v>
      </c>
      <c r="S885" t="s">
        <v>525</v>
      </c>
      <c r="T885" t="s">
        <v>4009</v>
      </c>
      <c r="V885" t="s">
        <v>4009</v>
      </c>
      <c r="Y885" t="s">
        <v>4905</v>
      </c>
      <c r="Z885" t="s">
        <v>5659</v>
      </c>
      <c r="AA885" t="s">
        <v>6024</v>
      </c>
      <c r="AB885" t="s">
        <v>6026</v>
      </c>
      <c r="AC885" t="s">
        <v>6029</v>
      </c>
      <c r="AD885" t="s">
        <v>6030</v>
      </c>
      <c r="AE885" t="s">
        <v>6032</v>
      </c>
    </row>
    <row r="886" spans="1:31" x14ac:dyDescent="0.25">
      <c r="A886">
        <v>32290</v>
      </c>
      <c r="B886">
        <v>1863</v>
      </c>
      <c r="C886" t="s">
        <v>110</v>
      </c>
      <c r="D886">
        <v>12</v>
      </c>
      <c r="E886" t="s">
        <v>646</v>
      </c>
      <c r="F886" t="s">
        <v>646</v>
      </c>
      <c r="G886" t="s">
        <v>1753</v>
      </c>
      <c r="H886" t="s">
        <v>1015</v>
      </c>
      <c r="I886" t="s">
        <v>3011</v>
      </c>
      <c r="J886">
        <v>12</v>
      </c>
      <c r="K886" t="s">
        <v>3060</v>
      </c>
      <c r="L886" t="s">
        <v>3241</v>
      </c>
      <c r="N886" t="s">
        <v>3546</v>
      </c>
      <c r="P886" t="s">
        <v>646</v>
      </c>
      <c r="S886" t="s">
        <v>525</v>
      </c>
      <c r="T886" t="s">
        <v>935</v>
      </c>
      <c r="V886" t="s">
        <v>936</v>
      </c>
      <c r="Y886" t="s">
        <v>4906</v>
      </c>
      <c r="Z886" t="s">
        <v>5660</v>
      </c>
      <c r="AA886" t="s">
        <v>6024</v>
      </c>
      <c r="AB886" t="s">
        <v>6026</v>
      </c>
      <c r="AC886" t="s">
        <v>6029</v>
      </c>
      <c r="AD886" t="s">
        <v>6030</v>
      </c>
      <c r="AE886" t="s">
        <v>6032</v>
      </c>
    </row>
    <row r="887" spans="1:31" x14ac:dyDescent="0.25">
      <c r="A887">
        <v>32291</v>
      </c>
      <c r="B887">
        <v>1864</v>
      </c>
      <c r="C887" t="s">
        <v>70</v>
      </c>
      <c r="D887">
        <v>15</v>
      </c>
      <c r="E887" t="s">
        <v>646</v>
      </c>
      <c r="F887" t="s">
        <v>646</v>
      </c>
      <c r="G887" t="s">
        <v>1753</v>
      </c>
      <c r="H887" t="s">
        <v>1015</v>
      </c>
      <c r="I887" t="s">
        <v>3011</v>
      </c>
      <c r="J887">
        <v>15</v>
      </c>
      <c r="K887" t="s">
        <v>3060</v>
      </c>
      <c r="L887" t="s">
        <v>3241</v>
      </c>
      <c r="N887" t="s">
        <v>3546</v>
      </c>
      <c r="P887" t="s">
        <v>646</v>
      </c>
      <c r="S887" t="s">
        <v>525</v>
      </c>
      <c r="T887" t="s">
        <v>935</v>
      </c>
      <c r="V887" t="s">
        <v>936</v>
      </c>
      <c r="Y887" t="s">
        <v>4907</v>
      </c>
      <c r="Z887" t="s">
        <v>5661</v>
      </c>
      <c r="AA887" t="s">
        <v>6024</v>
      </c>
      <c r="AB887" t="s">
        <v>6026</v>
      </c>
      <c r="AC887" t="s">
        <v>6029</v>
      </c>
      <c r="AD887" t="s">
        <v>6030</v>
      </c>
      <c r="AE887" t="s">
        <v>6032</v>
      </c>
    </row>
    <row r="888" spans="1:31" x14ac:dyDescent="0.25">
      <c r="A888">
        <v>32292</v>
      </c>
      <c r="B888">
        <v>1865</v>
      </c>
      <c r="C888" t="s">
        <v>66</v>
      </c>
      <c r="D888">
        <v>4.84</v>
      </c>
      <c r="E888" t="s">
        <v>648</v>
      </c>
      <c r="F888" t="s">
        <v>648</v>
      </c>
      <c r="G888" t="s">
        <v>1642</v>
      </c>
      <c r="H888" t="s">
        <v>1772</v>
      </c>
      <c r="I888" t="s">
        <v>3011</v>
      </c>
      <c r="J888">
        <v>4.84</v>
      </c>
      <c r="K888" t="s">
        <v>3060</v>
      </c>
      <c r="L888" t="s">
        <v>3241</v>
      </c>
      <c r="N888" t="s">
        <v>646</v>
      </c>
      <c r="P888" t="s">
        <v>648</v>
      </c>
      <c r="S888" t="s">
        <v>525</v>
      </c>
      <c r="T888" t="s">
        <v>982</v>
      </c>
      <c r="V888" t="s">
        <v>1220</v>
      </c>
      <c r="Y888" t="s">
        <v>4908</v>
      </c>
      <c r="Z888" t="s">
        <v>5659</v>
      </c>
      <c r="AA888" t="s">
        <v>6024</v>
      </c>
      <c r="AB888" t="s">
        <v>6026</v>
      </c>
      <c r="AC888" t="s">
        <v>6029</v>
      </c>
      <c r="AD888" t="s">
        <v>6030</v>
      </c>
      <c r="AE888" t="s">
        <v>6032</v>
      </c>
    </row>
    <row r="889" spans="1:31" x14ac:dyDescent="0.25">
      <c r="A889">
        <v>32293</v>
      </c>
      <c r="B889">
        <v>1866</v>
      </c>
      <c r="C889" t="s">
        <v>90</v>
      </c>
      <c r="D889">
        <v>8.1</v>
      </c>
      <c r="E889" t="s">
        <v>645</v>
      </c>
      <c r="F889" t="s">
        <v>645</v>
      </c>
      <c r="G889" t="s">
        <v>1642</v>
      </c>
      <c r="H889" t="s">
        <v>1659</v>
      </c>
      <c r="I889" t="s">
        <v>3011</v>
      </c>
      <c r="J889">
        <v>8.1</v>
      </c>
      <c r="K889" t="s">
        <v>3060</v>
      </c>
      <c r="L889" t="s">
        <v>3241</v>
      </c>
      <c r="N889" t="s">
        <v>3545</v>
      </c>
      <c r="P889" t="s">
        <v>645</v>
      </c>
      <c r="S889" t="s">
        <v>525</v>
      </c>
      <c r="T889" t="s">
        <v>982</v>
      </c>
      <c r="V889" t="s">
        <v>1220</v>
      </c>
      <c r="Y889" t="s">
        <v>4904</v>
      </c>
      <c r="Z889" t="s">
        <v>5659</v>
      </c>
      <c r="AA889" t="s">
        <v>6024</v>
      </c>
      <c r="AB889" t="s">
        <v>6026</v>
      </c>
      <c r="AC889" t="s">
        <v>6029</v>
      </c>
      <c r="AD889" t="s">
        <v>6030</v>
      </c>
      <c r="AE889" t="s">
        <v>6032</v>
      </c>
    </row>
    <row r="890" spans="1:31" x14ac:dyDescent="0.25">
      <c r="A890">
        <v>32294</v>
      </c>
      <c r="B890">
        <v>1867</v>
      </c>
      <c r="C890" t="s">
        <v>66</v>
      </c>
      <c r="D890">
        <v>4.84</v>
      </c>
      <c r="E890" t="s">
        <v>647</v>
      </c>
      <c r="F890" t="s">
        <v>647</v>
      </c>
      <c r="G890" t="s">
        <v>1642</v>
      </c>
      <c r="H890" t="s">
        <v>1659</v>
      </c>
      <c r="I890" t="s">
        <v>3011</v>
      </c>
      <c r="J890">
        <v>4.84</v>
      </c>
      <c r="K890" t="s">
        <v>3060</v>
      </c>
      <c r="L890" t="s">
        <v>3241</v>
      </c>
      <c r="N890" t="s">
        <v>3545</v>
      </c>
      <c r="P890" t="s">
        <v>647</v>
      </c>
      <c r="S890" t="s">
        <v>525</v>
      </c>
      <c r="T890" t="s">
        <v>1129</v>
      </c>
      <c r="V890" t="s">
        <v>1572</v>
      </c>
      <c r="Y890" t="s">
        <v>4909</v>
      </c>
      <c r="Z890" t="s">
        <v>5662</v>
      </c>
      <c r="AA890" t="s">
        <v>6024</v>
      </c>
      <c r="AB890" t="s">
        <v>6026</v>
      </c>
      <c r="AC890" t="s">
        <v>6029</v>
      </c>
      <c r="AD890" t="s">
        <v>6030</v>
      </c>
      <c r="AE890" t="s">
        <v>6032</v>
      </c>
    </row>
    <row r="891" spans="1:31" x14ac:dyDescent="0.25">
      <c r="A891">
        <v>32296</v>
      </c>
      <c r="B891">
        <v>1868</v>
      </c>
      <c r="C891" t="s">
        <v>66</v>
      </c>
      <c r="D891">
        <v>4.84</v>
      </c>
      <c r="E891" t="s">
        <v>648</v>
      </c>
      <c r="F891" t="s">
        <v>648</v>
      </c>
      <c r="G891" t="s">
        <v>1642</v>
      </c>
      <c r="H891" t="s">
        <v>2581</v>
      </c>
      <c r="I891" t="s">
        <v>3011</v>
      </c>
      <c r="J891">
        <v>4.84</v>
      </c>
      <c r="K891" t="s">
        <v>3060</v>
      </c>
      <c r="L891" t="s">
        <v>3241</v>
      </c>
      <c r="N891" t="s">
        <v>646</v>
      </c>
      <c r="P891" t="s">
        <v>648</v>
      </c>
      <c r="S891" t="s">
        <v>525</v>
      </c>
      <c r="T891" t="s">
        <v>4009</v>
      </c>
      <c r="V891" t="s">
        <v>4009</v>
      </c>
      <c r="Y891" t="s">
        <v>4910</v>
      </c>
      <c r="Z891" t="s">
        <v>5663</v>
      </c>
      <c r="AA891" t="s">
        <v>6024</v>
      </c>
      <c r="AB891" t="s">
        <v>6026</v>
      </c>
      <c r="AC891" t="s">
        <v>6029</v>
      </c>
      <c r="AD891" t="s">
        <v>6030</v>
      </c>
      <c r="AE891" t="s">
        <v>6032</v>
      </c>
    </row>
    <row r="892" spans="1:31" x14ac:dyDescent="0.25">
      <c r="A892">
        <v>32297</v>
      </c>
      <c r="B892">
        <v>1869</v>
      </c>
      <c r="C892" t="s">
        <v>91</v>
      </c>
      <c r="D892">
        <v>9.1999999999999993</v>
      </c>
      <c r="E892" t="s">
        <v>648</v>
      </c>
      <c r="F892" t="s">
        <v>648</v>
      </c>
      <c r="G892" t="s">
        <v>1642</v>
      </c>
      <c r="H892" t="s">
        <v>2508</v>
      </c>
      <c r="I892" t="s">
        <v>3011</v>
      </c>
      <c r="J892">
        <v>9.1999999999999993</v>
      </c>
      <c r="K892" t="s">
        <v>3060</v>
      </c>
      <c r="L892" t="s">
        <v>3241</v>
      </c>
      <c r="N892" t="s">
        <v>646</v>
      </c>
      <c r="P892" t="s">
        <v>648</v>
      </c>
      <c r="S892" t="s">
        <v>525</v>
      </c>
      <c r="T892" t="s">
        <v>982</v>
      </c>
      <c r="V892" t="s">
        <v>1220</v>
      </c>
      <c r="Y892" t="s">
        <v>4911</v>
      </c>
      <c r="Z892" t="s">
        <v>5664</v>
      </c>
      <c r="AA892" t="s">
        <v>6024</v>
      </c>
      <c r="AB892" t="s">
        <v>6026</v>
      </c>
      <c r="AC892" t="s">
        <v>6029</v>
      </c>
      <c r="AD892" t="s">
        <v>6030</v>
      </c>
      <c r="AE892" t="s">
        <v>6032</v>
      </c>
    </row>
    <row r="893" spans="1:31" x14ac:dyDescent="0.25">
      <c r="A893">
        <v>32298</v>
      </c>
      <c r="B893">
        <v>1870</v>
      </c>
      <c r="C893" t="s">
        <v>74</v>
      </c>
      <c r="D893">
        <v>0.88</v>
      </c>
      <c r="E893" t="s">
        <v>648</v>
      </c>
      <c r="F893" t="s">
        <v>648</v>
      </c>
      <c r="G893" t="s">
        <v>1753</v>
      </c>
      <c r="H893" t="s">
        <v>2582</v>
      </c>
      <c r="I893" t="s">
        <v>3011</v>
      </c>
      <c r="J893">
        <v>0.88</v>
      </c>
      <c r="K893" t="s">
        <v>3060</v>
      </c>
      <c r="L893" t="s">
        <v>3241</v>
      </c>
      <c r="N893" t="s">
        <v>646</v>
      </c>
      <c r="P893" t="s">
        <v>648</v>
      </c>
      <c r="S893" t="s">
        <v>525</v>
      </c>
      <c r="T893" t="s">
        <v>935</v>
      </c>
      <c r="V893" t="s">
        <v>936</v>
      </c>
      <c r="Y893" t="s">
        <v>4912</v>
      </c>
      <c r="Z893" t="s">
        <v>5665</v>
      </c>
      <c r="AA893" t="s">
        <v>6024</v>
      </c>
      <c r="AB893" t="s">
        <v>6026</v>
      </c>
      <c r="AC893" t="s">
        <v>6029</v>
      </c>
      <c r="AD893" t="s">
        <v>6030</v>
      </c>
      <c r="AE893" t="s">
        <v>6032</v>
      </c>
    </row>
    <row r="894" spans="1:31" x14ac:dyDescent="0.25">
      <c r="A894">
        <v>32299</v>
      </c>
      <c r="B894">
        <v>1871</v>
      </c>
      <c r="C894" t="s">
        <v>74</v>
      </c>
      <c r="D894">
        <v>0.88</v>
      </c>
      <c r="E894" t="s">
        <v>648</v>
      </c>
      <c r="F894" t="s">
        <v>648</v>
      </c>
      <c r="G894" t="s">
        <v>1753</v>
      </c>
      <c r="H894" t="s">
        <v>1015</v>
      </c>
      <c r="I894" t="s">
        <v>3011</v>
      </c>
      <c r="J894">
        <v>0.88</v>
      </c>
      <c r="K894" t="s">
        <v>3060</v>
      </c>
      <c r="L894" t="s">
        <v>3241</v>
      </c>
      <c r="N894" t="s">
        <v>646</v>
      </c>
      <c r="P894" t="s">
        <v>648</v>
      </c>
      <c r="S894" t="s">
        <v>525</v>
      </c>
      <c r="T894" t="s">
        <v>935</v>
      </c>
      <c r="V894" t="s">
        <v>936</v>
      </c>
      <c r="Y894" t="s">
        <v>4913</v>
      </c>
      <c r="Z894" t="s">
        <v>5666</v>
      </c>
      <c r="AA894" t="s">
        <v>6024</v>
      </c>
      <c r="AB894" t="s">
        <v>6026</v>
      </c>
      <c r="AC894" t="s">
        <v>6029</v>
      </c>
      <c r="AD894" t="s">
        <v>6030</v>
      </c>
      <c r="AE894" t="s">
        <v>6032</v>
      </c>
    </row>
    <row r="895" spans="1:31" x14ac:dyDescent="0.25">
      <c r="A895">
        <v>32300</v>
      </c>
      <c r="B895">
        <v>1872</v>
      </c>
      <c r="C895" t="s">
        <v>58</v>
      </c>
      <c r="D895">
        <v>2.2000000000000002</v>
      </c>
      <c r="E895" t="s">
        <v>648</v>
      </c>
      <c r="F895" t="s">
        <v>648</v>
      </c>
      <c r="G895" t="s">
        <v>1804</v>
      </c>
      <c r="H895" t="s">
        <v>2582</v>
      </c>
      <c r="I895" t="s">
        <v>3011</v>
      </c>
      <c r="J895">
        <v>2.2000000000000002</v>
      </c>
      <c r="K895" t="s">
        <v>3060</v>
      </c>
      <c r="L895" t="s">
        <v>3241</v>
      </c>
      <c r="N895" t="s">
        <v>646</v>
      </c>
      <c r="P895" t="s">
        <v>648</v>
      </c>
      <c r="S895" t="s">
        <v>525</v>
      </c>
      <c r="T895" t="s">
        <v>935</v>
      </c>
      <c r="V895" t="s">
        <v>936</v>
      </c>
      <c r="Y895" t="s">
        <v>4914</v>
      </c>
      <c r="Z895" t="s">
        <v>5667</v>
      </c>
      <c r="AA895" t="s">
        <v>6024</v>
      </c>
      <c r="AB895" t="s">
        <v>6026</v>
      </c>
      <c r="AC895" t="s">
        <v>6029</v>
      </c>
      <c r="AD895" t="s">
        <v>6030</v>
      </c>
      <c r="AE895" t="s">
        <v>6032</v>
      </c>
    </row>
    <row r="896" spans="1:31" x14ac:dyDescent="0.25">
      <c r="A896">
        <v>32304</v>
      </c>
      <c r="B896">
        <v>1873</v>
      </c>
      <c r="C896" t="s">
        <v>77</v>
      </c>
      <c r="D896">
        <v>12.83</v>
      </c>
      <c r="E896" t="s">
        <v>649</v>
      </c>
      <c r="F896" t="s">
        <v>1040</v>
      </c>
      <c r="G896" t="s">
        <v>590</v>
      </c>
      <c r="H896" t="s">
        <v>2542</v>
      </c>
      <c r="I896" t="s">
        <v>3014</v>
      </c>
      <c r="J896">
        <v>12.83</v>
      </c>
      <c r="K896" t="s">
        <v>3060</v>
      </c>
      <c r="L896" t="s">
        <v>3241</v>
      </c>
      <c r="N896" t="s">
        <v>596</v>
      </c>
      <c r="P896" t="s">
        <v>3791</v>
      </c>
      <c r="T896" t="s">
        <v>3596</v>
      </c>
      <c r="V896" t="s">
        <v>1009</v>
      </c>
      <c r="Y896" t="s">
        <v>4915</v>
      </c>
      <c r="AA896" t="s">
        <v>6024</v>
      </c>
      <c r="AB896" t="s">
        <v>6026</v>
      </c>
      <c r="AC896" t="s">
        <v>6029</v>
      </c>
      <c r="AD896" t="s">
        <v>6030</v>
      </c>
      <c r="AE896" t="s">
        <v>6032</v>
      </c>
    </row>
    <row r="897" spans="1:31" x14ac:dyDescent="0.25">
      <c r="A897">
        <v>32311</v>
      </c>
      <c r="B897">
        <v>1874</v>
      </c>
      <c r="C897" t="s">
        <v>94</v>
      </c>
      <c r="D897">
        <v>27</v>
      </c>
      <c r="E897" t="s">
        <v>526</v>
      </c>
      <c r="F897" t="s">
        <v>522</v>
      </c>
      <c r="G897" t="s">
        <v>1805</v>
      </c>
      <c r="H897" t="s">
        <v>670</v>
      </c>
      <c r="I897" t="s">
        <v>3030</v>
      </c>
      <c r="J897">
        <v>27</v>
      </c>
      <c r="K897" t="s">
        <v>3047</v>
      </c>
      <c r="L897" t="s">
        <v>3242</v>
      </c>
      <c r="M897" t="s">
        <v>1009</v>
      </c>
      <c r="P897" t="s">
        <v>465</v>
      </c>
      <c r="S897" t="s">
        <v>655</v>
      </c>
      <c r="T897" t="s">
        <v>2572</v>
      </c>
      <c r="V897" t="s">
        <v>3795</v>
      </c>
      <c r="Y897" t="s">
        <v>4916</v>
      </c>
      <c r="Z897" t="s">
        <v>5668</v>
      </c>
      <c r="AA897" t="s">
        <v>6025</v>
      </c>
      <c r="AB897" t="s">
        <v>6026</v>
      </c>
      <c r="AC897" t="s">
        <v>6028</v>
      </c>
      <c r="AD897" t="s">
        <v>6030</v>
      </c>
      <c r="AE897" t="s">
        <v>6032</v>
      </c>
    </row>
    <row r="898" spans="1:31" x14ac:dyDescent="0.25">
      <c r="A898">
        <v>32312</v>
      </c>
      <c r="B898">
        <v>1875</v>
      </c>
      <c r="C898" t="s">
        <v>90</v>
      </c>
      <c r="D898">
        <v>27</v>
      </c>
      <c r="E898" t="s">
        <v>650</v>
      </c>
      <c r="F898" t="s">
        <v>1193</v>
      </c>
      <c r="G898" t="s">
        <v>1806</v>
      </c>
      <c r="H898" t="s">
        <v>2583</v>
      </c>
      <c r="I898" t="s">
        <v>3018</v>
      </c>
      <c r="J898">
        <v>27</v>
      </c>
      <c r="K898" t="s">
        <v>3047</v>
      </c>
      <c r="L898" t="s">
        <v>3101</v>
      </c>
      <c r="M898" t="s">
        <v>3461</v>
      </c>
      <c r="N898" t="s">
        <v>3461</v>
      </c>
      <c r="P898" t="s">
        <v>3792</v>
      </c>
      <c r="S898" t="s">
        <v>1835</v>
      </c>
      <c r="T898" t="s">
        <v>4075</v>
      </c>
      <c r="V898" t="s">
        <v>4087</v>
      </c>
      <c r="Y898" t="s">
        <v>4917</v>
      </c>
      <c r="Z898" t="s">
        <v>5669</v>
      </c>
      <c r="AA898" t="s">
        <v>6025</v>
      </c>
      <c r="AB898" t="s">
        <v>6026</v>
      </c>
      <c r="AC898" t="s">
        <v>6028</v>
      </c>
      <c r="AD898" t="s">
        <v>6030</v>
      </c>
      <c r="AE898" t="s">
        <v>6032</v>
      </c>
    </row>
    <row r="899" spans="1:31" x14ac:dyDescent="0.25">
      <c r="A899">
        <v>32313</v>
      </c>
      <c r="B899">
        <v>1876</v>
      </c>
      <c r="C899" t="s">
        <v>90</v>
      </c>
      <c r="D899">
        <v>27</v>
      </c>
      <c r="E899" t="s">
        <v>650</v>
      </c>
      <c r="F899" t="s">
        <v>1193</v>
      </c>
      <c r="G899" t="s">
        <v>1806</v>
      </c>
      <c r="H899" t="s">
        <v>2583</v>
      </c>
      <c r="I899" t="s">
        <v>3018</v>
      </c>
      <c r="J899">
        <v>27</v>
      </c>
      <c r="K899" t="s">
        <v>3047</v>
      </c>
      <c r="L899" t="s">
        <v>3101</v>
      </c>
      <c r="M899" t="s">
        <v>3461</v>
      </c>
      <c r="N899" t="s">
        <v>1833</v>
      </c>
      <c r="P899" t="s">
        <v>3792</v>
      </c>
      <c r="S899" t="s">
        <v>1835</v>
      </c>
      <c r="T899" t="s">
        <v>4075</v>
      </c>
      <c r="V899" t="s">
        <v>4087</v>
      </c>
      <c r="Y899" t="s">
        <v>4918</v>
      </c>
      <c r="Z899" t="s">
        <v>5670</v>
      </c>
      <c r="AA899" t="s">
        <v>6025</v>
      </c>
      <c r="AB899" t="s">
        <v>6026</v>
      </c>
      <c r="AC899" t="s">
        <v>6028</v>
      </c>
      <c r="AD899" t="s">
        <v>6030</v>
      </c>
      <c r="AE899" t="s">
        <v>6032</v>
      </c>
    </row>
    <row r="900" spans="1:31" x14ac:dyDescent="0.25">
      <c r="A900">
        <v>32315</v>
      </c>
      <c r="B900">
        <v>1877</v>
      </c>
      <c r="C900" t="s">
        <v>90</v>
      </c>
      <c r="D900">
        <v>27</v>
      </c>
      <c r="E900" t="s">
        <v>650</v>
      </c>
      <c r="F900" t="s">
        <v>1193</v>
      </c>
      <c r="G900" t="s">
        <v>1806</v>
      </c>
      <c r="H900" t="s">
        <v>2583</v>
      </c>
      <c r="I900" t="s">
        <v>3018</v>
      </c>
      <c r="J900">
        <v>27</v>
      </c>
      <c r="K900" t="s">
        <v>3047</v>
      </c>
      <c r="L900" t="s">
        <v>3101</v>
      </c>
      <c r="M900" t="s">
        <v>3461</v>
      </c>
      <c r="N900" t="s">
        <v>3461</v>
      </c>
      <c r="P900" t="s">
        <v>3792</v>
      </c>
      <c r="S900" t="s">
        <v>1835</v>
      </c>
      <c r="T900" t="s">
        <v>4075</v>
      </c>
      <c r="V900" t="s">
        <v>4087</v>
      </c>
      <c r="Y900" t="s">
        <v>4919</v>
      </c>
      <c r="Z900" t="s">
        <v>5671</v>
      </c>
      <c r="AA900" t="s">
        <v>6025</v>
      </c>
      <c r="AB900" t="s">
        <v>6026</v>
      </c>
      <c r="AC900" t="s">
        <v>6028</v>
      </c>
      <c r="AD900" t="s">
        <v>6030</v>
      </c>
      <c r="AE900" t="s">
        <v>6032</v>
      </c>
    </row>
    <row r="901" spans="1:31" x14ac:dyDescent="0.25">
      <c r="A901">
        <v>32316</v>
      </c>
      <c r="B901">
        <v>1878</v>
      </c>
      <c r="C901" t="s">
        <v>31</v>
      </c>
      <c r="D901">
        <v>28</v>
      </c>
      <c r="E901" t="s">
        <v>651</v>
      </c>
      <c r="F901" t="s">
        <v>522</v>
      </c>
      <c r="G901" t="s">
        <v>1411</v>
      </c>
      <c r="H901" t="s">
        <v>2584</v>
      </c>
      <c r="I901" t="s">
        <v>3020</v>
      </c>
      <c r="J901">
        <v>28</v>
      </c>
      <c r="K901" t="s">
        <v>3047</v>
      </c>
      <c r="L901" t="s">
        <v>3243</v>
      </c>
      <c r="M901" t="s">
        <v>3462</v>
      </c>
      <c r="N901" t="s">
        <v>3547</v>
      </c>
      <c r="P901" t="s">
        <v>1014</v>
      </c>
      <c r="S901" t="s">
        <v>4013</v>
      </c>
      <c r="T901" t="s">
        <v>1220</v>
      </c>
      <c r="V901" t="s">
        <v>2573</v>
      </c>
      <c r="Y901" t="s">
        <v>4920</v>
      </c>
      <c r="Z901" t="s">
        <v>5672</v>
      </c>
      <c r="AA901" t="s">
        <v>6025</v>
      </c>
      <c r="AB901" t="s">
        <v>6026</v>
      </c>
      <c r="AC901" t="s">
        <v>6028</v>
      </c>
      <c r="AD901" t="s">
        <v>6030</v>
      </c>
      <c r="AE901" t="s">
        <v>6032</v>
      </c>
    </row>
    <row r="902" spans="1:31" x14ac:dyDescent="0.25">
      <c r="A902">
        <v>32317</v>
      </c>
      <c r="B902">
        <v>1879</v>
      </c>
      <c r="C902" t="s">
        <v>233</v>
      </c>
      <c r="D902">
        <v>4</v>
      </c>
      <c r="E902" t="s">
        <v>651</v>
      </c>
      <c r="F902" t="s">
        <v>522</v>
      </c>
      <c r="G902" t="s">
        <v>1411</v>
      </c>
      <c r="H902" t="s">
        <v>609</v>
      </c>
      <c r="I902" t="s">
        <v>3020</v>
      </c>
      <c r="J902">
        <v>28</v>
      </c>
      <c r="K902" t="s">
        <v>3047</v>
      </c>
      <c r="L902" t="s">
        <v>3243</v>
      </c>
      <c r="M902" t="s">
        <v>3462</v>
      </c>
      <c r="N902" t="s">
        <v>3547</v>
      </c>
      <c r="P902" t="s">
        <v>1014</v>
      </c>
      <c r="S902" t="s">
        <v>4013</v>
      </c>
      <c r="T902" t="s">
        <v>3786</v>
      </c>
      <c r="V902" t="s">
        <v>2526</v>
      </c>
      <c r="Y902" t="s">
        <v>4921</v>
      </c>
      <c r="Z902" t="s">
        <v>5673</v>
      </c>
      <c r="AA902" t="s">
        <v>6025</v>
      </c>
      <c r="AB902" t="s">
        <v>6026</v>
      </c>
      <c r="AC902" t="s">
        <v>6028</v>
      </c>
      <c r="AD902" t="s">
        <v>6030</v>
      </c>
      <c r="AE902" t="s">
        <v>6032</v>
      </c>
    </row>
    <row r="903" spans="1:31" x14ac:dyDescent="0.25">
      <c r="A903">
        <v>32317</v>
      </c>
      <c r="B903">
        <v>1880</v>
      </c>
      <c r="C903" t="s">
        <v>234</v>
      </c>
      <c r="D903">
        <v>10</v>
      </c>
      <c r="E903" t="s">
        <v>651</v>
      </c>
      <c r="F903" t="s">
        <v>522</v>
      </c>
      <c r="G903" t="s">
        <v>1411</v>
      </c>
      <c r="H903" t="s">
        <v>1217</v>
      </c>
      <c r="I903" t="s">
        <v>3020</v>
      </c>
      <c r="J903">
        <v>28</v>
      </c>
      <c r="K903" t="s">
        <v>3047</v>
      </c>
      <c r="L903" t="s">
        <v>3243</v>
      </c>
      <c r="M903" t="s">
        <v>3462</v>
      </c>
      <c r="N903" t="s">
        <v>3547</v>
      </c>
      <c r="P903" t="s">
        <v>1014</v>
      </c>
      <c r="S903" t="s">
        <v>4013</v>
      </c>
      <c r="T903" t="s">
        <v>3786</v>
      </c>
      <c r="V903" t="s">
        <v>2526</v>
      </c>
      <c r="Y903" t="s">
        <v>4921</v>
      </c>
      <c r="Z903" t="s">
        <v>5673</v>
      </c>
      <c r="AA903" t="s">
        <v>6025</v>
      </c>
      <c r="AB903" t="s">
        <v>6026</v>
      </c>
      <c r="AC903" t="s">
        <v>6028</v>
      </c>
      <c r="AD903" t="s">
        <v>6030</v>
      </c>
      <c r="AE903" t="s">
        <v>6032</v>
      </c>
    </row>
    <row r="904" spans="1:31" x14ac:dyDescent="0.25">
      <c r="A904">
        <v>32317</v>
      </c>
      <c r="B904">
        <v>1881</v>
      </c>
      <c r="C904" t="s">
        <v>235</v>
      </c>
      <c r="D904">
        <v>6</v>
      </c>
      <c r="E904" t="s">
        <v>651</v>
      </c>
      <c r="F904" t="s">
        <v>522</v>
      </c>
      <c r="G904" t="s">
        <v>1411</v>
      </c>
      <c r="H904" t="s">
        <v>729</v>
      </c>
      <c r="I904" t="s">
        <v>3020</v>
      </c>
      <c r="J904">
        <v>28</v>
      </c>
      <c r="K904" t="s">
        <v>3047</v>
      </c>
      <c r="L904" t="s">
        <v>3243</v>
      </c>
      <c r="M904" t="s">
        <v>3462</v>
      </c>
      <c r="N904" t="s">
        <v>3547</v>
      </c>
      <c r="P904" t="s">
        <v>1014</v>
      </c>
      <c r="S904" t="s">
        <v>4013</v>
      </c>
      <c r="T904" t="s">
        <v>3786</v>
      </c>
      <c r="V904" t="s">
        <v>2526</v>
      </c>
      <c r="Y904" t="s">
        <v>4921</v>
      </c>
      <c r="Z904" t="s">
        <v>5673</v>
      </c>
      <c r="AA904" t="s">
        <v>6025</v>
      </c>
      <c r="AB904" t="s">
        <v>6026</v>
      </c>
      <c r="AC904" t="s">
        <v>6028</v>
      </c>
      <c r="AD904" t="s">
        <v>6030</v>
      </c>
      <c r="AE904" t="s">
        <v>6032</v>
      </c>
    </row>
    <row r="905" spans="1:31" x14ac:dyDescent="0.25">
      <c r="A905">
        <v>32317</v>
      </c>
      <c r="B905">
        <v>1882</v>
      </c>
      <c r="C905" t="s">
        <v>236</v>
      </c>
      <c r="D905">
        <v>8</v>
      </c>
      <c r="E905" t="s">
        <v>651</v>
      </c>
      <c r="F905" t="s">
        <v>522</v>
      </c>
      <c r="G905" t="s">
        <v>1411</v>
      </c>
      <c r="H905" t="s">
        <v>600</v>
      </c>
      <c r="I905" t="s">
        <v>3020</v>
      </c>
      <c r="J905">
        <v>28</v>
      </c>
      <c r="K905" t="s">
        <v>3047</v>
      </c>
      <c r="L905" t="s">
        <v>3243</v>
      </c>
      <c r="M905" t="s">
        <v>3462</v>
      </c>
      <c r="N905" t="s">
        <v>3547</v>
      </c>
      <c r="P905" t="s">
        <v>1014</v>
      </c>
      <c r="S905" t="s">
        <v>4013</v>
      </c>
      <c r="T905" t="s">
        <v>3786</v>
      </c>
      <c r="V905" t="s">
        <v>2526</v>
      </c>
      <c r="Y905" t="s">
        <v>4921</v>
      </c>
      <c r="Z905" t="s">
        <v>5673</v>
      </c>
      <c r="AA905" t="s">
        <v>6025</v>
      </c>
      <c r="AB905" t="s">
        <v>6026</v>
      </c>
      <c r="AC905" t="s">
        <v>6028</v>
      </c>
      <c r="AD905" t="s">
        <v>6030</v>
      </c>
      <c r="AE905" t="s">
        <v>6032</v>
      </c>
    </row>
    <row r="906" spans="1:31" x14ac:dyDescent="0.25">
      <c r="A906">
        <v>32318</v>
      </c>
      <c r="B906">
        <v>1883</v>
      </c>
      <c r="C906" t="s">
        <v>31</v>
      </c>
      <c r="D906">
        <v>28</v>
      </c>
      <c r="E906" t="s">
        <v>651</v>
      </c>
      <c r="F906" t="s">
        <v>522</v>
      </c>
      <c r="G906" t="s">
        <v>1411</v>
      </c>
      <c r="H906" t="s">
        <v>2585</v>
      </c>
      <c r="I906" t="s">
        <v>3020</v>
      </c>
      <c r="J906">
        <v>28</v>
      </c>
      <c r="K906" t="s">
        <v>3047</v>
      </c>
      <c r="L906" t="s">
        <v>3243</v>
      </c>
      <c r="M906" t="s">
        <v>3462</v>
      </c>
      <c r="N906" t="s">
        <v>3547</v>
      </c>
      <c r="P906" t="s">
        <v>1014</v>
      </c>
      <c r="S906" t="s">
        <v>4013</v>
      </c>
      <c r="T906" t="s">
        <v>3786</v>
      </c>
      <c r="V906" t="s">
        <v>2566</v>
      </c>
      <c r="Y906" t="s">
        <v>4922</v>
      </c>
      <c r="Z906" t="s">
        <v>5674</v>
      </c>
      <c r="AA906" t="s">
        <v>6025</v>
      </c>
      <c r="AB906" t="s">
        <v>6026</v>
      </c>
      <c r="AC906" t="s">
        <v>6028</v>
      </c>
      <c r="AD906" t="s">
        <v>6030</v>
      </c>
      <c r="AE906" t="s">
        <v>6032</v>
      </c>
    </row>
    <row r="907" spans="1:31" x14ac:dyDescent="0.25">
      <c r="A907">
        <v>32319</v>
      </c>
      <c r="B907">
        <v>1884</v>
      </c>
      <c r="C907" t="s">
        <v>31</v>
      </c>
      <c r="D907">
        <v>28</v>
      </c>
      <c r="E907" t="s">
        <v>651</v>
      </c>
      <c r="F907" t="s">
        <v>522</v>
      </c>
      <c r="G907" t="s">
        <v>1705</v>
      </c>
      <c r="H907" t="s">
        <v>1480</v>
      </c>
      <c r="I907" t="s">
        <v>3020</v>
      </c>
      <c r="J907">
        <v>28</v>
      </c>
      <c r="K907" t="s">
        <v>3047</v>
      </c>
      <c r="L907" t="s">
        <v>3243</v>
      </c>
      <c r="M907" t="s">
        <v>3462</v>
      </c>
      <c r="N907" t="s">
        <v>3547</v>
      </c>
      <c r="P907" t="s">
        <v>1014</v>
      </c>
      <c r="S907" t="s">
        <v>4013</v>
      </c>
      <c r="T907" t="s">
        <v>2526</v>
      </c>
      <c r="V907" t="s">
        <v>469</v>
      </c>
      <c r="Y907" t="s">
        <v>4923</v>
      </c>
      <c r="Z907" t="s">
        <v>5675</v>
      </c>
      <c r="AA907" t="s">
        <v>6025</v>
      </c>
      <c r="AB907" t="s">
        <v>6026</v>
      </c>
      <c r="AC907" t="s">
        <v>6028</v>
      </c>
      <c r="AD907" t="s">
        <v>6030</v>
      </c>
      <c r="AE907" t="s">
        <v>6032</v>
      </c>
    </row>
    <row r="908" spans="1:31" x14ac:dyDescent="0.25">
      <c r="A908">
        <v>32320</v>
      </c>
      <c r="B908">
        <v>1885</v>
      </c>
      <c r="C908" t="s">
        <v>31</v>
      </c>
      <c r="D908">
        <v>28</v>
      </c>
      <c r="E908" t="s">
        <v>652</v>
      </c>
      <c r="F908" t="s">
        <v>522</v>
      </c>
      <c r="G908" t="s">
        <v>1170</v>
      </c>
      <c r="H908" t="s">
        <v>1480</v>
      </c>
      <c r="I908" t="s">
        <v>3020</v>
      </c>
      <c r="J908">
        <v>28</v>
      </c>
      <c r="K908" t="s">
        <v>3047</v>
      </c>
      <c r="L908" t="s">
        <v>3243</v>
      </c>
      <c r="M908" t="s">
        <v>3462</v>
      </c>
      <c r="N908" t="s">
        <v>3547</v>
      </c>
      <c r="P908" t="s">
        <v>1014</v>
      </c>
      <c r="S908" t="s">
        <v>4013</v>
      </c>
      <c r="T908" t="s">
        <v>469</v>
      </c>
      <c r="V908" t="s">
        <v>390</v>
      </c>
      <c r="Y908" t="s">
        <v>4924</v>
      </c>
      <c r="Z908" t="s">
        <v>5676</v>
      </c>
      <c r="AA908" t="s">
        <v>6025</v>
      </c>
      <c r="AB908" t="s">
        <v>6026</v>
      </c>
      <c r="AC908" t="s">
        <v>6028</v>
      </c>
      <c r="AD908" t="s">
        <v>6030</v>
      </c>
      <c r="AE908" t="s">
        <v>6032</v>
      </c>
    </row>
    <row r="909" spans="1:31" x14ac:dyDescent="0.25">
      <c r="A909">
        <v>32321</v>
      </c>
      <c r="B909">
        <v>1886</v>
      </c>
      <c r="C909" t="s">
        <v>31</v>
      </c>
      <c r="D909">
        <v>28</v>
      </c>
      <c r="E909" t="s">
        <v>651</v>
      </c>
      <c r="F909" t="s">
        <v>522</v>
      </c>
      <c r="G909" t="s">
        <v>1170</v>
      </c>
      <c r="H909" t="s">
        <v>1480</v>
      </c>
      <c r="I909" t="s">
        <v>3020</v>
      </c>
      <c r="J909">
        <v>28</v>
      </c>
      <c r="K909" t="s">
        <v>3047</v>
      </c>
      <c r="L909" t="s">
        <v>3243</v>
      </c>
      <c r="M909" t="s">
        <v>3462</v>
      </c>
      <c r="N909" t="s">
        <v>3547</v>
      </c>
      <c r="P909" t="s">
        <v>1014</v>
      </c>
      <c r="S909" t="s">
        <v>4013</v>
      </c>
      <c r="T909" t="s">
        <v>2566</v>
      </c>
      <c r="V909" t="s">
        <v>390</v>
      </c>
      <c r="Y909" t="s">
        <v>4925</v>
      </c>
      <c r="Z909" t="s">
        <v>5677</v>
      </c>
      <c r="AA909" t="s">
        <v>6025</v>
      </c>
      <c r="AB909" t="s">
        <v>6026</v>
      </c>
      <c r="AC909" t="s">
        <v>6028</v>
      </c>
      <c r="AD909" t="s">
        <v>6030</v>
      </c>
      <c r="AE909" t="s">
        <v>6032</v>
      </c>
    </row>
    <row r="910" spans="1:31" x14ac:dyDescent="0.25">
      <c r="A910">
        <v>32322</v>
      </c>
      <c r="B910">
        <v>1887</v>
      </c>
      <c r="C910" t="s">
        <v>237</v>
      </c>
      <c r="D910">
        <v>6</v>
      </c>
      <c r="E910" t="s">
        <v>651</v>
      </c>
      <c r="F910" t="s">
        <v>522</v>
      </c>
      <c r="G910" t="s">
        <v>1705</v>
      </c>
      <c r="H910" t="s">
        <v>1204</v>
      </c>
      <c r="I910" t="s">
        <v>3020</v>
      </c>
      <c r="J910">
        <v>28</v>
      </c>
      <c r="K910" t="s">
        <v>3047</v>
      </c>
      <c r="L910" t="s">
        <v>3244</v>
      </c>
      <c r="M910" t="s">
        <v>3462</v>
      </c>
      <c r="N910" t="s">
        <v>3547</v>
      </c>
      <c r="P910" t="s">
        <v>1014</v>
      </c>
      <c r="S910" t="s">
        <v>4013</v>
      </c>
      <c r="T910" t="s">
        <v>389</v>
      </c>
      <c r="V910" t="s">
        <v>390</v>
      </c>
      <c r="Y910" t="s">
        <v>4926</v>
      </c>
      <c r="Z910" t="s">
        <v>5678</v>
      </c>
      <c r="AA910" t="s">
        <v>6025</v>
      </c>
      <c r="AB910" t="s">
        <v>6026</v>
      </c>
      <c r="AC910" t="s">
        <v>6028</v>
      </c>
      <c r="AD910" t="s">
        <v>6030</v>
      </c>
      <c r="AE910" t="s">
        <v>6032</v>
      </c>
    </row>
    <row r="911" spans="1:31" x14ac:dyDescent="0.25">
      <c r="A911">
        <v>32322</v>
      </c>
      <c r="B911">
        <v>1888</v>
      </c>
      <c r="C911" t="s">
        <v>238</v>
      </c>
      <c r="D911">
        <v>22</v>
      </c>
      <c r="E911" t="s">
        <v>651</v>
      </c>
      <c r="F911" t="s">
        <v>522</v>
      </c>
      <c r="G911" t="s">
        <v>1705</v>
      </c>
      <c r="H911" t="s">
        <v>609</v>
      </c>
      <c r="I911" t="s">
        <v>3020</v>
      </c>
      <c r="J911">
        <v>28</v>
      </c>
      <c r="K911" t="s">
        <v>3047</v>
      </c>
      <c r="L911" t="s">
        <v>3244</v>
      </c>
      <c r="M911" t="s">
        <v>3462</v>
      </c>
      <c r="N911" t="s">
        <v>3547</v>
      </c>
      <c r="P911" t="s">
        <v>1014</v>
      </c>
      <c r="S911" t="s">
        <v>4013</v>
      </c>
      <c r="T911" t="s">
        <v>389</v>
      </c>
      <c r="V911" t="s">
        <v>390</v>
      </c>
      <c r="Y911" t="s">
        <v>4926</v>
      </c>
      <c r="Z911" t="s">
        <v>5678</v>
      </c>
      <c r="AA911" t="s">
        <v>6025</v>
      </c>
      <c r="AB911" t="s">
        <v>6026</v>
      </c>
      <c r="AC911" t="s">
        <v>6028</v>
      </c>
      <c r="AD911" t="s">
        <v>6030</v>
      </c>
      <c r="AE911" t="s">
        <v>6032</v>
      </c>
    </row>
    <row r="912" spans="1:31" x14ac:dyDescent="0.25">
      <c r="A912">
        <v>32323</v>
      </c>
      <c r="B912">
        <v>1889</v>
      </c>
      <c r="C912" t="s">
        <v>239</v>
      </c>
      <c r="D912">
        <v>9</v>
      </c>
      <c r="E912" t="s">
        <v>552</v>
      </c>
      <c r="F912" t="s">
        <v>1157</v>
      </c>
      <c r="G912" t="s">
        <v>1807</v>
      </c>
      <c r="H912" t="s">
        <v>2586</v>
      </c>
      <c r="I912" t="s">
        <v>3019</v>
      </c>
      <c r="J912">
        <v>9.125</v>
      </c>
      <c r="K912" t="s">
        <v>3047</v>
      </c>
      <c r="L912" t="s">
        <v>3245</v>
      </c>
      <c r="M912" t="s">
        <v>1010</v>
      </c>
      <c r="N912" t="s">
        <v>526</v>
      </c>
      <c r="P912" t="s">
        <v>1010</v>
      </c>
      <c r="S912" t="s">
        <v>2649</v>
      </c>
      <c r="T912" t="s">
        <v>4076</v>
      </c>
      <c r="V912" t="s">
        <v>3725</v>
      </c>
      <c r="Y912" t="s">
        <v>4927</v>
      </c>
      <c r="Z912" t="s">
        <v>5679</v>
      </c>
      <c r="AA912" t="s">
        <v>6025</v>
      </c>
      <c r="AB912" t="s">
        <v>6026</v>
      </c>
      <c r="AC912" t="s">
        <v>6028</v>
      </c>
      <c r="AD912" t="s">
        <v>6030</v>
      </c>
      <c r="AE912" t="s">
        <v>6032</v>
      </c>
    </row>
    <row r="913" spans="1:31" x14ac:dyDescent="0.25">
      <c r="A913">
        <v>32323</v>
      </c>
      <c r="B913">
        <v>1890</v>
      </c>
      <c r="C913" t="s">
        <v>240</v>
      </c>
      <c r="D913">
        <v>0.125</v>
      </c>
      <c r="E913" t="s">
        <v>552</v>
      </c>
      <c r="F913" t="s">
        <v>1157</v>
      </c>
      <c r="G913" t="s">
        <v>1808</v>
      </c>
      <c r="H913" t="s">
        <v>1741</v>
      </c>
      <c r="I913" t="s">
        <v>3019</v>
      </c>
      <c r="J913">
        <v>9.125</v>
      </c>
      <c r="K913" t="s">
        <v>3047</v>
      </c>
      <c r="L913" t="s">
        <v>3245</v>
      </c>
      <c r="M913" t="s">
        <v>1010</v>
      </c>
      <c r="N913" t="s">
        <v>526</v>
      </c>
      <c r="P913" t="s">
        <v>1010</v>
      </c>
      <c r="S913" t="s">
        <v>2649</v>
      </c>
      <c r="T913" t="s">
        <v>4076</v>
      </c>
      <c r="V913" t="s">
        <v>3725</v>
      </c>
      <c r="Y913" t="s">
        <v>4927</v>
      </c>
      <c r="Z913" t="s">
        <v>5679</v>
      </c>
      <c r="AA913" t="s">
        <v>6025</v>
      </c>
      <c r="AB913" t="s">
        <v>6026</v>
      </c>
      <c r="AC913" t="s">
        <v>6028</v>
      </c>
      <c r="AD913" t="s">
        <v>6030</v>
      </c>
      <c r="AE913" t="s">
        <v>6032</v>
      </c>
    </row>
    <row r="914" spans="1:31" x14ac:dyDescent="0.25">
      <c r="A914">
        <v>32326</v>
      </c>
      <c r="B914">
        <v>1891</v>
      </c>
      <c r="C914" t="s">
        <v>241</v>
      </c>
      <c r="D914">
        <v>30</v>
      </c>
      <c r="E914" t="s">
        <v>653</v>
      </c>
      <c r="F914" t="s">
        <v>394</v>
      </c>
      <c r="G914" t="s">
        <v>1739</v>
      </c>
      <c r="H914" t="s">
        <v>1888</v>
      </c>
      <c r="I914" t="s">
        <v>3018</v>
      </c>
      <c r="J914">
        <v>30</v>
      </c>
      <c r="K914" t="s">
        <v>3047</v>
      </c>
      <c r="L914" t="s">
        <v>3246</v>
      </c>
      <c r="M914" t="s">
        <v>2565</v>
      </c>
      <c r="N914" t="s">
        <v>2565</v>
      </c>
      <c r="P914" t="s">
        <v>1720</v>
      </c>
      <c r="S914" t="s">
        <v>657</v>
      </c>
      <c r="T914" t="s">
        <v>3543</v>
      </c>
      <c r="V914" t="s">
        <v>655</v>
      </c>
      <c r="Y914" t="s">
        <v>4928</v>
      </c>
      <c r="Z914" t="s">
        <v>5680</v>
      </c>
      <c r="AA914" t="s">
        <v>6025</v>
      </c>
      <c r="AB914" t="s">
        <v>6026</v>
      </c>
      <c r="AC914" t="s">
        <v>6028</v>
      </c>
      <c r="AD914" t="s">
        <v>6030</v>
      </c>
      <c r="AE914" t="s">
        <v>6032</v>
      </c>
    </row>
    <row r="915" spans="1:31" x14ac:dyDescent="0.25">
      <c r="A915">
        <v>32327</v>
      </c>
      <c r="B915">
        <v>1892</v>
      </c>
      <c r="C915" t="s">
        <v>241</v>
      </c>
      <c r="D915">
        <v>30</v>
      </c>
      <c r="E915" t="s">
        <v>653</v>
      </c>
      <c r="F915" t="s">
        <v>394</v>
      </c>
      <c r="G915" t="s">
        <v>1809</v>
      </c>
      <c r="H915" t="s">
        <v>2587</v>
      </c>
      <c r="I915" t="s">
        <v>3018</v>
      </c>
      <c r="J915">
        <v>30</v>
      </c>
      <c r="K915" t="s">
        <v>3047</v>
      </c>
      <c r="L915" t="s">
        <v>3246</v>
      </c>
      <c r="M915" t="s">
        <v>2565</v>
      </c>
      <c r="N915" t="s">
        <v>2565</v>
      </c>
      <c r="P915" t="s">
        <v>1720</v>
      </c>
      <c r="S915" t="s">
        <v>657</v>
      </c>
      <c r="T915" t="s">
        <v>3543</v>
      </c>
      <c r="V915" t="s">
        <v>655</v>
      </c>
      <c r="Y915" t="s">
        <v>4929</v>
      </c>
      <c r="Z915" t="s">
        <v>5681</v>
      </c>
      <c r="AA915" t="s">
        <v>6025</v>
      </c>
      <c r="AB915" t="s">
        <v>6026</v>
      </c>
      <c r="AC915" t="s">
        <v>6028</v>
      </c>
      <c r="AD915" t="s">
        <v>6030</v>
      </c>
      <c r="AE915" t="s">
        <v>6032</v>
      </c>
    </row>
    <row r="916" spans="1:31" x14ac:dyDescent="0.25">
      <c r="A916">
        <v>32328</v>
      </c>
      <c r="B916">
        <v>1893</v>
      </c>
      <c r="C916" t="s">
        <v>242</v>
      </c>
      <c r="D916">
        <v>30</v>
      </c>
      <c r="E916" t="s">
        <v>653</v>
      </c>
      <c r="F916" t="s">
        <v>394</v>
      </c>
      <c r="G916" t="s">
        <v>616</v>
      </c>
      <c r="H916" t="s">
        <v>2588</v>
      </c>
      <c r="I916" t="s">
        <v>3018</v>
      </c>
      <c r="J916">
        <v>30</v>
      </c>
      <c r="K916" t="s">
        <v>3047</v>
      </c>
      <c r="L916" t="s">
        <v>3246</v>
      </c>
      <c r="M916" t="s">
        <v>2565</v>
      </c>
      <c r="N916" t="s">
        <v>2565</v>
      </c>
      <c r="P916" t="s">
        <v>1720</v>
      </c>
      <c r="S916" t="s">
        <v>657</v>
      </c>
      <c r="T916" t="s">
        <v>3543</v>
      </c>
      <c r="V916" t="s">
        <v>1401</v>
      </c>
      <c r="Y916" t="s">
        <v>4930</v>
      </c>
      <c r="Z916" t="s">
        <v>5682</v>
      </c>
      <c r="AA916" t="s">
        <v>6025</v>
      </c>
      <c r="AB916" t="s">
        <v>6026</v>
      </c>
      <c r="AC916" t="s">
        <v>6028</v>
      </c>
      <c r="AD916" t="s">
        <v>6030</v>
      </c>
      <c r="AE916" t="s">
        <v>6032</v>
      </c>
    </row>
    <row r="917" spans="1:31" x14ac:dyDescent="0.25">
      <c r="A917">
        <v>32329</v>
      </c>
      <c r="B917">
        <v>1894</v>
      </c>
      <c r="C917" t="s">
        <v>242</v>
      </c>
      <c r="D917">
        <v>30</v>
      </c>
      <c r="E917" t="s">
        <v>653</v>
      </c>
      <c r="F917" t="s">
        <v>394</v>
      </c>
      <c r="G917" t="s">
        <v>1810</v>
      </c>
      <c r="H917" t="s">
        <v>612</v>
      </c>
      <c r="I917" t="s">
        <v>3018</v>
      </c>
      <c r="J917">
        <v>30</v>
      </c>
      <c r="K917" t="s">
        <v>3047</v>
      </c>
      <c r="L917" t="s">
        <v>3246</v>
      </c>
      <c r="M917" t="s">
        <v>2565</v>
      </c>
      <c r="N917" t="s">
        <v>2565</v>
      </c>
      <c r="P917" t="s">
        <v>1720</v>
      </c>
      <c r="S917" t="s">
        <v>657</v>
      </c>
      <c r="T917" t="s">
        <v>3543</v>
      </c>
      <c r="V917" t="s">
        <v>655</v>
      </c>
      <c r="Y917" t="s">
        <v>4931</v>
      </c>
      <c r="Z917" t="s">
        <v>5683</v>
      </c>
      <c r="AA917" t="s">
        <v>6025</v>
      </c>
      <c r="AB917" t="s">
        <v>6026</v>
      </c>
      <c r="AC917" t="s">
        <v>6028</v>
      </c>
      <c r="AD917" t="s">
        <v>6030</v>
      </c>
      <c r="AE917" t="s">
        <v>6032</v>
      </c>
    </row>
    <row r="918" spans="1:31" x14ac:dyDescent="0.25">
      <c r="A918">
        <v>32330</v>
      </c>
      <c r="B918">
        <v>1895</v>
      </c>
      <c r="C918" t="s">
        <v>242</v>
      </c>
      <c r="D918">
        <v>30</v>
      </c>
      <c r="E918" t="s">
        <v>653</v>
      </c>
      <c r="F918" t="s">
        <v>394</v>
      </c>
      <c r="G918" t="s">
        <v>1810</v>
      </c>
      <c r="H918" t="s">
        <v>2589</v>
      </c>
      <c r="I918" t="s">
        <v>3018</v>
      </c>
      <c r="J918">
        <v>30</v>
      </c>
      <c r="K918" t="s">
        <v>3047</v>
      </c>
      <c r="L918" t="s">
        <v>3246</v>
      </c>
      <c r="M918" t="s">
        <v>2565</v>
      </c>
      <c r="N918" t="s">
        <v>2565</v>
      </c>
      <c r="P918" t="s">
        <v>1720</v>
      </c>
      <c r="S918" t="s">
        <v>657</v>
      </c>
      <c r="T918" t="s">
        <v>3543</v>
      </c>
      <c r="V918" t="s">
        <v>587</v>
      </c>
      <c r="Y918" t="s">
        <v>4932</v>
      </c>
      <c r="Z918" t="s">
        <v>5684</v>
      </c>
      <c r="AA918" t="s">
        <v>6025</v>
      </c>
      <c r="AB918" t="s">
        <v>6026</v>
      </c>
      <c r="AC918" t="s">
        <v>6028</v>
      </c>
      <c r="AD918" t="s">
        <v>6030</v>
      </c>
      <c r="AE918" t="s">
        <v>6032</v>
      </c>
    </row>
    <row r="919" spans="1:31" x14ac:dyDescent="0.25">
      <c r="A919">
        <v>32339</v>
      </c>
      <c r="B919">
        <v>1896</v>
      </c>
      <c r="C919" t="s">
        <v>243</v>
      </c>
      <c r="D919">
        <v>27</v>
      </c>
      <c r="E919" t="s">
        <v>653</v>
      </c>
      <c r="F919" t="s">
        <v>394</v>
      </c>
      <c r="G919" t="s">
        <v>1811</v>
      </c>
      <c r="H919" t="s">
        <v>1712</v>
      </c>
      <c r="I919" t="s">
        <v>3019</v>
      </c>
      <c r="J919">
        <v>27</v>
      </c>
      <c r="K919" t="s">
        <v>3047</v>
      </c>
      <c r="L919" t="s">
        <v>3247</v>
      </c>
      <c r="M919" t="s">
        <v>2565</v>
      </c>
      <c r="N919" t="s">
        <v>2565</v>
      </c>
      <c r="P919" t="s">
        <v>1720</v>
      </c>
      <c r="S919" t="s">
        <v>2858</v>
      </c>
      <c r="T919" t="s">
        <v>677</v>
      </c>
      <c r="V919" t="s">
        <v>522</v>
      </c>
      <c r="Y919" t="s">
        <v>4933</v>
      </c>
      <c r="Z919" t="s">
        <v>5685</v>
      </c>
      <c r="AA919" t="s">
        <v>6025</v>
      </c>
      <c r="AB919" t="s">
        <v>6026</v>
      </c>
      <c r="AC919" t="s">
        <v>6028</v>
      </c>
      <c r="AD919" t="s">
        <v>6030</v>
      </c>
      <c r="AE919" t="s">
        <v>6032</v>
      </c>
    </row>
    <row r="920" spans="1:31" x14ac:dyDescent="0.25">
      <c r="A920">
        <v>32340</v>
      </c>
      <c r="B920">
        <v>1897</v>
      </c>
      <c r="C920" t="s">
        <v>243</v>
      </c>
      <c r="D920">
        <v>27</v>
      </c>
      <c r="E920" t="s">
        <v>653</v>
      </c>
      <c r="F920" t="s">
        <v>394</v>
      </c>
      <c r="G920" t="s">
        <v>1811</v>
      </c>
      <c r="H920" t="s">
        <v>2590</v>
      </c>
      <c r="I920" t="s">
        <v>3019</v>
      </c>
      <c r="J920">
        <v>27</v>
      </c>
      <c r="K920" t="s">
        <v>3047</v>
      </c>
      <c r="L920" t="s">
        <v>3247</v>
      </c>
      <c r="M920" t="s">
        <v>2565</v>
      </c>
      <c r="N920" t="s">
        <v>2565</v>
      </c>
      <c r="P920" t="s">
        <v>1720</v>
      </c>
      <c r="S920" t="s">
        <v>2858</v>
      </c>
      <c r="T920" t="s">
        <v>677</v>
      </c>
      <c r="V920" t="s">
        <v>4337</v>
      </c>
      <c r="Y920" t="s">
        <v>4934</v>
      </c>
      <c r="Z920" t="s">
        <v>5686</v>
      </c>
      <c r="AA920" t="s">
        <v>6025</v>
      </c>
      <c r="AB920" t="s">
        <v>6026</v>
      </c>
      <c r="AC920" t="s">
        <v>6028</v>
      </c>
      <c r="AD920" t="s">
        <v>6030</v>
      </c>
      <c r="AE920" t="s">
        <v>6032</v>
      </c>
    </row>
    <row r="921" spans="1:31" x14ac:dyDescent="0.25">
      <c r="A921">
        <v>32341</v>
      </c>
      <c r="B921">
        <v>1898</v>
      </c>
      <c r="C921" t="s">
        <v>243</v>
      </c>
      <c r="D921">
        <v>27</v>
      </c>
      <c r="E921" t="s">
        <v>653</v>
      </c>
      <c r="F921" t="s">
        <v>394</v>
      </c>
      <c r="G921" t="s">
        <v>1811</v>
      </c>
      <c r="H921" t="s">
        <v>2590</v>
      </c>
      <c r="I921" t="s">
        <v>3019</v>
      </c>
      <c r="J921">
        <v>27</v>
      </c>
      <c r="K921" t="s">
        <v>3047</v>
      </c>
      <c r="L921" t="s">
        <v>3248</v>
      </c>
      <c r="M921" t="s">
        <v>2565</v>
      </c>
      <c r="N921" t="s">
        <v>2565</v>
      </c>
      <c r="P921" t="s">
        <v>1720</v>
      </c>
      <c r="S921" t="s">
        <v>3476</v>
      </c>
      <c r="T921" t="s">
        <v>677</v>
      </c>
      <c r="V921" t="s">
        <v>1818</v>
      </c>
      <c r="AA921" t="s">
        <v>6025</v>
      </c>
      <c r="AB921" t="s">
        <v>6026</v>
      </c>
      <c r="AC921" t="s">
        <v>6028</v>
      </c>
      <c r="AD921" t="s">
        <v>6030</v>
      </c>
      <c r="AE921" t="s">
        <v>6032</v>
      </c>
    </row>
    <row r="922" spans="1:31" x14ac:dyDescent="0.25">
      <c r="A922">
        <v>32342</v>
      </c>
      <c r="B922">
        <v>1899</v>
      </c>
      <c r="C922" t="s">
        <v>58</v>
      </c>
      <c r="D922">
        <v>12.5</v>
      </c>
      <c r="E922" t="s">
        <v>654</v>
      </c>
      <c r="F922" t="s">
        <v>522</v>
      </c>
      <c r="G922" t="s">
        <v>1812</v>
      </c>
      <c r="H922" t="s">
        <v>616</v>
      </c>
      <c r="I922" t="s">
        <v>3020</v>
      </c>
      <c r="J922">
        <v>12.5</v>
      </c>
      <c r="K922" t="s">
        <v>3047</v>
      </c>
      <c r="L922" t="s">
        <v>3249</v>
      </c>
      <c r="M922" t="s">
        <v>1552</v>
      </c>
      <c r="N922" t="s">
        <v>1175</v>
      </c>
      <c r="O922" t="s">
        <v>3719</v>
      </c>
      <c r="R922" t="s">
        <v>939</v>
      </c>
      <c r="S922" t="s">
        <v>1823</v>
      </c>
      <c r="T922" t="s">
        <v>2858</v>
      </c>
      <c r="U922" t="s">
        <v>702</v>
      </c>
      <c r="X922" t="s">
        <v>1232</v>
      </c>
      <c r="Y922" t="s">
        <v>4935</v>
      </c>
      <c r="Z922" t="s">
        <v>5687</v>
      </c>
      <c r="AA922" t="s">
        <v>6021</v>
      </c>
      <c r="AB922" t="s">
        <v>6026</v>
      </c>
      <c r="AC922" t="s">
        <v>6028</v>
      </c>
      <c r="AD922" t="s">
        <v>6030</v>
      </c>
      <c r="AE922" t="s">
        <v>6032</v>
      </c>
    </row>
    <row r="923" spans="1:31" x14ac:dyDescent="0.25">
      <c r="A923">
        <v>32343</v>
      </c>
      <c r="B923">
        <v>1900</v>
      </c>
      <c r="C923" t="s">
        <v>70</v>
      </c>
      <c r="D923">
        <v>30</v>
      </c>
      <c r="E923" t="s">
        <v>655</v>
      </c>
      <c r="F923" t="s">
        <v>522</v>
      </c>
      <c r="G923" t="s">
        <v>1813</v>
      </c>
      <c r="H923" t="s">
        <v>2591</v>
      </c>
      <c r="I923" t="s">
        <v>3020</v>
      </c>
      <c r="J923">
        <v>30</v>
      </c>
      <c r="K923" t="s">
        <v>3046</v>
      </c>
      <c r="L923" t="s">
        <v>3250</v>
      </c>
      <c r="M923" t="s">
        <v>1552</v>
      </c>
      <c r="N923" t="s">
        <v>1175</v>
      </c>
      <c r="O923" t="s">
        <v>3719</v>
      </c>
      <c r="R923" t="s">
        <v>939</v>
      </c>
      <c r="S923" t="s">
        <v>392</v>
      </c>
      <c r="T923" t="s">
        <v>1437</v>
      </c>
      <c r="U923" t="s">
        <v>3960</v>
      </c>
      <c r="X923" t="s">
        <v>392</v>
      </c>
      <c r="Y923" t="s">
        <v>4936</v>
      </c>
      <c r="Z923" t="s">
        <v>5688</v>
      </c>
      <c r="AA923" t="s">
        <v>6021</v>
      </c>
      <c r="AB923" t="s">
        <v>6026</v>
      </c>
      <c r="AC923" t="s">
        <v>6028</v>
      </c>
      <c r="AD923" t="s">
        <v>6030</v>
      </c>
      <c r="AE923" t="s">
        <v>6032</v>
      </c>
    </row>
    <row r="924" spans="1:31" x14ac:dyDescent="0.25">
      <c r="A924">
        <v>32344</v>
      </c>
      <c r="B924">
        <v>1901</v>
      </c>
      <c r="C924" t="s">
        <v>58</v>
      </c>
      <c r="D924">
        <v>12.5</v>
      </c>
      <c r="E924" t="s">
        <v>656</v>
      </c>
      <c r="F924" t="s">
        <v>522</v>
      </c>
      <c r="G924" t="s">
        <v>1739</v>
      </c>
      <c r="H924" t="s">
        <v>2592</v>
      </c>
      <c r="I924" t="s">
        <v>3020</v>
      </c>
      <c r="J924">
        <v>27.5</v>
      </c>
      <c r="K924" t="s">
        <v>3047</v>
      </c>
      <c r="L924" t="s">
        <v>3250</v>
      </c>
      <c r="M924" t="s">
        <v>1552</v>
      </c>
      <c r="N924" t="s">
        <v>1175</v>
      </c>
      <c r="O924" t="s">
        <v>3719</v>
      </c>
      <c r="R924" t="s">
        <v>1773</v>
      </c>
      <c r="S924" t="s">
        <v>655</v>
      </c>
      <c r="T924" t="s">
        <v>4022</v>
      </c>
      <c r="U924" t="s">
        <v>702</v>
      </c>
      <c r="X924" t="s">
        <v>4006</v>
      </c>
      <c r="Y924" t="s">
        <v>4937</v>
      </c>
      <c r="Z924" t="s">
        <v>5689</v>
      </c>
      <c r="AA924" t="s">
        <v>6021</v>
      </c>
      <c r="AB924" t="s">
        <v>6026</v>
      </c>
      <c r="AC924" t="s">
        <v>6028</v>
      </c>
      <c r="AD924" t="s">
        <v>6030</v>
      </c>
      <c r="AE924" t="s">
        <v>6032</v>
      </c>
    </row>
    <row r="925" spans="1:31" x14ac:dyDescent="0.25">
      <c r="A925">
        <v>32344</v>
      </c>
      <c r="B925">
        <v>1902</v>
      </c>
      <c r="C925" t="s">
        <v>244</v>
      </c>
      <c r="D925">
        <v>15</v>
      </c>
      <c r="E925" t="s">
        <v>656</v>
      </c>
      <c r="F925" t="s">
        <v>522</v>
      </c>
      <c r="G925" t="s">
        <v>1102</v>
      </c>
      <c r="H925" t="s">
        <v>2592</v>
      </c>
      <c r="I925" t="s">
        <v>3020</v>
      </c>
      <c r="J925">
        <v>27.5</v>
      </c>
      <c r="K925" t="s">
        <v>3047</v>
      </c>
      <c r="L925" t="s">
        <v>3250</v>
      </c>
      <c r="M925" t="s">
        <v>1552</v>
      </c>
      <c r="N925" t="s">
        <v>1175</v>
      </c>
      <c r="O925" t="s">
        <v>3719</v>
      </c>
      <c r="R925" t="s">
        <v>1773</v>
      </c>
      <c r="S925" t="s">
        <v>655</v>
      </c>
      <c r="T925" t="s">
        <v>4022</v>
      </c>
      <c r="U925" t="s">
        <v>702</v>
      </c>
      <c r="X925" t="s">
        <v>4006</v>
      </c>
      <c r="Y925" t="s">
        <v>4937</v>
      </c>
      <c r="Z925" t="s">
        <v>5689</v>
      </c>
      <c r="AA925" t="s">
        <v>6021</v>
      </c>
      <c r="AB925" t="s">
        <v>6026</v>
      </c>
      <c r="AC925" t="s">
        <v>6028</v>
      </c>
      <c r="AD925" t="s">
        <v>6030</v>
      </c>
      <c r="AE925" t="s">
        <v>6032</v>
      </c>
    </row>
    <row r="926" spans="1:31" x14ac:dyDescent="0.25">
      <c r="A926">
        <v>32345</v>
      </c>
      <c r="B926">
        <v>1903</v>
      </c>
      <c r="C926" t="s">
        <v>90</v>
      </c>
      <c r="D926">
        <v>20</v>
      </c>
      <c r="E926" t="s">
        <v>657</v>
      </c>
      <c r="F926" t="s">
        <v>522</v>
      </c>
      <c r="G926" t="s">
        <v>568</v>
      </c>
      <c r="H926" t="s">
        <v>2592</v>
      </c>
      <c r="I926" t="s">
        <v>3020</v>
      </c>
      <c r="J926">
        <v>20</v>
      </c>
      <c r="K926" t="s">
        <v>3047</v>
      </c>
      <c r="L926" t="s">
        <v>3250</v>
      </c>
      <c r="M926" t="s">
        <v>1552</v>
      </c>
      <c r="N926" t="s">
        <v>1175</v>
      </c>
      <c r="O926" t="s">
        <v>3719</v>
      </c>
      <c r="R926" t="s">
        <v>939</v>
      </c>
      <c r="S926" t="s">
        <v>557</v>
      </c>
      <c r="T926" t="s">
        <v>2581</v>
      </c>
      <c r="U926" t="s">
        <v>4249</v>
      </c>
      <c r="X926" t="s">
        <v>4011</v>
      </c>
      <c r="Y926" t="s">
        <v>4938</v>
      </c>
      <c r="Z926" t="s">
        <v>5690</v>
      </c>
      <c r="AA926" t="s">
        <v>6021</v>
      </c>
      <c r="AB926" t="s">
        <v>6026</v>
      </c>
      <c r="AC926" t="s">
        <v>6028</v>
      </c>
      <c r="AD926" t="s">
        <v>6030</v>
      </c>
      <c r="AE926" t="s">
        <v>6032</v>
      </c>
    </row>
    <row r="927" spans="1:31" x14ac:dyDescent="0.25">
      <c r="A927">
        <v>32346</v>
      </c>
      <c r="B927">
        <v>1904</v>
      </c>
      <c r="C927" t="s">
        <v>90</v>
      </c>
      <c r="D927">
        <v>20</v>
      </c>
      <c r="E927" t="s">
        <v>655</v>
      </c>
      <c r="F927" t="s">
        <v>522</v>
      </c>
      <c r="G927" t="s">
        <v>1814</v>
      </c>
      <c r="H927" t="s">
        <v>2589</v>
      </c>
      <c r="I927" t="s">
        <v>3020</v>
      </c>
      <c r="J927">
        <v>27.5</v>
      </c>
      <c r="K927" t="s">
        <v>3047</v>
      </c>
      <c r="L927" t="s">
        <v>3250</v>
      </c>
      <c r="M927" t="s">
        <v>1552</v>
      </c>
      <c r="N927" t="s">
        <v>1175</v>
      </c>
      <c r="O927" t="s">
        <v>3719</v>
      </c>
      <c r="R927" t="s">
        <v>939</v>
      </c>
      <c r="S927" t="s">
        <v>1401</v>
      </c>
      <c r="T927" t="s">
        <v>1170</v>
      </c>
      <c r="U927" t="s">
        <v>565</v>
      </c>
      <c r="X927" t="s">
        <v>1900</v>
      </c>
      <c r="Y927" t="s">
        <v>4939</v>
      </c>
      <c r="Z927" t="s">
        <v>5691</v>
      </c>
      <c r="AA927" t="s">
        <v>6021</v>
      </c>
      <c r="AB927" t="s">
        <v>6026</v>
      </c>
      <c r="AC927" t="s">
        <v>6028</v>
      </c>
      <c r="AD927" t="s">
        <v>6030</v>
      </c>
      <c r="AE927" t="s">
        <v>6032</v>
      </c>
    </row>
    <row r="928" spans="1:31" x14ac:dyDescent="0.25">
      <c r="A928">
        <v>32346</v>
      </c>
      <c r="B928">
        <v>1905</v>
      </c>
      <c r="C928" t="s">
        <v>226</v>
      </c>
      <c r="D928">
        <v>7.5</v>
      </c>
      <c r="E928" t="s">
        <v>655</v>
      </c>
      <c r="F928" t="s">
        <v>522</v>
      </c>
      <c r="G928" t="s">
        <v>1739</v>
      </c>
      <c r="H928" t="s">
        <v>2589</v>
      </c>
      <c r="I928" t="s">
        <v>3020</v>
      </c>
      <c r="J928">
        <v>27.5</v>
      </c>
      <c r="K928" t="s">
        <v>3047</v>
      </c>
      <c r="L928" t="s">
        <v>3250</v>
      </c>
      <c r="M928" t="s">
        <v>1552</v>
      </c>
      <c r="N928" t="s">
        <v>1175</v>
      </c>
      <c r="O928" t="s">
        <v>3719</v>
      </c>
      <c r="R928" t="s">
        <v>939</v>
      </c>
      <c r="S928" t="s">
        <v>1401</v>
      </c>
      <c r="T928" t="s">
        <v>1170</v>
      </c>
      <c r="U928" t="s">
        <v>565</v>
      </c>
      <c r="X928" t="s">
        <v>1900</v>
      </c>
      <c r="Y928" t="s">
        <v>4939</v>
      </c>
      <c r="Z928" t="s">
        <v>5691</v>
      </c>
      <c r="AA928" t="s">
        <v>6021</v>
      </c>
      <c r="AB928" t="s">
        <v>6026</v>
      </c>
      <c r="AC928" t="s">
        <v>6028</v>
      </c>
      <c r="AD928" t="s">
        <v>6030</v>
      </c>
      <c r="AE928" t="s">
        <v>6032</v>
      </c>
    </row>
    <row r="929" spans="1:31" x14ac:dyDescent="0.25">
      <c r="A929">
        <v>32347</v>
      </c>
      <c r="B929">
        <v>1906</v>
      </c>
      <c r="C929" t="s">
        <v>32</v>
      </c>
      <c r="D929">
        <v>5</v>
      </c>
      <c r="E929" t="s">
        <v>658</v>
      </c>
      <c r="F929" t="s">
        <v>522</v>
      </c>
      <c r="G929" t="s">
        <v>1546</v>
      </c>
      <c r="H929" t="s">
        <v>2589</v>
      </c>
      <c r="I929" t="s">
        <v>3020</v>
      </c>
      <c r="J929">
        <v>17.5</v>
      </c>
      <c r="K929" t="s">
        <v>3047</v>
      </c>
      <c r="L929" t="s">
        <v>3250</v>
      </c>
      <c r="M929" t="s">
        <v>1552</v>
      </c>
      <c r="N929" t="s">
        <v>1175</v>
      </c>
      <c r="O929" t="s">
        <v>3719</v>
      </c>
      <c r="R929" t="s">
        <v>939</v>
      </c>
      <c r="S929" t="s">
        <v>1777</v>
      </c>
      <c r="T929" t="s">
        <v>1887</v>
      </c>
      <c r="U929" t="s">
        <v>4250</v>
      </c>
      <c r="X929" t="s">
        <v>4011</v>
      </c>
      <c r="Y929" t="s">
        <v>4940</v>
      </c>
      <c r="Z929" t="s">
        <v>5692</v>
      </c>
      <c r="AA929" t="s">
        <v>6021</v>
      </c>
      <c r="AB929" t="s">
        <v>6026</v>
      </c>
      <c r="AC929" t="s">
        <v>6028</v>
      </c>
      <c r="AD929" t="s">
        <v>6030</v>
      </c>
      <c r="AE929" t="s">
        <v>6032</v>
      </c>
    </row>
    <row r="930" spans="1:31" x14ac:dyDescent="0.25">
      <c r="A930">
        <v>32347</v>
      </c>
      <c r="B930">
        <v>1907</v>
      </c>
      <c r="C930" t="s">
        <v>245</v>
      </c>
      <c r="D930">
        <v>12.5</v>
      </c>
      <c r="E930" t="s">
        <v>658</v>
      </c>
      <c r="F930" t="s">
        <v>522</v>
      </c>
      <c r="G930" t="s">
        <v>1163</v>
      </c>
      <c r="H930" t="s">
        <v>2589</v>
      </c>
      <c r="I930" t="s">
        <v>3020</v>
      </c>
      <c r="J930">
        <v>17.5</v>
      </c>
      <c r="K930" t="s">
        <v>3047</v>
      </c>
      <c r="L930" t="s">
        <v>3250</v>
      </c>
      <c r="M930" t="s">
        <v>1552</v>
      </c>
      <c r="N930" t="s">
        <v>1175</v>
      </c>
      <c r="O930" t="s">
        <v>3719</v>
      </c>
      <c r="R930" t="s">
        <v>939</v>
      </c>
      <c r="S930" t="s">
        <v>1777</v>
      </c>
      <c r="T930" t="s">
        <v>1887</v>
      </c>
      <c r="U930" t="s">
        <v>4250</v>
      </c>
      <c r="X930" t="s">
        <v>4011</v>
      </c>
      <c r="Y930" t="s">
        <v>4940</v>
      </c>
      <c r="Z930" t="s">
        <v>5692</v>
      </c>
      <c r="AA930" t="s">
        <v>6021</v>
      </c>
      <c r="AB930" t="s">
        <v>6026</v>
      </c>
      <c r="AC930" t="s">
        <v>6028</v>
      </c>
      <c r="AD930" t="s">
        <v>6030</v>
      </c>
      <c r="AE930" t="s">
        <v>6032</v>
      </c>
    </row>
    <row r="931" spans="1:31" x14ac:dyDescent="0.25">
      <c r="A931">
        <v>32348</v>
      </c>
      <c r="B931">
        <v>1908</v>
      </c>
      <c r="C931" t="s">
        <v>246</v>
      </c>
      <c r="D931">
        <v>10</v>
      </c>
      <c r="E931" t="s">
        <v>658</v>
      </c>
      <c r="F931" t="s">
        <v>522</v>
      </c>
      <c r="G931" t="s">
        <v>1810</v>
      </c>
      <c r="H931" t="s">
        <v>2589</v>
      </c>
      <c r="I931" t="s">
        <v>3020</v>
      </c>
      <c r="J931">
        <v>17.5</v>
      </c>
      <c r="K931" t="s">
        <v>3047</v>
      </c>
      <c r="L931" t="s">
        <v>3250</v>
      </c>
      <c r="M931" t="s">
        <v>1552</v>
      </c>
      <c r="N931" t="s">
        <v>1175</v>
      </c>
      <c r="O931" t="s">
        <v>3719</v>
      </c>
      <c r="R931" t="s">
        <v>939</v>
      </c>
      <c r="S931" t="s">
        <v>2858</v>
      </c>
      <c r="T931" t="s">
        <v>4077</v>
      </c>
      <c r="U931" t="s">
        <v>702</v>
      </c>
      <c r="X931" t="s">
        <v>688</v>
      </c>
      <c r="Y931" t="s">
        <v>4941</v>
      </c>
      <c r="Z931" t="s">
        <v>5693</v>
      </c>
      <c r="AA931" t="s">
        <v>6021</v>
      </c>
      <c r="AB931" t="s">
        <v>6026</v>
      </c>
      <c r="AC931" t="s">
        <v>6028</v>
      </c>
      <c r="AD931" t="s">
        <v>6030</v>
      </c>
      <c r="AE931" t="s">
        <v>6032</v>
      </c>
    </row>
    <row r="932" spans="1:31" x14ac:dyDescent="0.25">
      <c r="A932">
        <v>32348</v>
      </c>
      <c r="B932">
        <v>1909</v>
      </c>
      <c r="C932" t="s">
        <v>32</v>
      </c>
      <c r="D932">
        <v>5</v>
      </c>
      <c r="E932" t="s">
        <v>658</v>
      </c>
      <c r="F932" t="s">
        <v>522</v>
      </c>
      <c r="G932" t="s">
        <v>1815</v>
      </c>
      <c r="H932" t="s">
        <v>2589</v>
      </c>
      <c r="I932" t="s">
        <v>3020</v>
      </c>
      <c r="J932">
        <v>17.5</v>
      </c>
      <c r="K932" t="s">
        <v>3047</v>
      </c>
      <c r="L932" t="s">
        <v>3250</v>
      </c>
      <c r="M932" t="s">
        <v>1552</v>
      </c>
      <c r="N932" t="s">
        <v>1175</v>
      </c>
      <c r="O932" t="s">
        <v>3719</v>
      </c>
      <c r="R932" t="s">
        <v>939</v>
      </c>
      <c r="S932" t="s">
        <v>2858</v>
      </c>
      <c r="T932" t="s">
        <v>4077</v>
      </c>
      <c r="U932" t="s">
        <v>702</v>
      </c>
      <c r="X932" t="s">
        <v>688</v>
      </c>
      <c r="Y932" t="s">
        <v>4941</v>
      </c>
      <c r="Z932" t="s">
        <v>5693</v>
      </c>
      <c r="AA932" t="s">
        <v>6021</v>
      </c>
      <c r="AB932" t="s">
        <v>6026</v>
      </c>
      <c r="AC932" t="s">
        <v>6028</v>
      </c>
      <c r="AD932" t="s">
        <v>6030</v>
      </c>
      <c r="AE932" t="s">
        <v>6032</v>
      </c>
    </row>
    <row r="933" spans="1:31" x14ac:dyDescent="0.25">
      <c r="A933">
        <v>32348</v>
      </c>
      <c r="B933">
        <v>1910</v>
      </c>
      <c r="C933" t="s">
        <v>35</v>
      </c>
      <c r="D933">
        <v>2.5</v>
      </c>
      <c r="E933" t="s">
        <v>658</v>
      </c>
      <c r="F933" t="s">
        <v>522</v>
      </c>
      <c r="G933" t="s">
        <v>1275</v>
      </c>
      <c r="H933" t="s">
        <v>2589</v>
      </c>
      <c r="I933" t="s">
        <v>3020</v>
      </c>
      <c r="J933">
        <v>17.5</v>
      </c>
      <c r="K933" t="s">
        <v>3047</v>
      </c>
      <c r="L933" t="s">
        <v>3250</v>
      </c>
      <c r="M933" t="s">
        <v>1552</v>
      </c>
      <c r="N933" t="s">
        <v>1175</v>
      </c>
      <c r="O933" t="s">
        <v>3719</v>
      </c>
      <c r="R933" t="s">
        <v>939</v>
      </c>
      <c r="S933" t="s">
        <v>2858</v>
      </c>
      <c r="T933" t="s">
        <v>4077</v>
      </c>
      <c r="U933" t="s">
        <v>702</v>
      </c>
      <c r="X933" t="s">
        <v>688</v>
      </c>
      <c r="Y933" t="s">
        <v>4941</v>
      </c>
      <c r="Z933" t="s">
        <v>5693</v>
      </c>
      <c r="AA933" t="s">
        <v>6021</v>
      </c>
      <c r="AB933" t="s">
        <v>6026</v>
      </c>
      <c r="AC933" t="s">
        <v>6028</v>
      </c>
      <c r="AD933" t="s">
        <v>6030</v>
      </c>
      <c r="AE933" t="s">
        <v>6032</v>
      </c>
    </row>
    <row r="934" spans="1:31" x14ac:dyDescent="0.25">
      <c r="A934">
        <v>32349</v>
      </c>
      <c r="B934">
        <v>1911</v>
      </c>
      <c r="C934" t="s">
        <v>58</v>
      </c>
      <c r="D934">
        <v>12.5</v>
      </c>
      <c r="E934" t="s">
        <v>656</v>
      </c>
      <c r="F934" t="s">
        <v>522</v>
      </c>
      <c r="G934" t="s">
        <v>583</v>
      </c>
      <c r="H934" t="s">
        <v>2589</v>
      </c>
      <c r="I934" t="s">
        <v>3020</v>
      </c>
      <c r="J934">
        <v>27.5</v>
      </c>
      <c r="K934" t="s">
        <v>3047</v>
      </c>
      <c r="L934" t="s">
        <v>3250</v>
      </c>
      <c r="M934" t="s">
        <v>1552</v>
      </c>
      <c r="N934" t="s">
        <v>1175</v>
      </c>
      <c r="O934" t="s">
        <v>3719</v>
      </c>
      <c r="R934" t="s">
        <v>1773</v>
      </c>
      <c r="S934" t="s">
        <v>4006</v>
      </c>
      <c r="T934" t="s">
        <v>599</v>
      </c>
      <c r="U934" t="s">
        <v>579</v>
      </c>
      <c r="X934" t="s">
        <v>655</v>
      </c>
      <c r="Y934" t="s">
        <v>4942</v>
      </c>
      <c r="Z934" t="s">
        <v>5694</v>
      </c>
      <c r="AA934" t="s">
        <v>6021</v>
      </c>
      <c r="AB934" t="s">
        <v>6026</v>
      </c>
      <c r="AC934" t="s">
        <v>6028</v>
      </c>
      <c r="AD934" t="s">
        <v>6030</v>
      </c>
      <c r="AE934" t="s">
        <v>6032</v>
      </c>
    </row>
    <row r="935" spans="1:31" x14ac:dyDescent="0.25">
      <c r="A935">
        <v>32349</v>
      </c>
      <c r="B935">
        <v>1912</v>
      </c>
      <c r="C935" t="s">
        <v>244</v>
      </c>
      <c r="D935">
        <v>15</v>
      </c>
      <c r="E935" t="s">
        <v>656</v>
      </c>
      <c r="F935" t="s">
        <v>522</v>
      </c>
      <c r="G935" t="s">
        <v>568</v>
      </c>
      <c r="H935" t="s">
        <v>2589</v>
      </c>
      <c r="I935" t="s">
        <v>3020</v>
      </c>
      <c r="J935">
        <v>27.5</v>
      </c>
      <c r="K935" t="s">
        <v>3047</v>
      </c>
      <c r="L935" t="s">
        <v>3250</v>
      </c>
      <c r="M935" t="s">
        <v>1552</v>
      </c>
      <c r="N935" t="s">
        <v>1175</v>
      </c>
      <c r="O935" t="s">
        <v>3719</v>
      </c>
      <c r="R935" t="s">
        <v>1773</v>
      </c>
      <c r="S935" t="s">
        <v>4006</v>
      </c>
      <c r="T935" t="s">
        <v>599</v>
      </c>
      <c r="U935" t="s">
        <v>579</v>
      </c>
      <c r="X935" t="s">
        <v>655</v>
      </c>
      <c r="Y935" t="s">
        <v>4942</v>
      </c>
      <c r="Z935" t="s">
        <v>5694</v>
      </c>
      <c r="AA935" t="s">
        <v>6021</v>
      </c>
      <c r="AB935" t="s">
        <v>6026</v>
      </c>
      <c r="AC935" t="s">
        <v>6028</v>
      </c>
      <c r="AD935" t="s">
        <v>6030</v>
      </c>
      <c r="AE935" t="s">
        <v>6032</v>
      </c>
    </row>
    <row r="936" spans="1:31" x14ac:dyDescent="0.25">
      <c r="A936">
        <v>32350</v>
      </c>
      <c r="B936">
        <v>1913</v>
      </c>
      <c r="C936" t="s">
        <v>85</v>
      </c>
      <c r="D936">
        <v>15</v>
      </c>
      <c r="E936" t="s">
        <v>655</v>
      </c>
      <c r="F936" t="s">
        <v>522</v>
      </c>
      <c r="G936" t="s">
        <v>1816</v>
      </c>
      <c r="H936" t="s">
        <v>2589</v>
      </c>
      <c r="I936" t="s">
        <v>3020</v>
      </c>
      <c r="J936">
        <v>30</v>
      </c>
      <c r="K936" t="s">
        <v>3047</v>
      </c>
      <c r="L936" t="s">
        <v>3250</v>
      </c>
      <c r="M936" t="s">
        <v>1552</v>
      </c>
      <c r="N936" t="s">
        <v>1175</v>
      </c>
      <c r="O936" t="s">
        <v>3719</v>
      </c>
      <c r="R936" t="s">
        <v>939</v>
      </c>
      <c r="S936" t="s">
        <v>1189</v>
      </c>
      <c r="T936" t="s">
        <v>1777</v>
      </c>
      <c r="U936" t="s">
        <v>4250</v>
      </c>
      <c r="X936" t="s">
        <v>1815</v>
      </c>
      <c r="Y936" t="s">
        <v>4943</v>
      </c>
      <c r="Z936" t="s">
        <v>5695</v>
      </c>
      <c r="AA936" t="s">
        <v>6021</v>
      </c>
      <c r="AB936" t="s">
        <v>6026</v>
      </c>
      <c r="AC936" t="s">
        <v>6028</v>
      </c>
      <c r="AD936" t="s">
        <v>6030</v>
      </c>
      <c r="AE936" t="s">
        <v>6032</v>
      </c>
    </row>
    <row r="937" spans="1:31" x14ac:dyDescent="0.25">
      <c r="A937">
        <v>32350</v>
      </c>
      <c r="B937">
        <v>1914</v>
      </c>
      <c r="C937" t="s">
        <v>120</v>
      </c>
      <c r="D937">
        <v>15</v>
      </c>
      <c r="E937" t="s">
        <v>655</v>
      </c>
      <c r="F937" t="s">
        <v>522</v>
      </c>
      <c r="G937" t="s">
        <v>1817</v>
      </c>
      <c r="H937" t="s">
        <v>2589</v>
      </c>
      <c r="I937" t="s">
        <v>3020</v>
      </c>
      <c r="J937">
        <v>30</v>
      </c>
      <c r="K937" t="s">
        <v>3047</v>
      </c>
      <c r="L937" t="s">
        <v>3250</v>
      </c>
      <c r="M937" t="s">
        <v>1552</v>
      </c>
      <c r="N937" t="s">
        <v>1175</v>
      </c>
      <c r="O937" t="s">
        <v>3719</v>
      </c>
      <c r="R937" t="s">
        <v>939</v>
      </c>
      <c r="S937" t="s">
        <v>1189</v>
      </c>
      <c r="T937" t="s">
        <v>1777</v>
      </c>
      <c r="U937" t="s">
        <v>4250</v>
      </c>
      <c r="X937" t="s">
        <v>1815</v>
      </c>
      <c r="Y937" t="s">
        <v>4943</v>
      </c>
      <c r="Z937" t="s">
        <v>5695</v>
      </c>
      <c r="AA937" t="s">
        <v>6021</v>
      </c>
      <c r="AB937" t="s">
        <v>6026</v>
      </c>
      <c r="AC937" t="s">
        <v>6028</v>
      </c>
      <c r="AD937" t="s">
        <v>6030</v>
      </c>
      <c r="AE937" t="s">
        <v>6032</v>
      </c>
    </row>
    <row r="938" spans="1:31" x14ac:dyDescent="0.25">
      <c r="A938">
        <v>32351</v>
      </c>
      <c r="B938">
        <v>1915</v>
      </c>
      <c r="C938" t="s">
        <v>32</v>
      </c>
      <c r="D938">
        <v>5</v>
      </c>
      <c r="E938" t="s">
        <v>493</v>
      </c>
      <c r="F938" t="s">
        <v>522</v>
      </c>
      <c r="G938" t="s">
        <v>1546</v>
      </c>
      <c r="H938" t="s">
        <v>2589</v>
      </c>
      <c r="I938" t="s">
        <v>3020</v>
      </c>
      <c r="J938">
        <v>25</v>
      </c>
      <c r="K938" t="s">
        <v>3047</v>
      </c>
      <c r="L938" t="s">
        <v>3250</v>
      </c>
      <c r="M938" t="s">
        <v>1552</v>
      </c>
      <c r="N938" t="s">
        <v>1175</v>
      </c>
      <c r="O938" t="s">
        <v>3719</v>
      </c>
      <c r="R938" t="s">
        <v>939</v>
      </c>
      <c r="S938" t="s">
        <v>1811</v>
      </c>
      <c r="T938" t="s">
        <v>599</v>
      </c>
      <c r="U938" t="s">
        <v>557</v>
      </c>
      <c r="X938" t="s">
        <v>3570</v>
      </c>
      <c r="Y938" t="s">
        <v>4944</v>
      </c>
      <c r="Z938" t="s">
        <v>5696</v>
      </c>
      <c r="AA938" t="s">
        <v>6021</v>
      </c>
      <c r="AB938" t="s">
        <v>6026</v>
      </c>
      <c r="AC938" t="s">
        <v>6028</v>
      </c>
      <c r="AD938" t="s">
        <v>6030</v>
      </c>
      <c r="AE938" t="s">
        <v>6032</v>
      </c>
    </row>
    <row r="939" spans="1:31" x14ac:dyDescent="0.25">
      <c r="A939">
        <v>32351</v>
      </c>
      <c r="B939">
        <v>1916</v>
      </c>
      <c r="C939" t="s">
        <v>75</v>
      </c>
      <c r="D939">
        <v>20</v>
      </c>
      <c r="E939" t="s">
        <v>493</v>
      </c>
      <c r="F939" t="s">
        <v>522</v>
      </c>
      <c r="G939" t="s">
        <v>1811</v>
      </c>
      <c r="H939" t="s">
        <v>2589</v>
      </c>
      <c r="I939" t="s">
        <v>3020</v>
      </c>
      <c r="J939">
        <v>25</v>
      </c>
      <c r="K939" t="s">
        <v>3047</v>
      </c>
      <c r="L939" t="s">
        <v>3250</v>
      </c>
      <c r="M939" t="s">
        <v>1552</v>
      </c>
      <c r="N939" t="s">
        <v>1175</v>
      </c>
      <c r="O939" t="s">
        <v>3719</v>
      </c>
      <c r="R939" t="s">
        <v>939</v>
      </c>
      <c r="S939" t="s">
        <v>1811</v>
      </c>
      <c r="T939" t="s">
        <v>599</v>
      </c>
      <c r="U939" t="s">
        <v>557</v>
      </c>
      <c r="X939" t="s">
        <v>3570</v>
      </c>
      <c r="Y939" t="s">
        <v>4944</v>
      </c>
      <c r="Z939" t="s">
        <v>5696</v>
      </c>
      <c r="AA939" t="s">
        <v>6021</v>
      </c>
      <c r="AB939" t="s">
        <v>6026</v>
      </c>
      <c r="AC939" t="s">
        <v>6028</v>
      </c>
      <c r="AD939" t="s">
        <v>6030</v>
      </c>
      <c r="AE939" t="s">
        <v>6032</v>
      </c>
    </row>
    <row r="940" spans="1:31" x14ac:dyDescent="0.25">
      <c r="A940">
        <v>32352</v>
      </c>
      <c r="B940">
        <v>1917</v>
      </c>
      <c r="C940" t="s">
        <v>85</v>
      </c>
      <c r="D940">
        <v>12</v>
      </c>
      <c r="E940" t="s">
        <v>655</v>
      </c>
      <c r="F940" t="s">
        <v>522</v>
      </c>
      <c r="G940" t="s">
        <v>1818</v>
      </c>
      <c r="H940" t="s">
        <v>2590</v>
      </c>
      <c r="I940" t="s">
        <v>3012</v>
      </c>
      <c r="J940">
        <v>20</v>
      </c>
      <c r="K940" t="s">
        <v>3047</v>
      </c>
      <c r="L940" t="s">
        <v>3107</v>
      </c>
      <c r="M940" t="s">
        <v>599</v>
      </c>
      <c r="N940" t="s">
        <v>599</v>
      </c>
      <c r="O940" t="s">
        <v>677</v>
      </c>
      <c r="R940" t="s">
        <v>691</v>
      </c>
      <c r="S940" t="s">
        <v>3790</v>
      </c>
      <c r="T940" t="s">
        <v>3960</v>
      </c>
      <c r="U940" t="s">
        <v>2858</v>
      </c>
      <c r="X940" t="s">
        <v>702</v>
      </c>
      <c r="Y940" t="s">
        <v>4945</v>
      </c>
      <c r="Z940" t="s">
        <v>5697</v>
      </c>
      <c r="AA940" t="s">
        <v>6021</v>
      </c>
      <c r="AB940" t="s">
        <v>6026</v>
      </c>
      <c r="AC940" t="s">
        <v>6028</v>
      </c>
      <c r="AD940" t="s">
        <v>6030</v>
      </c>
      <c r="AE940" t="s">
        <v>6032</v>
      </c>
    </row>
    <row r="941" spans="1:31" x14ac:dyDescent="0.25">
      <c r="A941">
        <v>32352</v>
      </c>
      <c r="B941">
        <v>1918</v>
      </c>
      <c r="C941" t="s">
        <v>87</v>
      </c>
      <c r="D941">
        <v>8</v>
      </c>
      <c r="E941" t="s">
        <v>655</v>
      </c>
      <c r="F941" t="s">
        <v>522</v>
      </c>
      <c r="G941" t="s">
        <v>493</v>
      </c>
      <c r="H941" t="s">
        <v>2590</v>
      </c>
      <c r="I941" t="s">
        <v>3012</v>
      </c>
      <c r="J941">
        <v>20</v>
      </c>
      <c r="K941" t="s">
        <v>3047</v>
      </c>
      <c r="L941" t="s">
        <v>3107</v>
      </c>
      <c r="M941" t="s">
        <v>599</v>
      </c>
      <c r="N941" t="s">
        <v>599</v>
      </c>
      <c r="O941" t="s">
        <v>677</v>
      </c>
      <c r="R941" t="s">
        <v>691</v>
      </c>
      <c r="S941" t="s">
        <v>3790</v>
      </c>
      <c r="T941" t="s">
        <v>3960</v>
      </c>
      <c r="U941" t="s">
        <v>2858</v>
      </c>
      <c r="X941" t="s">
        <v>702</v>
      </c>
      <c r="Y941" t="s">
        <v>4945</v>
      </c>
      <c r="Z941" t="s">
        <v>5697</v>
      </c>
      <c r="AA941" t="s">
        <v>6021</v>
      </c>
      <c r="AB941" t="s">
        <v>6026</v>
      </c>
      <c r="AC941" t="s">
        <v>6028</v>
      </c>
      <c r="AD941" t="s">
        <v>6030</v>
      </c>
      <c r="AE941" t="s">
        <v>6032</v>
      </c>
    </row>
    <row r="942" spans="1:31" x14ac:dyDescent="0.25">
      <c r="A942">
        <v>32353</v>
      </c>
      <c r="B942">
        <v>1919</v>
      </c>
      <c r="C942" t="s">
        <v>77</v>
      </c>
      <c r="D942">
        <v>20</v>
      </c>
      <c r="E942" t="s">
        <v>655</v>
      </c>
      <c r="F942" t="s">
        <v>522</v>
      </c>
      <c r="G942" t="s">
        <v>1818</v>
      </c>
      <c r="H942" t="s">
        <v>2590</v>
      </c>
      <c r="I942" t="s">
        <v>3012</v>
      </c>
      <c r="J942">
        <v>20</v>
      </c>
      <c r="K942" t="s">
        <v>3047</v>
      </c>
      <c r="L942" t="s">
        <v>3226</v>
      </c>
      <c r="M942" t="s">
        <v>599</v>
      </c>
      <c r="N942" t="s">
        <v>599</v>
      </c>
      <c r="O942" t="s">
        <v>677</v>
      </c>
      <c r="R942" t="s">
        <v>691</v>
      </c>
      <c r="S942" t="s">
        <v>2858</v>
      </c>
      <c r="T942" t="s">
        <v>3790</v>
      </c>
      <c r="U942" t="s">
        <v>2858</v>
      </c>
      <c r="X942" t="s">
        <v>1478</v>
      </c>
      <c r="Y942" t="s">
        <v>4946</v>
      </c>
      <c r="Z942" t="s">
        <v>5698</v>
      </c>
      <c r="AA942" t="s">
        <v>6021</v>
      </c>
      <c r="AB942" t="s">
        <v>6026</v>
      </c>
      <c r="AC942" t="s">
        <v>6028</v>
      </c>
      <c r="AD942" t="s">
        <v>6030</v>
      </c>
      <c r="AE942" t="s">
        <v>6032</v>
      </c>
    </row>
    <row r="943" spans="1:31" x14ac:dyDescent="0.25">
      <c r="A943">
        <v>32354</v>
      </c>
      <c r="B943">
        <v>1920</v>
      </c>
      <c r="C943" t="s">
        <v>60</v>
      </c>
      <c r="D943">
        <v>27.3</v>
      </c>
      <c r="E943" t="s">
        <v>492</v>
      </c>
      <c r="F943" t="s">
        <v>395</v>
      </c>
      <c r="G943" t="s">
        <v>1564</v>
      </c>
      <c r="H943" t="s">
        <v>2463</v>
      </c>
      <c r="I943" t="s">
        <v>3012</v>
      </c>
      <c r="J943">
        <v>27.3</v>
      </c>
      <c r="K943" t="s">
        <v>3047</v>
      </c>
      <c r="L943" t="s">
        <v>3251</v>
      </c>
      <c r="M943" t="s">
        <v>3437</v>
      </c>
      <c r="N943" t="s">
        <v>635</v>
      </c>
      <c r="O943" t="s">
        <v>3685</v>
      </c>
      <c r="R943" t="s">
        <v>2578</v>
      </c>
      <c r="S943" t="s">
        <v>387</v>
      </c>
      <c r="T943" t="s">
        <v>1918</v>
      </c>
      <c r="U943" t="s">
        <v>4251</v>
      </c>
      <c r="X943" t="s">
        <v>3960</v>
      </c>
      <c r="Y943" t="s">
        <v>4947</v>
      </c>
      <c r="Z943" t="s">
        <v>5699</v>
      </c>
      <c r="AA943" t="s">
        <v>6021</v>
      </c>
      <c r="AB943" t="s">
        <v>6026</v>
      </c>
      <c r="AC943" t="s">
        <v>6028</v>
      </c>
      <c r="AD943" t="s">
        <v>6030</v>
      </c>
      <c r="AE943" t="s">
        <v>6032</v>
      </c>
    </row>
    <row r="944" spans="1:31" x14ac:dyDescent="0.25">
      <c r="A944">
        <v>32355</v>
      </c>
      <c r="B944">
        <v>1921</v>
      </c>
      <c r="C944" t="s">
        <v>60</v>
      </c>
      <c r="D944">
        <v>27.3</v>
      </c>
      <c r="E944" t="s">
        <v>492</v>
      </c>
      <c r="F944" t="s">
        <v>395</v>
      </c>
      <c r="G944" t="s">
        <v>1819</v>
      </c>
      <c r="H944" t="s">
        <v>1215</v>
      </c>
      <c r="I944" t="s">
        <v>3012</v>
      </c>
      <c r="J944">
        <v>27.3</v>
      </c>
      <c r="K944" t="s">
        <v>3047</v>
      </c>
      <c r="L944" t="s">
        <v>3251</v>
      </c>
      <c r="M944" t="s">
        <v>3437</v>
      </c>
      <c r="N944" t="s">
        <v>635</v>
      </c>
      <c r="O944" t="s">
        <v>3685</v>
      </c>
      <c r="R944" t="s">
        <v>2578</v>
      </c>
      <c r="S944" t="s">
        <v>387</v>
      </c>
      <c r="T944" t="s">
        <v>1918</v>
      </c>
      <c r="U944" t="s">
        <v>939</v>
      </c>
      <c r="X944" t="s">
        <v>1749</v>
      </c>
      <c r="Y944" t="s">
        <v>4948</v>
      </c>
      <c r="Z944" t="s">
        <v>5700</v>
      </c>
      <c r="AA944" t="s">
        <v>6021</v>
      </c>
      <c r="AB944" t="s">
        <v>6026</v>
      </c>
      <c r="AC944" t="s">
        <v>6028</v>
      </c>
      <c r="AD944" t="s">
        <v>6030</v>
      </c>
      <c r="AE944" t="s">
        <v>6032</v>
      </c>
    </row>
    <row r="945" spans="1:31" x14ac:dyDescent="0.25">
      <c r="A945">
        <v>32356</v>
      </c>
      <c r="B945">
        <v>1922</v>
      </c>
      <c r="C945" t="s">
        <v>78</v>
      </c>
      <c r="D945">
        <v>6.3</v>
      </c>
      <c r="E945" t="s">
        <v>492</v>
      </c>
      <c r="F945" t="s">
        <v>395</v>
      </c>
      <c r="G945" t="s">
        <v>1820</v>
      </c>
      <c r="H945" t="s">
        <v>2464</v>
      </c>
      <c r="I945" t="s">
        <v>3012</v>
      </c>
      <c r="J945">
        <v>27.3</v>
      </c>
      <c r="K945" t="s">
        <v>3047</v>
      </c>
      <c r="L945" t="s">
        <v>3251</v>
      </c>
      <c r="M945" t="s">
        <v>3437</v>
      </c>
      <c r="N945" t="s">
        <v>635</v>
      </c>
      <c r="O945" t="s">
        <v>3685</v>
      </c>
      <c r="R945" t="s">
        <v>2578</v>
      </c>
      <c r="S945" t="s">
        <v>387</v>
      </c>
      <c r="T945" t="s">
        <v>2920</v>
      </c>
      <c r="U945" t="s">
        <v>389</v>
      </c>
      <c r="X945" t="s">
        <v>3461</v>
      </c>
      <c r="Y945" t="s">
        <v>4949</v>
      </c>
      <c r="Z945" t="s">
        <v>5701</v>
      </c>
      <c r="AA945" t="s">
        <v>6021</v>
      </c>
      <c r="AB945" t="s">
        <v>6026</v>
      </c>
      <c r="AC945" t="s">
        <v>6028</v>
      </c>
      <c r="AD945" t="s">
        <v>6030</v>
      </c>
      <c r="AE945" t="s">
        <v>6032</v>
      </c>
    </row>
    <row r="946" spans="1:31" x14ac:dyDescent="0.25">
      <c r="A946">
        <v>32356</v>
      </c>
      <c r="B946">
        <v>1923</v>
      </c>
      <c r="C946" t="s">
        <v>247</v>
      </c>
      <c r="D946">
        <v>21</v>
      </c>
      <c r="E946" t="s">
        <v>492</v>
      </c>
      <c r="F946" t="s">
        <v>395</v>
      </c>
      <c r="G946" t="s">
        <v>1819</v>
      </c>
      <c r="H946" t="s">
        <v>2463</v>
      </c>
      <c r="I946" t="s">
        <v>3012</v>
      </c>
      <c r="J946">
        <v>27.3</v>
      </c>
      <c r="K946" t="s">
        <v>3047</v>
      </c>
      <c r="L946" t="s">
        <v>3251</v>
      </c>
      <c r="M946" t="s">
        <v>3437</v>
      </c>
      <c r="N946" t="s">
        <v>635</v>
      </c>
      <c r="O946" t="s">
        <v>3685</v>
      </c>
      <c r="R946" t="s">
        <v>2578</v>
      </c>
      <c r="S946" t="s">
        <v>387</v>
      </c>
      <c r="T946" t="s">
        <v>2920</v>
      </c>
      <c r="U946" t="s">
        <v>389</v>
      </c>
      <c r="X946" t="s">
        <v>3461</v>
      </c>
      <c r="Y946" t="s">
        <v>4949</v>
      </c>
      <c r="Z946" t="s">
        <v>5701</v>
      </c>
      <c r="AA946" t="s">
        <v>6021</v>
      </c>
      <c r="AB946" t="s">
        <v>6026</v>
      </c>
      <c r="AC946" t="s">
        <v>6028</v>
      </c>
      <c r="AD946" t="s">
        <v>6030</v>
      </c>
      <c r="AE946" t="s">
        <v>6032</v>
      </c>
    </row>
    <row r="947" spans="1:31" x14ac:dyDescent="0.25">
      <c r="A947">
        <v>32357</v>
      </c>
      <c r="B947">
        <v>1924</v>
      </c>
      <c r="C947" t="s">
        <v>31</v>
      </c>
      <c r="D947">
        <v>28</v>
      </c>
      <c r="E947" t="s">
        <v>566</v>
      </c>
      <c r="F947" t="s">
        <v>522</v>
      </c>
      <c r="G947" t="s">
        <v>1821</v>
      </c>
      <c r="H947" t="s">
        <v>630</v>
      </c>
      <c r="I947" t="s">
        <v>3020</v>
      </c>
      <c r="J947">
        <v>28</v>
      </c>
      <c r="K947" t="s">
        <v>3047</v>
      </c>
      <c r="L947" t="s">
        <v>3252</v>
      </c>
      <c r="M947" t="s">
        <v>3463</v>
      </c>
      <c r="N947" t="s">
        <v>2530</v>
      </c>
      <c r="O947" t="s">
        <v>472</v>
      </c>
      <c r="R947" t="s">
        <v>3468</v>
      </c>
      <c r="S947" t="s">
        <v>4014</v>
      </c>
      <c r="T947" t="s">
        <v>4013</v>
      </c>
      <c r="U947" t="s">
        <v>4024</v>
      </c>
      <c r="X947" t="s">
        <v>4514</v>
      </c>
      <c r="Y947" t="s">
        <v>4950</v>
      </c>
      <c r="Z947" t="s">
        <v>5702</v>
      </c>
      <c r="AA947" t="s">
        <v>6021</v>
      </c>
      <c r="AB947" t="s">
        <v>6026</v>
      </c>
      <c r="AC947" t="s">
        <v>6028</v>
      </c>
      <c r="AD947" t="s">
        <v>6030</v>
      </c>
      <c r="AE947" t="s">
        <v>6032</v>
      </c>
    </row>
    <row r="948" spans="1:31" x14ac:dyDescent="0.25">
      <c r="A948">
        <v>32358</v>
      </c>
      <c r="B948">
        <v>1925</v>
      </c>
      <c r="C948" t="s">
        <v>31</v>
      </c>
      <c r="D948">
        <v>28</v>
      </c>
      <c r="E948" t="s">
        <v>566</v>
      </c>
      <c r="F948" t="s">
        <v>522</v>
      </c>
      <c r="G948" t="s">
        <v>1821</v>
      </c>
      <c r="H948" t="s">
        <v>473</v>
      </c>
      <c r="I948" t="s">
        <v>3020</v>
      </c>
      <c r="J948">
        <v>28</v>
      </c>
      <c r="K948" t="s">
        <v>3047</v>
      </c>
      <c r="L948" t="s">
        <v>3252</v>
      </c>
      <c r="M948" t="s">
        <v>3463</v>
      </c>
      <c r="N948" t="s">
        <v>2530</v>
      </c>
      <c r="O948" t="s">
        <v>472</v>
      </c>
      <c r="R948" t="s">
        <v>3468</v>
      </c>
      <c r="S948" t="s">
        <v>4014</v>
      </c>
      <c r="T948" t="s">
        <v>4013</v>
      </c>
      <c r="U948" t="s">
        <v>2526</v>
      </c>
      <c r="X948" t="s">
        <v>2407</v>
      </c>
      <c r="Y948" t="s">
        <v>4951</v>
      </c>
      <c r="Z948" t="s">
        <v>5703</v>
      </c>
      <c r="AA948" t="s">
        <v>6021</v>
      </c>
      <c r="AB948" t="s">
        <v>6026</v>
      </c>
      <c r="AC948" t="s">
        <v>6028</v>
      </c>
      <c r="AD948" t="s">
        <v>6030</v>
      </c>
      <c r="AE948" t="s">
        <v>6032</v>
      </c>
    </row>
    <row r="949" spans="1:31" x14ac:dyDescent="0.25">
      <c r="A949">
        <v>32359</v>
      </c>
      <c r="B949">
        <v>1926</v>
      </c>
      <c r="C949" t="s">
        <v>31</v>
      </c>
      <c r="D949">
        <v>28</v>
      </c>
      <c r="E949" t="s">
        <v>566</v>
      </c>
      <c r="F949" t="s">
        <v>522</v>
      </c>
      <c r="G949" t="s">
        <v>1821</v>
      </c>
      <c r="H949" t="s">
        <v>630</v>
      </c>
      <c r="I949" t="s">
        <v>3020</v>
      </c>
      <c r="J949">
        <v>28</v>
      </c>
      <c r="K949" t="s">
        <v>3047</v>
      </c>
      <c r="L949" t="s">
        <v>3252</v>
      </c>
      <c r="M949" t="s">
        <v>3463</v>
      </c>
      <c r="N949" t="s">
        <v>2530</v>
      </c>
      <c r="O949" t="s">
        <v>472</v>
      </c>
      <c r="R949" t="s">
        <v>3468</v>
      </c>
      <c r="S949" t="s">
        <v>4014</v>
      </c>
      <c r="T949" t="s">
        <v>989</v>
      </c>
      <c r="U949" t="s">
        <v>3943</v>
      </c>
      <c r="X949" t="s">
        <v>1337</v>
      </c>
      <c r="Y949" t="s">
        <v>4952</v>
      </c>
      <c r="Z949" t="s">
        <v>5704</v>
      </c>
      <c r="AA949" t="s">
        <v>6021</v>
      </c>
      <c r="AB949" t="s">
        <v>6026</v>
      </c>
      <c r="AC949" t="s">
        <v>6028</v>
      </c>
      <c r="AD949" t="s">
        <v>6030</v>
      </c>
      <c r="AE949" t="s">
        <v>6032</v>
      </c>
    </row>
    <row r="950" spans="1:31" x14ac:dyDescent="0.25">
      <c r="A950">
        <v>32360</v>
      </c>
      <c r="B950">
        <v>1927</v>
      </c>
      <c r="C950" t="s">
        <v>80</v>
      </c>
      <c r="D950">
        <v>4.5999999999999996</v>
      </c>
      <c r="E950" t="s">
        <v>659</v>
      </c>
      <c r="F950" t="s">
        <v>522</v>
      </c>
      <c r="G950" t="s">
        <v>1200</v>
      </c>
      <c r="H950" t="s">
        <v>568</v>
      </c>
      <c r="I950" t="s">
        <v>3015</v>
      </c>
      <c r="J950">
        <v>25.3</v>
      </c>
      <c r="K950" t="s">
        <v>3047</v>
      </c>
      <c r="L950" t="s">
        <v>3227</v>
      </c>
      <c r="M950" t="s">
        <v>575</v>
      </c>
      <c r="N950" t="s">
        <v>1220</v>
      </c>
      <c r="O950" t="s">
        <v>575</v>
      </c>
      <c r="R950" t="s">
        <v>3960</v>
      </c>
      <c r="S950" t="s">
        <v>3790</v>
      </c>
      <c r="T950" t="s">
        <v>1126</v>
      </c>
      <c r="U950" t="s">
        <v>3790</v>
      </c>
      <c r="X950" t="s">
        <v>702</v>
      </c>
      <c r="Y950" t="s">
        <v>4953</v>
      </c>
      <c r="Z950" t="s">
        <v>5705</v>
      </c>
      <c r="AA950" t="s">
        <v>6021</v>
      </c>
      <c r="AB950" t="s">
        <v>6026</v>
      </c>
      <c r="AC950" t="s">
        <v>6028</v>
      </c>
      <c r="AD950" t="s">
        <v>6030</v>
      </c>
      <c r="AE950" t="s">
        <v>6032</v>
      </c>
    </row>
    <row r="951" spans="1:31" x14ac:dyDescent="0.25">
      <c r="A951">
        <v>32360</v>
      </c>
      <c r="B951">
        <v>1928</v>
      </c>
      <c r="C951" t="s">
        <v>178</v>
      </c>
      <c r="D951">
        <v>6.9</v>
      </c>
      <c r="E951" t="s">
        <v>659</v>
      </c>
      <c r="F951" t="s">
        <v>522</v>
      </c>
      <c r="G951" t="s">
        <v>656</v>
      </c>
      <c r="H951" t="s">
        <v>568</v>
      </c>
      <c r="I951" t="s">
        <v>3015</v>
      </c>
      <c r="J951">
        <v>25.3</v>
      </c>
      <c r="K951" t="s">
        <v>3047</v>
      </c>
      <c r="L951" t="s">
        <v>3227</v>
      </c>
      <c r="M951" t="s">
        <v>575</v>
      </c>
      <c r="N951" t="s">
        <v>1220</v>
      </c>
      <c r="O951" t="s">
        <v>575</v>
      </c>
      <c r="R951" t="s">
        <v>3960</v>
      </c>
      <c r="S951" t="s">
        <v>3790</v>
      </c>
      <c r="T951" t="s">
        <v>1126</v>
      </c>
      <c r="U951" t="s">
        <v>3790</v>
      </c>
      <c r="X951" t="s">
        <v>702</v>
      </c>
      <c r="Y951" t="s">
        <v>4953</v>
      </c>
      <c r="Z951" t="s">
        <v>5705</v>
      </c>
      <c r="AA951" t="s">
        <v>6021</v>
      </c>
      <c r="AB951" t="s">
        <v>6026</v>
      </c>
      <c r="AC951" t="s">
        <v>6028</v>
      </c>
      <c r="AD951" t="s">
        <v>6030</v>
      </c>
      <c r="AE951" t="s">
        <v>6032</v>
      </c>
    </row>
    <row r="952" spans="1:31" x14ac:dyDescent="0.25">
      <c r="A952">
        <v>32360</v>
      </c>
      <c r="B952">
        <v>1929</v>
      </c>
      <c r="C952" t="s">
        <v>78</v>
      </c>
      <c r="D952">
        <v>6.9</v>
      </c>
      <c r="E952" t="s">
        <v>659</v>
      </c>
      <c r="F952" t="s">
        <v>522</v>
      </c>
      <c r="G952" t="s">
        <v>1822</v>
      </c>
      <c r="H952" t="s">
        <v>568</v>
      </c>
      <c r="I952" t="s">
        <v>3015</v>
      </c>
      <c r="J952">
        <v>25.3</v>
      </c>
      <c r="K952" t="s">
        <v>3047</v>
      </c>
      <c r="L952" t="s">
        <v>3227</v>
      </c>
      <c r="M952" t="s">
        <v>575</v>
      </c>
      <c r="N952" t="s">
        <v>1220</v>
      </c>
      <c r="O952" t="s">
        <v>575</v>
      </c>
      <c r="R952" t="s">
        <v>3960</v>
      </c>
      <c r="S952" t="s">
        <v>3790</v>
      </c>
      <c r="T952" t="s">
        <v>1126</v>
      </c>
      <c r="U952" t="s">
        <v>3790</v>
      </c>
      <c r="X952" t="s">
        <v>702</v>
      </c>
      <c r="Y952" t="s">
        <v>4953</v>
      </c>
      <c r="Z952" t="s">
        <v>5705</v>
      </c>
      <c r="AA952" t="s">
        <v>6021</v>
      </c>
      <c r="AB952" t="s">
        <v>6026</v>
      </c>
      <c r="AC952" t="s">
        <v>6028</v>
      </c>
      <c r="AD952" t="s">
        <v>6030</v>
      </c>
      <c r="AE952" t="s">
        <v>6032</v>
      </c>
    </row>
    <row r="953" spans="1:31" x14ac:dyDescent="0.25">
      <c r="A953">
        <v>32360</v>
      </c>
      <c r="B953">
        <v>1930</v>
      </c>
      <c r="C953" t="s">
        <v>124</v>
      </c>
      <c r="D953">
        <v>4.5999999999999996</v>
      </c>
      <c r="E953" t="s">
        <v>659</v>
      </c>
      <c r="F953" t="s">
        <v>522</v>
      </c>
      <c r="G953" t="s">
        <v>1823</v>
      </c>
      <c r="H953" t="s">
        <v>568</v>
      </c>
      <c r="I953" t="s">
        <v>3015</v>
      </c>
      <c r="J953">
        <v>25.3</v>
      </c>
      <c r="K953" t="s">
        <v>3047</v>
      </c>
      <c r="L953" t="s">
        <v>3227</v>
      </c>
      <c r="M953" t="s">
        <v>575</v>
      </c>
      <c r="N953" t="s">
        <v>1220</v>
      </c>
      <c r="O953" t="s">
        <v>575</v>
      </c>
      <c r="R953" t="s">
        <v>3960</v>
      </c>
      <c r="S953" t="s">
        <v>3790</v>
      </c>
      <c r="T953" t="s">
        <v>1126</v>
      </c>
      <c r="U953" t="s">
        <v>3790</v>
      </c>
      <c r="X953" t="s">
        <v>702</v>
      </c>
      <c r="Y953" t="s">
        <v>4953</v>
      </c>
      <c r="Z953" t="s">
        <v>5705</v>
      </c>
      <c r="AA953" t="s">
        <v>6021</v>
      </c>
      <c r="AB953" t="s">
        <v>6026</v>
      </c>
      <c r="AC953" t="s">
        <v>6028</v>
      </c>
      <c r="AD953" t="s">
        <v>6030</v>
      </c>
      <c r="AE953" t="s">
        <v>6032</v>
      </c>
    </row>
    <row r="954" spans="1:31" x14ac:dyDescent="0.25">
      <c r="A954">
        <v>32360</v>
      </c>
      <c r="B954">
        <v>1931</v>
      </c>
      <c r="C954" t="s">
        <v>43</v>
      </c>
      <c r="D954">
        <v>2.2999999999999998</v>
      </c>
      <c r="E954" t="s">
        <v>659</v>
      </c>
      <c r="F954" t="s">
        <v>522</v>
      </c>
      <c r="G954" t="s">
        <v>1824</v>
      </c>
      <c r="H954" t="s">
        <v>568</v>
      </c>
      <c r="I954" t="s">
        <v>3015</v>
      </c>
      <c r="J954">
        <v>25.3</v>
      </c>
      <c r="K954" t="s">
        <v>3047</v>
      </c>
      <c r="L954" t="s">
        <v>3227</v>
      </c>
      <c r="M954" t="s">
        <v>575</v>
      </c>
      <c r="N954" t="s">
        <v>1220</v>
      </c>
      <c r="O954" t="s">
        <v>575</v>
      </c>
      <c r="R954" t="s">
        <v>3960</v>
      </c>
      <c r="S954" t="s">
        <v>3790</v>
      </c>
      <c r="T954" t="s">
        <v>1126</v>
      </c>
      <c r="U954" t="s">
        <v>3790</v>
      </c>
      <c r="X954" t="s">
        <v>702</v>
      </c>
      <c r="Y954" t="s">
        <v>4953</v>
      </c>
      <c r="Z954" t="s">
        <v>5705</v>
      </c>
      <c r="AA954" t="s">
        <v>6021</v>
      </c>
      <c r="AB954" t="s">
        <v>6026</v>
      </c>
      <c r="AC954" t="s">
        <v>6028</v>
      </c>
      <c r="AD954" t="s">
        <v>6030</v>
      </c>
      <c r="AE954" t="s">
        <v>6032</v>
      </c>
    </row>
    <row r="955" spans="1:31" x14ac:dyDescent="0.25">
      <c r="A955">
        <v>32361</v>
      </c>
      <c r="B955">
        <v>1932</v>
      </c>
      <c r="C955" t="s">
        <v>78</v>
      </c>
      <c r="D955">
        <v>6.9</v>
      </c>
      <c r="E955" t="s">
        <v>659</v>
      </c>
      <c r="F955" t="s">
        <v>522</v>
      </c>
      <c r="G955" t="s">
        <v>1825</v>
      </c>
      <c r="H955" t="s">
        <v>568</v>
      </c>
      <c r="I955" t="s">
        <v>3015</v>
      </c>
      <c r="J955">
        <v>25.3</v>
      </c>
      <c r="K955" t="s">
        <v>3047</v>
      </c>
      <c r="L955" t="s">
        <v>3227</v>
      </c>
      <c r="M955" t="s">
        <v>575</v>
      </c>
      <c r="N955" t="s">
        <v>1220</v>
      </c>
      <c r="O955" t="s">
        <v>575</v>
      </c>
      <c r="R955" t="s">
        <v>3961</v>
      </c>
      <c r="S955" t="s">
        <v>2858</v>
      </c>
      <c r="T955" t="s">
        <v>1126</v>
      </c>
      <c r="U955" t="s">
        <v>392</v>
      </c>
      <c r="X955" t="s">
        <v>702</v>
      </c>
      <c r="Y955" t="s">
        <v>4954</v>
      </c>
      <c r="Z955" t="s">
        <v>5706</v>
      </c>
      <c r="AA955" t="s">
        <v>6021</v>
      </c>
      <c r="AB955" t="s">
        <v>6026</v>
      </c>
      <c r="AC955" t="s">
        <v>6028</v>
      </c>
      <c r="AD955" t="s">
        <v>6030</v>
      </c>
      <c r="AE955" t="s">
        <v>6032</v>
      </c>
    </row>
    <row r="956" spans="1:31" x14ac:dyDescent="0.25">
      <c r="A956">
        <v>32361</v>
      </c>
      <c r="B956">
        <v>1933</v>
      </c>
      <c r="C956" t="s">
        <v>190</v>
      </c>
      <c r="D956">
        <v>13.8</v>
      </c>
      <c r="E956" t="s">
        <v>659</v>
      </c>
      <c r="F956" t="s">
        <v>522</v>
      </c>
      <c r="G956" t="s">
        <v>1821</v>
      </c>
      <c r="H956" t="s">
        <v>568</v>
      </c>
      <c r="I956" t="s">
        <v>3015</v>
      </c>
      <c r="J956">
        <v>25.3</v>
      </c>
      <c r="K956" t="s">
        <v>3047</v>
      </c>
      <c r="L956" t="s">
        <v>3227</v>
      </c>
      <c r="M956" t="s">
        <v>575</v>
      </c>
      <c r="N956" t="s">
        <v>1220</v>
      </c>
      <c r="O956" t="s">
        <v>575</v>
      </c>
      <c r="R956" t="s">
        <v>3961</v>
      </c>
      <c r="S956" t="s">
        <v>2858</v>
      </c>
      <c r="T956" t="s">
        <v>1126</v>
      </c>
      <c r="U956" t="s">
        <v>392</v>
      </c>
      <c r="X956" t="s">
        <v>702</v>
      </c>
      <c r="Y956" t="s">
        <v>4954</v>
      </c>
      <c r="Z956" t="s">
        <v>5706</v>
      </c>
      <c r="AA956" t="s">
        <v>6021</v>
      </c>
      <c r="AB956" t="s">
        <v>6026</v>
      </c>
      <c r="AC956" t="s">
        <v>6028</v>
      </c>
      <c r="AD956" t="s">
        <v>6030</v>
      </c>
      <c r="AE956" t="s">
        <v>6032</v>
      </c>
    </row>
    <row r="957" spans="1:31" x14ac:dyDescent="0.25">
      <c r="A957">
        <v>32361</v>
      </c>
      <c r="B957">
        <v>1934</v>
      </c>
      <c r="C957" t="s">
        <v>248</v>
      </c>
      <c r="D957">
        <v>4.5999999999999996</v>
      </c>
      <c r="E957" t="s">
        <v>659</v>
      </c>
      <c r="F957" t="s">
        <v>522</v>
      </c>
      <c r="G957" t="s">
        <v>657</v>
      </c>
      <c r="H957" t="s">
        <v>568</v>
      </c>
      <c r="I957" t="s">
        <v>3015</v>
      </c>
      <c r="J957">
        <v>25.3</v>
      </c>
      <c r="K957" t="s">
        <v>3047</v>
      </c>
      <c r="L957" t="s">
        <v>3227</v>
      </c>
      <c r="M957" t="s">
        <v>575</v>
      </c>
      <c r="N957" t="s">
        <v>1220</v>
      </c>
      <c r="O957" t="s">
        <v>575</v>
      </c>
      <c r="R957" t="s">
        <v>3961</v>
      </c>
      <c r="S957" t="s">
        <v>2858</v>
      </c>
      <c r="T957" t="s">
        <v>1126</v>
      </c>
      <c r="U957" t="s">
        <v>392</v>
      </c>
      <c r="X957" t="s">
        <v>702</v>
      </c>
      <c r="Y957" t="s">
        <v>4954</v>
      </c>
      <c r="Z957" t="s">
        <v>5706</v>
      </c>
      <c r="AA957" t="s">
        <v>6021</v>
      </c>
      <c r="AB957" t="s">
        <v>6026</v>
      </c>
      <c r="AC957" t="s">
        <v>6028</v>
      </c>
      <c r="AD957" t="s">
        <v>6030</v>
      </c>
      <c r="AE957" t="s">
        <v>6032</v>
      </c>
    </row>
    <row r="958" spans="1:31" x14ac:dyDescent="0.25">
      <c r="A958">
        <v>32365</v>
      </c>
      <c r="B958">
        <v>1935</v>
      </c>
      <c r="C958" t="s">
        <v>78</v>
      </c>
      <c r="D958">
        <v>6.9</v>
      </c>
      <c r="E958" t="s">
        <v>655</v>
      </c>
      <c r="F958" t="s">
        <v>522</v>
      </c>
      <c r="G958" t="s">
        <v>1826</v>
      </c>
      <c r="H958" t="s">
        <v>715</v>
      </c>
      <c r="I958" t="s">
        <v>3015</v>
      </c>
      <c r="J958">
        <v>29.9</v>
      </c>
      <c r="K958" t="s">
        <v>3047</v>
      </c>
      <c r="L958" t="s">
        <v>3222</v>
      </c>
      <c r="M958" t="s">
        <v>553</v>
      </c>
      <c r="N958" t="s">
        <v>2571</v>
      </c>
      <c r="O958" t="s">
        <v>3720</v>
      </c>
      <c r="R958" t="s">
        <v>557</v>
      </c>
      <c r="S958" t="s">
        <v>1043</v>
      </c>
      <c r="T958" t="s">
        <v>387</v>
      </c>
      <c r="U958" t="s">
        <v>521</v>
      </c>
      <c r="X958" t="s">
        <v>1168</v>
      </c>
      <c r="Y958" t="s">
        <v>4955</v>
      </c>
      <c r="Z958" t="s">
        <v>5707</v>
      </c>
      <c r="AA958" t="s">
        <v>6021</v>
      </c>
      <c r="AB958" t="s">
        <v>6026</v>
      </c>
      <c r="AC958" t="s">
        <v>6028</v>
      </c>
      <c r="AD958" t="s">
        <v>6030</v>
      </c>
      <c r="AE958" t="s">
        <v>6032</v>
      </c>
    </row>
    <row r="959" spans="1:31" x14ac:dyDescent="0.25">
      <c r="A959">
        <v>32365</v>
      </c>
      <c r="B959">
        <v>1936</v>
      </c>
      <c r="C959" t="s">
        <v>216</v>
      </c>
      <c r="D959">
        <v>11.5</v>
      </c>
      <c r="E959" t="s">
        <v>655</v>
      </c>
      <c r="F959" t="s">
        <v>522</v>
      </c>
      <c r="G959" t="s">
        <v>1827</v>
      </c>
      <c r="H959" t="s">
        <v>715</v>
      </c>
      <c r="I959" t="s">
        <v>3015</v>
      </c>
      <c r="J959">
        <v>29.9</v>
      </c>
      <c r="K959" t="s">
        <v>3047</v>
      </c>
      <c r="L959" t="s">
        <v>3222</v>
      </c>
      <c r="M959" t="s">
        <v>553</v>
      </c>
      <c r="N959" t="s">
        <v>2571</v>
      </c>
      <c r="O959" t="s">
        <v>3720</v>
      </c>
      <c r="R959" t="s">
        <v>557</v>
      </c>
      <c r="S959" t="s">
        <v>1043</v>
      </c>
      <c r="T959" t="s">
        <v>387</v>
      </c>
      <c r="U959" t="s">
        <v>521</v>
      </c>
      <c r="X959" t="s">
        <v>1168</v>
      </c>
      <c r="Y959" t="s">
        <v>4955</v>
      </c>
      <c r="Z959" t="s">
        <v>5707</v>
      </c>
      <c r="AA959" t="s">
        <v>6021</v>
      </c>
      <c r="AB959" t="s">
        <v>6026</v>
      </c>
      <c r="AC959" t="s">
        <v>6028</v>
      </c>
      <c r="AD959" t="s">
        <v>6030</v>
      </c>
      <c r="AE959" t="s">
        <v>6032</v>
      </c>
    </row>
    <row r="960" spans="1:31" x14ac:dyDescent="0.25">
      <c r="A960">
        <v>32365</v>
      </c>
      <c r="B960">
        <v>1937</v>
      </c>
      <c r="C960" t="s">
        <v>249</v>
      </c>
      <c r="D960">
        <v>11.5</v>
      </c>
      <c r="E960" t="s">
        <v>655</v>
      </c>
      <c r="F960" t="s">
        <v>522</v>
      </c>
      <c r="G960" t="s">
        <v>1828</v>
      </c>
      <c r="H960" t="s">
        <v>715</v>
      </c>
      <c r="I960" t="s">
        <v>3015</v>
      </c>
      <c r="J960">
        <v>29.9</v>
      </c>
      <c r="K960" t="s">
        <v>3047</v>
      </c>
      <c r="L960" t="s">
        <v>3222</v>
      </c>
      <c r="M960" t="s">
        <v>553</v>
      </c>
      <c r="N960" t="s">
        <v>2571</v>
      </c>
      <c r="O960" t="s">
        <v>3720</v>
      </c>
      <c r="R960" t="s">
        <v>557</v>
      </c>
      <c r="S960" t="s">
        <v>1043</v>
      </c>
      <c r="T960" t="s">
        <v>387</v>
      </c>
      <c r="U960" t="s">
        <v>521</v>
      </c>
      <c r="X960" t="s">
        <v>1168</v>
      </c>
      <c r="Y960" t="s">
        <v>4955</v>
      </c>
      <c r="Z960" t="s">
        <v>5707</v>
      </c>
      <c r="AA960" t="s">
        <v>6021</v>
      </c>
      <c r="AB960" t="s">
        <v>6026</v>
      </c>
      <c r="AC960" t="s">
        <v>6028</v>
      </c>
      <c r="AD960" t="s">
        <v>6030</v>
      </c>
      <c r="AE960" t="s">
        <v>6032</v>
      </c>
    </row>
    <row r="961" spans="1:31" x14ac:dyDescent="0.25">
      <c r="A961">
        <v>32366</v>
      </c>
      <c r="B961">
        <v>1938</v>
      </c>
      <c r="C961" t="s">
        <v>250</v>
      </c>
      <c r="D961">
        <v>11.5</v>
      </c>
      <c r="E961" t="s">
        <v>655</v>
      </c>
      <c r="F961" t="s">
        <v>522</v>
      </c>
      <c r="G961" t="s">
        <v>1829</v>
      </c>
      <c r="H961" t="s">
        <v>1152</v>
      </c>
      <c r="I961" t="s">
        <v>3024</v>
      </c>
      <c r="J961">
        <v>27.6</v>
      </c>
      <c r="K961" t="s">
        <v>3047</v>
      </c>
      <c r="L961" t="s">
        <v>3253</v>
      </c>
      <c r="M961" t="s">
        <v>553</v>
      </c>
      <c r="N961" t="s">
        <v>2571</v>
      </c>
      <c r="O961" t="s">
        <v>3720</v>
      </c>
      <c r="R961" t="s">
        <v>3962</v>
      </c>
      <c r="S961" t="s">
        <v>521</v>
      </c>
      <c r="T961" t="s">
        <v>389</v>
      </c>
      <c r="U961" t="s">
        <v>389</v>
      </c>
      <c r="X961" t="s">
        <v>3475</v>
      </c>
      <c r="Y961" t="s">
        <v>4956</v>
      </c>
      <c r="Z961" t="s">
        <v>5708</v>
      </c>
      <c r="AA961" t="s">
        <v>6021</v>
      </c>
      <c r="AB961" t="s">
        <v>6026</v>
      </c>
      <c r="AC961" t="s">
        <v>6028</v>
      </c>
      <c r="AD961" t="s">
        <v>6030</v>
      </c>
      <c r="AE961" t="s">
        <v>6032</v>
      </c>
    </row>
    <row r="962" spans="1:31" x14ac:dyDescent="0.25">
      <c r="A962">
        <v>32366</v>
      </c>
      <c r="B962">
        <v>1939</v>
      </c>
      <c r="C962" t="s">
        <v>112</v>
      </c>
      <c r="D962">
        <v>4.5999999999999996</v>
      </c>
      <c r="E962" t="s">
        <v>655</v>
      </c>
      <c r="F962" t="s">
        <v>522</v>
      </c>
      <c r="G962" t="s">
        <v>1830</v>
      </c>
      <c r="H962" t="s">
        <v>1152</v>
      </c>
      <c r="I962" t="s">
        <v>3024</v>
      </c>
      <c r="J962">
        <v>27.6</v>
      </c>
      <c r="K962" t="s">
        <v>3047</v>
      </c>
      <c r="L962" t="s">
        <v>3253</v>
      </c>
      <c r="M962" t="s">
        <v>553</v>
      </c>
      <c r="N962" t="s">
        <v>2571</v>
      </c>
      <c r="O962" t="s">
        <v>3720</v>
      </c>
      <c r="R962" t="s">
        <v>3962</v>
      </c>
      <c r="S962" t="s">
        <v>521</v>
      </c>
      <c r="T962" t="s">
        <v>389</v>
      </c>
      <c r="U962" t="s">
        <v>389</v>
      </c>
      <c r="X962" t="s">
        <v>3475</v>
      </c>
      <c r="Y962" t="s">
        <v>4956</v>
      </c>
      <c r="Z962" t="s">
        <v>5708</v>
      </c>
      <c r="AA962" t="s">
        <v>6021</v>
      </c>
      <c r="AB962" t="s">
        <v>6026</v>
      </c>
      <c r="AC962" t="s">
        <v>6028</v>
      </c>
      <c r="AD962" t="s">
        <v>6030</v>
      </c>
      <c r="AE962" t="s">
        <v>6032</v>
      </c>
    </row>
    <row r="963" spans="1:31" x14ac:dyDescent="0.25">
      <c r="A963">
        <v>32366</v>
      </c>
      <c r="B963">
        <v>1940</v>
      </c>
      <c r="C963" t="s">
        <v>237</v>
      </c>
      <c r="D963">
        <v>6.9</v>
      </c>
      <c r="E963" t="s">
        <v>655</v>
      </c>
      <c r="F963" t="s">
        <v>522</v>
      </c>
      <c r="G963" t="s">
        <v>1831</v>
      </c>
      <c r="H963" t="s">
        <v>1152</v>
      </c>
      <c r="I963" t="s">
        <v>3024</v>
      </c>
      <c r="J963">
        <v>27.6</v>
      </c>
      <c r="K963" t="s">
        <v>3047</v>
      </c>
      <c r="L963" t="s">
        <v>3253</v>
      </c>
      <c r="M963" t="s">
        <v>553</v>
      </c>
      <c r="N963" t="s">
        <v>2571</v>
      </c>
      <c r="O963" t="s">
        <v>3720</v>
      </c>
      <c r="R963" t="s">
        <v>3962</v>
      </c>
      <c r="S963" t="s">
        <v>521</v>
      </c>
      <c r="T963" t="s">
        <v>389</v>
      </c>
      <c r="U963" t="s">
        <v>389</v>
      </c>
      <c r="X963" t="s">
        <v>3475</v>
      </c>
      <c r="Y963" t="s">
        <v>4956</v>
      </c>
      <c r="Z963" t="s">
        <v>5708</v>
      </c>
      <c r="AA963" t="s">
        <v>6021</v>
      </c>
      <c r="AB963" t="s">
        <v>6026</v>
      </c>
      <c r="AC963" t="s">
        <v>6028</v>
      </c>
      <c r="AD963" t="s">
        <v>6030</v>
      </c>
      <c r="AE963" t="s">
        <v>6032</v>
      </c>
    </row>
    <row r="964" spans="1:31" x14ac:dyDescent="0.25">
      <c r="A964">
        <v>32366</v>
      </c>
      <c r="B964">
        <v>1941</v>
      </c>
      <c r="C964" t="s">
        <v>251</v>
      </c>
      <c r="D964">
        <v>4.5999999999999996</v>
      </c>
      <c r="E964" t="s">
        <v>655</v>
      </c>
      <c r="F964" t="s">
        <v>522</v>
      </c>
      <c r="G964" t="s">
        <v>712</v>
      </c>
      <c r="H964" t="s">
        <v>1152</v>
      </c>
      <c r="I964" t="s">
        <v>3024</v>
      </c>
      <c r="J964">
        <v>27.6</v>
      </c>
      <c r="K964" t="s">
        <v>3047</v>
      </c>
      <c r="L964" t="s">
        <v>3253</v>
      </c>
      <c r="M964" t="s">
        <v>553</v>
      </c>
      <c r="N964" t="s">
        <v>2571</v>
      </c>
      <c r="O964" t="s">
        <v>3720</v>
      </c>
      <c r="R964" t="s">
        <v>3962</v>
      </c>
      <c r="S964" t="s">
        <v>521</v>
      </c>
      <c r="T964" t="s">
        <v>389</v>
      </c>
      <c r="U964" t="s">
        <v>389</v>
      </c>
      <c r="X964" t="s">
        <v>3475</v>
      </c>
      <c r="Y964" t="s">
        <v>4956</v>
      </c>
      <c r="Z964" t="s">
        <v>5708</v>
      </c>
      <c r="AA964" t="s">
        <v>6021</v>
      </c>
      <c r="AB964" t="s">
        <v>6026</v>
      </c>
      <c r="AC964" t="s">
        <v>6028</v>
      </c>
      <c r="AD964" t="s">
        <v>6030</v>
      </c>
      <c r="AE964" t="s">
        <v>6032</v>
      </c>
    </row>
    <row r="965" spans="1:31" x14ac:dyDescent="0.25">
      <c r="A965">
        <v>32367</v>
      </c>
      <c r="B965">
        <v>1942</v>
      </c>
      <c r="C965" t="s">
        <v>252</v>
      </c>
      <c r="D965">
        <v>13.8</v>
      </c>
      <c r="E965" t="s">
        <v>655</v>
      </c>
      <c r="F965" t="s">
        <v>522</v>
      </c>
      <c r="G965" t="s">
        <v>1829</v>
      </c>
      <c r="H965" t="s">
        <v>2593</v>
      </c>
      <c r="I965" t="s">
        <v>3024</v>
      </c>
      <c r="J965">
        <v>29.9</v>
      </c>
      <c r="K965" t="s">
        <v>3047</v>
      </c>
      <c r="L965" t="s">
        <v>3222</v>
      </c>
      <c r="M965" t="s">
        <v>553</v>
      </c>
      <c r="N965" t="s">
        <v>2571</v>
      </c>
      <c r="O965" t="s">
        <v>3720</v>
      </c>
      <c r="R965" t="s">
        <v>557</v>
      </c>
      <c r="S965" t="s">
        <v>1211</v>
      </c>
      <c r="T965" t="s">
        <v>1211</v>
      </c>
      <c r="U965" t="s">
        <v>1918</v>
      </c>
      <c r="X965" t="s">
        <v>3960</v>
      </c>
      <c r="Y965" t="s">
        <v>4957</v>
      </c>
      <c r="Z965" t="s">
        <v>5709</v>
      </c>
      <c r="AA965" t="s">
        <v>6021</v>
      </c>
      <c r="AB965" t="s">
        <v>6026</v>
      </c>
      <c r="AC965" t="s">
        <v>6028</v>
      </c>
      <c r="AD965" t="s">
        <v>6030</v>
      </c>
      <c r="AE965" t="s">
        <v>6032</v>
      </c>
    </row>
    <row r="966" spans="1:31" x14ac:dyDescent="0.25">
      <c r="A966">
        <v>32367</v>
      </c>
      <c r="B966">
        <v>1943</v>
      </c>
      <c r="C966" t="s">
        <v>253</v>
      </c>
      <c r="D966">
        <v>16.100000000000001</v>
      </c>
      <c r="E966" t="s">
        <v>655</v>
      </c>
      <c r="F966" t="s">
        <v>522</v>
      </c>
      <c r="G966" t="s">
        <v>712</v>
      </c>
      <c r="H966" t="s">
        <v>2593</v>
      </c>
      <c r="I966" t="s">
        <v>3024</v>
      </c>
      <c r="J966">
        <v>29.9</v>
      </c>
      <c r="K966" t="s">
        <v>3047</v>
      </c>
      <c r="L966" t="s">
        <v>3222</v>
      </c>
      <c r="M966" t="s">
        <v>553</v>
      </c>
      <c r="N966" t="s">
        <v>2571</v>
      </c>
      <c r="O966" t="s">
        <v>3720</v>
      </c>
      <c r="R966" t="s">
        <v>557</v>
      </c>
      <c r="S966" t="s">
        <v>1211</v>
      </c>
      <c r="T966" t="s">
        <v>1211</v>
      </c>
      <c r="U966" t="s">
        <v>1918</v>
      </c>
      <c r="X966" t="s">
        <v>3960</v>
      </c>
      <c r="Y966" t="s">
        <v>4957</v>
      </c>
      <c r="Z966" t="s">
        <v>5709</v>
      </c>
      <c r="AA966" t="s">
        <v>6021</v>
      </c>
      <c r="AB966" t="s">
        <v>6026</v>
      </c>
      <c r="AC966" t="s">
        <v>6028</v>
      </c>
      <c r="AD966" t="s">
        <v>6030</v>
      </c>
      <c r="AE966" t="s">
        <v>6032</v>
      </c>
    </row>
    <row r="967" spans="1:31" x14ac:dyDescent="0.25">
      <c r="A967">
        <v>32368</v>
      </c>
      <c r="B967">
        <v>1944</v>
      </c>
      <c r="C967" t="s">
        <v>58</v>
      </c>
      <c r="D967">
        <v>11</v>
      </c>
      <c r="E967" t="s">
        <v>655</v>
      </c>
      <c r="F967" t="s">
        <v>522</v>
      </c>
      <c r="G967" t="s">
        <v>1832</v>
      </c>
      <c r="H967" t="s">
        <v>2594</v>
      </c>
      <c r="I967" t="s">
        <v>3024</v>
      </c>
      <c r="J967">
        <v>19.8</v>
      </c>
      <c r="K967" t="s">
        <v>3047</v>
      </c>
      <c r="L967" t="s">
        <v>3222</v>
      </c>
      <c r="M967" t="s">
        <v>553</v>
      </c>
      <c r="N967" t="s">
        <v>2571</v>
      </c>
      <c r="O967" t="s">
        <v>3720</v>
      </c>
      <c r="R967" t="s">
        <v>3962</v>
      </c>
      <c r="S967" t="s">
        <v>1211</v>
      </c>
      <c r="T967" t="s">
        <v>1718</v>
      </c>
      <c r="U967" t="s">
        <v>1918</v>
      </c>
      <c r="X967" t="s">
        <v>712</v>
      </c>
      <c r="Y967" t="s">
        <v>4958</v>
      </c>
      <c r="Z967" t="s">
        <v>5710</v>
      </c>
      <c r="AA967" t="s">
        <v>6021</v>
      </c>
      <c r="AB967" t="s">
        <v>6026</v>
      </c>
      <c r="AC967" t="s">
        <v>6028</v>
      </c>
      <c r="AD967" t="s">
        <v>6030</v>
      </c>
      <c r="AE967" t="s">
        <v>6032</v>
      </c>
    </row>
    <row r="968" spans="1:31" x14ac:dyDescent="0.25">
      <c r="A968">
        <v>32368</v>
      </c>
      <c r="B968">
        <v>1945</v>
      </c>
      <c r="C968" t="s">
        <v>144</v>
      </c>
      <c r="D968">
        <v>8.8000000000000007</v>
      </c>
      <c r="E968" t="s">
        <v>655</v>
      </c>
      <c r="F968" t="s">
        <v>522</v>
      </c>
      <c r="G968" t="s">
        <v>1833</v>
      </c>
      <c r="H968" t="s">
        <v>2594</v>
      </c>
      <c r="I968" t="s">
        <v>3024</v>
      </c>
      <c r="J968">
        <v>19.8</v>
      </c>
      <c r="K968" t="s">
        <v>3047</v>
      </c>
      <c r="L968" t="s">
        <v>3222</v>
      </c>
      <c r="M968" t="s">
        <v>553</v>
      </c>
      <c r="N968" t="s">
        <v>2571</v>
      </c>
      <c r="O968" t="s">
        <v>3720</v>
      </c>
      <c r="R968" t="s">
        <v>3962</v>
      </c>
      <c r="S968" t="s">
        <v>1211</v>
      </c>
      <c r="T968" t="s">
        <v>1718</v>
      </c>
      <c r="U968" t="s">
        <v>1918</v>
      </c>
      <c r="X968" t="s">
        <v>712</v>
      </c>
      <c r="Y968" t="s">
        <v>4958</v>
      </c>
      <c r="Z968" t="s">
        <v>5710</v>
      </c>
      <c r="AA968" t="s">
        <v>6021</v>
      </c>
      <c r="AB968" t="s">
        <v>6026</v>
      </c>
      <c r="AC968" t="s">
        <v>6028</v>
      </c>
      <c r="AD968" t="s">
        <v>6030</v>
      </c>
      <c r="AE968" t="s">
        <v>6032</v>
      </c>
    </row>
    <row r="969" spans="1:31" x14ac:dyDescent="0.25">
      <c r="A969">
        <v>32462</v>
      </c>
      <c r="B969">
        <v>1946</v>
      </c>
      <c r="C969" t="s">
        <v>110</v>
      </c>
      <c r="D969">
        <v>28.2</v>
      </c>
      <c r="E969" t="s">
        <v>643</v>
      </c>
      <c r="F969" t="s">
        <v>706</v>
      </c>
      <c r="G969" t="s">
        <v>1834</v>
      </c>
      <c r="H969" t="s">
        <v>1934</v>
      </c>
      <c r="I969" t="s">
        <v>3020</v>
      </c>
      <c r="J969">
        <v>28.2</v>
      </c>
      <c r="K969" t="s">
        <v>3061</v>
      </c>
      <c r="L969" t="s">
        <v>3179</v>
      </c>
      <c r="M969" t="s">
        <v>673</v>
      </c>
      <c r="N969" t="s">
        <v>2858</v>
      </c>
      <c r="O969" t="s">
        <v>673</v>
      </c>
      <c r="R969" t="s">
        <v>662</v>
      </c>
      <c r="S969" t="s">
        <v>394</v>
      </c>
      <c r="T969" t="s">
        <v>394</v>
      </c>
      <c r="U969" t="s">
        <v>657</v>
      </c>
      <c r="X969" t="s">
        <v>567</v>
      </c>
      <c r="Y969" t="s">
        <v>4959</v>
      </c>
      <c r="Z969" t="s">
        <v>5711</v>
      </c>
      <c r="AA969" t="s">
        <v>6021</v>
      </c>
      <c r="AB969" t="s">
        <v>6026</v>
      </c>
      <c r="AC969" t="s">
        <v>6028</v>
      </c>
      <c r="AD969" t="s">
        <v>6030</v>
      </c>
      <c r="AE969" t="s">
        <v>6032</v>
      </c>
    </row>
    <row r="970" spans="1:31" x14ac:dyDescent="0.25">
      <c r="A970">
        <v>32465</v>
      </c>
      <c r="B970">
        <v>1947</v>
      </c>
      <c r="C970" t="s">
        <v>110</v>
      </c>
      <c r="D970">
        <v>28.2</v>
      </c>
      <c r="E970" t="s">
        <v>643</v>
      </c>
      <c r="F970" t="s">
        <v>706</v>
      </c>
      <c r="G970" t="s">
        <v>1835</v>
      </c>
      <c r="H970" t="s">
        <v>1934</v>
      </c>
      <c r="I970" t="s">
        <v>3020</v>
      </c>
      <c r="J970">
        <v>28.2</v>
      </c>
      <c r="K970" t="s">
        <v>3061</v>
      </c>
      <c r="L970" t="s">
        <v>3179</v>
      </c>
      <c r="M970" t="s">
        <v>673</v>
      </c>
      <c r="N970" t="s">
        <v>2858</v>
      </c>
      <c r="O970" t="s">
        <v>673</v>
      </c>
      <c r="R970" t="s">
        <v>662</v>
      </c>
      <c r="S970" t="s">
        <v>394</v>
      </c>
      <c r="T970" t="s">
        <v>566</v>
      </c>
      <c r="U970" t="s">
        <v>567</v>
      </c>
      <c r="X970" t="s">
        <v>585</v>
      </c>
      <c r="Y970" t="s">
        <v>4960</v>
      </c>
      <c r="Z970" t="s">
        <v>5712</v>
      </c>
      <c r="AA970" t="s">
        <v>6021</v>
      </c>
      <c r="AB970" t="s">
        <v>6026</v>
      </c>
      <c r="AC970" t="s">
        <v>6028</v>
      </c>
      <c r="AD970" t="s">
        <v>6030</v>
      </c>
      <c r="AE970" t="s">
        <v>6032</v>
      </c>
    </row>
    <row r="971" spans="1:31" x14ac:dyDescent="0.25">
      <c r="A971">
        <v>32466</v>
      </c>
      <c r="B971">
        <v>1948</v>
      </c>
      <c r="C971" t="s">
        <v>66</v>
      </c>
      <c r="D971">
        <v>25.85</v>
      </c>
      <c r="E971" t="s">
        <v>643</v>
      </c>
      <c r="F971" t="s">
        <v>706</v>
      </c>
      <c r="G971" t="s">
        <v>1834</v>
      </c>
      <c r="H971" t="s">
        <v>1934</v>
      </c>
      <c r="I971" t="s">
        <v>3020</v>
      </c>
      <c r="J971">
        <v>25.85</v>
      </c>
      <c r="K971" t="s">
        <v>3061</v>
      </c>
      <c r="L971" t="s">
        <v>3179</v>
      </c>
      <c r="M971" t="s">
        <v>673</v>
      </c>
      <c r="N971" t="s">
        <v>2858</v>
      </c>
      <c r="O971" t="s">
        <v>673</v>
      </c>
      <c r="R971" t="s">
        <v>662</v>
      </c>
      <c r="S971" t="s">
        <v>394</v>
      </c>
      <c r="T971" t="s">
        <v>394</v>
      </c>
      <c r="U971" t="s">
        <v>657</v>
      </c>
      <c r="X971" t="s">
        <v>1127</v>
      </c>
      <c r="Y971" t="s">
        <v>4961</v>
      </c>
      <c r="Z971" t="s">
        <v>5713</v>
      </c>
      <c r="AA971" t="s">
        <v>6021</v>
      </c>
      <c r="AB971" t="s">
        <v>6026</v>
      </c>
      <c r="AC971" t="s">
        <v>6028</v>
      </c>
      <c r="AD971" t="s">
        <v>6030</v>
      </c>
      <c r="AE971" t="s">
        <v>6032</v>
      </c>
    </row>
    <row r="972" spans="1:31" x14ac:dyDescent="0.25">
      <c r="A972">
        <v>32467</v>
      </c>
      <c r="B972">
        <v>1949</v>
      </c>
      <c r="C972" t="s">
        <v>110</v>
      </c>
      <c r="D972">
        <v>28.2</v>
      </c>
      <c r="E972" t="s">
        <v>643</v>
      </c>
      <c r="F972" t="s">
        <v>706</v>
      </c>
      <c r="G972" t="s">
        <v>1834</v>
      </c>
      <c r="H972" t="s">
        <v>1934</v>
      </c>
      <c r="I972" t="s">
        <v>3020</v>
      </c>
      <c r="J972">
        <v>28.2</v>
      </c>
      <c r="K972" t="s">
        <v>3061</v>
      </c>
      <c r="L972" t="s">
        <v>3179</v>
      </c>
      <c r="M972" t="s">
        <v>673</v>
      </c>
      <c r="N972" t="s">
        <v>2858</v>
      </c>
      <c r="O972" t="s">
        <v>673</v>
      </c>
      <c r="R972" t="s">
        <v>662</v>
      </c>
      <c r="S972" t="s">
        <v>394</v>
      </c>
      <c r="T972" t="s">
        <v>657</v>
      </c>
      <c r="U972" t="s">
        <v>566</v>
      </c>
      <c r="X972" t="s">
        <v>1127</v>
      </c>
      <c r="Y972" t="s">
        <v>4962</v>
      </c>
      <c r="Z972" t="s">
        <v>5714</v>
      </c>
      <c r="AA972" t="s">
        <v>6021</v>
      </c>
      <c r="AB972" t="s">
        <v>6026</v>
      </c>
      <c r="AC972" t="s">
        <v>6028</v>
      </c>
      <c r="AD972" t="s">
        <v>6030</v>
      </c>
      <c r="AE972" t="s">
        <v>6032</v>
      </c>
    </row>
    <row r="973" spans="1:31" x14ac:dyDescent="0.25">
      <c r="A973">
        <v>32468</v>
      </c>
      <c r="B973">
        <v>1950</v>
      </c>
      <c r="C973" t="s">
        <v>110</v>
      </c>
      <c r="D973">
        <v>28.2</v>
      </c>
      <c r="E973" t="s">
        <v>643</v>
      </c>
      <c r="F973" t="s">
        <v>706</v>
      </c>
      <c r="G973" t="s">
        <v>1834</v>
      </c>
      <c r="H973" t="s">
        <v>1934</v>
      </c>
      <c r="I973" t="s">
        <v>3020</v>
      </c>
      <c r="J973">
        <v>28.2</v>
      </c>
      <c r="K973" t="s">
        <v>3061</v>
      </c>
      <c r="L973" t="s">
        <v>3179</v>
      </c>
      <c r="M973" t="s">
        <v>673</v>
      </c>
      <c r="N973" t="s">
        <v>2858</v>
      </c>
      <c r="O973" t="s">
        <v>673</v>
      </c>
      <c r="R973" t="s">
        <v>662</v>
      </c>
      <c r="S973" t="s">
        <v>394</v>
      </c>
      <c r="T973" t="s">
        <v>729</v>
      </c>
      <c r="U973" t="s">
        <v>3471</v>
      </c>
      <c r="X973" t="s">
        <v>4019</v>
      </c>
      <c r="Y973" t="s">
        <v>4963</v>
      </c>
      <c r="Z973" t="s">
        <v>5715</v>
      </c>
      <c r="AA973" t="s">
        <v>6021</v>
      </c>
      <c r="AB973" t="s">
        <v>6026</v>
      </c>
      <c r="AC973" t="s">
        <v>6028</v>
      </c>
      <c r="AD973" t="s">
        <v>6030</v>
      </c>
      <c r="AE973" t="s">
        <v>6032</v>
      </c>
    </row>
    <row r="974" spans="1:31" x14ac:dyDescent="0.25">
      <c r="A974">
        <v>32469</v>
      </c>
      <c r="B974">
        <v>1951</v>
      </c>
      <c r="C974" t="s">
        <v>110</v>
      </c>
      <c r="D974">
        <v>28.2</v>
      </c>
      <c r="E974" t="s">
        <v>643</v>
      </c>
      <c r="F974" t="s">
        <v>706</v>
      </c>
      <c r="G974" t="s">
        <v>1834</v>
      </c>
      <c r="H974" t="s">
        <v>1934</v>
      </c>
      <c r="I974" t="s">
        <v>3020</v>
      </c>
      <c r="J974">
        <v>28.2</v>
      </c>
      <c r="K974" t="s">
        <v>3061</v>
      </c>
      <c r="L974" t="s">
        <v>3179</v>
      </c>
      <c r="M974" t="s">
        <v>673</v>
      </c>
      <c r="N974" t="s">
        <v>2858</v>
      </c>
      <c r="O974" t="s">
        <v>673</v>
      </c>
      <c r="R974" t="s">
        <v>662</v>
      </c>
      <c r="S974" t="s">
        <v>394</v>
      </c>
      <c r="T974" t="s">
        <v>657</v>
      </c>
      <c r="U974" t="s">
        <v>566</v>
      </c>
      <c r="X974" t="s">
        <v>4016</v>
      </c>
      <c r="Y974" t="s">
        <v>4964</v>
      </c>
      <c r="Z974" t="s">
        <v>5716</v>
      </c>
      <c r="AA974" t="s">
        <v>6021</v>
      </c>
      <c r="AB974" t="s">
        <v>6026</v>
      </c>
      <c r="AC974" t="s">
        <v>6028</v>
      </c>
      <c r="AD974" t="s">
        <v>6030</v>
      </c>
      <c r="AE974" t="s">
        <v>6032</v>
      </c>
    </row>
    <row r="975" spans="1:31" x14ac:dyDescent="0.25">
      <c r="A975">
        <v>32470</v>
      </c>
      <c r="B975">
        <v>1952</v>
      </c>
      <c r="C975" t="s">
        <v>110</v>
      </c>
      <c r="D975">
        <v>28.2</v>
      </c>
      <c r="E975" t="s">
        <v>643</v>
      </c>
      <c r="F975" t="s">
        <v>706</v>
      </c>
      <c r="G975" t="s">
        <v>1834</v>
      </c>
      <c r="H975" t="s">
        <v>1934</v>
      </c>
      <c r="I975" t="s">
        <v>3020</v>
      </c>
      <c r="J975">
        <v>28.2</v>
      </c>
      <c r="K975" t="s">
        <v>3061</v>
      </c>
      <c r="L975" t="s">
        <v>3179</v>
      </c>
      <c r="M975" t="s">
        <v>673</v>
      </c>
      <c r="N975" t="s">
        <v>2858</v>
      </c>
      <c r="O975" t="s">
        <v>673</v>
      </c>
      <c r="R975" t="s">
        <v>662</v>
      </c>
      <c r="S975" t="s">
        <v>394</v>
      </c>
      <c r="T975" t="s">
        <v>657</v>
      </c>
      <c r="U975" t="s">
        <v>4011</v>
      </c>
      <c r="X975" t="s">
        <v>2621</v>
      </c>
      <c r="Y975" t="s">
        <v>4965</v>
      </c>
      <c r="Z975" t="s">
        <v>5717</v>
      </c>
      <c r="AA975" t="s">
        <v>6021</v>
      </c>
      <c r="AB975" t="s">
        <v>6026</v>
      </c>
      <c r="AC975" t="s">
        <v>6028</v>
      </c>
      <c r="AD975" t="s">
        <v>6030</v>
      </c>
      <c r="AE975" t="s">
        <v>6032</v>
      </c>
    </row>
    <row r="976" spans="1:31" x14ac:dyDescent="0.25">
      <c r="A976">
        <v>32471</v>
      </c>
      <c r="B976">
        <v>1953</v>
      </c>
      <c r="C976" t="s">
        <v>110</v>
      </c>
      <c r="D976">
        <v>28.2</v>
      </c>
      <c r="E976" t="s">
        <v>643</v>
      </c>
      <c r="F976" t="s">
        <v>706</v>
      </c>
      <c r="G976" t="s">
        <v>1835</v>
      </c>
      <c r="H976" t="s">
        <v>1934</v>
      </c>
      <c r="I976" t="s">
        <v>3020</v>
      </c>
      <c r="J976">
        <v>28.2</v>
      </c>
      <c r="K976" t="s">
        <v>3061</v>
      </c>
      <c r="L976" t="s">
        <v>3179</v>
      </c>
      <c r="M976" t="s">
        <v>673</v>
      </c>
      <c r="N976" t="s">
        <v>2858</v>
      </c>
      <c r="O976" t="s">
        <v>673</v>
      </c>
      <c r="R976" t="s">
        <v>662</v>
      </c>
      <c r="S976" t="s">
        <v>394</v>
      </c>
      <c r="T976" t="s">
        <v>566</v>
      </c>
      <c r="U976" t="s">
        <v>4006</v>
      </c>
      <c r="X976" t="s">
        <v>585</v>
      </c>
      <c r="Y976" t="s">
        <v>4966</v>
      </c>
      <c r="Z976" t="s">
        <v>5718</v>
      </c>
      <c r="AA976" t="s">
        <v>6021</v>
      </c>
      <c r="AB976" t="s">
        <v>6026</v>
      </c>
      <c r="AC976" t="s">
        <v>6028</v>
      </c>
      <c r="AD976" t="s">
        <v>6030</v>
      </c>
      <c r="AE976" t="s">
        <v>6032</v>
      </c>
    </row>
    <row r="977" spans="1:31" x14ac:dyDescent="0.25">
      <c r="A977">
        <v>32511</v>
      </c>
      <c r="B977">
        <v>1954</v>
      </c>
      <c r="C977" t="s">
        <v>33</v>
      </c>
      <c r="D977">
        <v>5</v>
      </c>
      <c r="E977" t="s">
        <v>599</v>
      </c>
      <c r="F977" t="s">
        <v>677</v>
      </c>
      <c r="G977" t="s">
        <v>688</v>
      </c>
      <c r="H977" t="s">
        <v>729</v>
      </c>
      <c r="I977" t="s">
        <v>3021</v>
      </c>
      <c r="J977">
        <v>10</v>
      </c>
      <c r="K977" t="s">
        <v>3044</v>
      </c>
      <c r="L977" t="s">
        <v>3254</v>
      </c>
      <c r="M977" t="s">
        <v>1010</v>
      </c>
      <c r="N977" t="s">
        <v>526</v>
      </c>
      <c r="O977" t="s">
        <v>1010</v>
      </c>
      <c r="P977" t="s">
        <v>575</v>
      </c>
      <c r="Q977" t="s">
        <v>472</v>
      </c>
      <c r="S977" t="s">
        <v>1598</v>
      </c>
      <c r="T977" t="s">
        <v>1220</v>
      </c>
      <c r="U977" t="s">
        <v>3956</v>
      </c>
      <c r="V977" t="s">
        <v>4361</v>
      </c>
      <c r="W977" t="s">
        <v>1797</v>
      </c>
      <c r="Y977" t="s">
        <v>4967</v>
      </c>
      <c r="Z977" t="s">
        <v>5719</v>
      </c>
      <c r="AA977" t="s">
        <v>6022</v>
      </c>
      <c r="AB977" t="s">
        <v>6026</v>
      </c>
      <c r="AC977" t="s">
        <v>6028</v>
      </c>
      <c r="AD977" t="s">
        <v>6030</v>
      </c>
      <c r="AE977" t="s">
        <v>6032</v>
      </c>
    </row>
    <row r="978" spans="1:31" x14ac:dyDescent="0.25">
      <c r="A978">
        <v>32511</v>
      </c>
      <c r="B978">
        <v>1955</v>
      </c>
      <c r="C978" t="s">
        <v>34</v>
      </c>
      <c r="D978">
        <v>5</v>
      </c>
      <c r="E978" t="s">
        <v>599</v>
      </c>
      <c r="F978" t="s">
        <v>677</v>
      </c>
      <c r="G978" t="s">
        <v>688</v>
      </c>
      <c r="H978" t="s">
        <v>729</v>
      </c>
      <c r="I978" t="s">
        <v>3021</v>
      </c>
      <c r="J978">
        <v>10</v>
      </c>
      <c r="K978" t="s">
        <v>3044</v>
      </c>
      <c r="L978" t="s">
        <v>3254</v>
      </c>
      <c r="M978" t="s">
        <v>1010</v>
      </c>
      <c r="N978" t="s">
        <v>526</v>
      </c>
      <c r="O978" t="s">
        <v>1010</v>
      </c>
      <c r="P978" t="s">
        <v>575</v>
      </c>
      <c r="Q978" t="s">
        <v>472</v>
      </c>
      <c r="S978" t="s">
        <v>1598</v>
      </c>
      <c r="T978" t="s">
        <v>1220</v>
      </c>
      <c r="U978" t="s">
        <v>3956</v>
      </c>
      <c r="V978" t="s">
        <v>4361</v>
      </c>
      <c r="W978" t="s">
        <v>1797</v>
      </c>
      <c r="Y978" t="s">
        <v>4967</v>
      </c>
      <c r="Z978" t="s">
        <v>5719</v>
      </c>
      <c r="AA978" t="s">
        <v>6022</v>
      </c>
      <c r="AB978" t="s">
        <v>6026</v>
      </c>
      <c r="AC978" t="s">
        <v>6028</v>
      </c>
      <c r="AD978" t="s">
        <v>6030</v>
      </c>
      <c r="AE978" t="s">
        <v>6032</v>
      </c>
    </row>
    <row r="979" spans="1:31" x14ac:dyDescent="0.25">
      <c r="A979">
        <v>32513</v>
      </c>
      <c r="B979">
        <v>1956</v>
      </c>
      <c r="C979" t="s">
        <v>65</v>
      </c>
      <c r="D979">
        <v>4</v>
      </c>
      <c r="E979" t="s">
        <v>585</v>
      </c>
      <c r="F979" t="s">
        <v>586</v>
      </c>
      <c r="G979" t="s">
        <v>564</v>
      </c>
      <c r="H979" t="s">
        <v>1545</v>
      </c>
      <c r="I979" t="s">
        <v>3021</v>
      </c>
      <c r="J979">
        <v>4</v>
      </c>
      <c r="K979" t="s">
        <v>3044</v>
      </c>
      <c r="L979" t="s">
        <v>3255</v>
      </c>
      <c r="M979" t="s">
        <v>673</v>
      </c>
      <c r="N979" t="s">
        <v>1015</v>
      </c>
      <c r="O979" t="s">
        <v>557</v>
      </c>
      <c r="P979" t="s">
        <v>691</v>
      </c>
      <c r="Q979" t="s">
        <v>578</v>
      </c>
      <c r="S979" t="s">
        <v>1749</v>
      </c>
      <c r="T979" t="s">
        <v>3956</v>
      </c>
      <c r="U979" t="s">
        <v>3790</v>
      </c>
      <c r="V979" t="s">
        <v>579</v>
      </c>
      <c r="Y979" t="s">
        <v>4968</v>
      </c>
      <c r="Z979" t="s">
        <v>5720</v>
      </c>
      <c r="AA979" t="s">
        <v>6022</v>
      </c>
      <c r="AB979" t="s">
        <v>6026</v>
      </c>
      <c r="AC979" t="s">
        <v>6028</v>
      </c>
      <c r="AD979" t="s">
        <v>6030</v>
      </c>
      <c r="AE979" t="s">
        <v>6032</v>
      </c>
    </row>
    <row r="980" spans="1:31" x14ac:dyDescent="0.25">
      <c r="A980">
        <v>32516</v>
      </c>
      <c r="B980">
        <v>1957</v>
      </c>
      <c r="C980" t="s">
        <v>33</v>
      </c>
      <c r="D980">
        <v>2.2999999999999998</v>
      </c>
      <c r="E980" t="s">
        <v>585</v>
      </c>
      <c r="F980" t="s">
        <v>586</v>
      </c>
      <c r="G980" t="s">
        <v>1836</v>
      </c>
      <c r="H980" t="s">
        <v>2595</v>
      </c>
      <c r="I980" t="s">
        <v>3008</v>
      </c>
      <c r="J980">
        <v>4.5999999999999996</v>
      </c>
      <c r="K980" t="s">
        <v>3049</v>
      </c>
      <c r="L980" t="s">
        <v>3256</v>
      </c>
      <c r="M980" t="s">
        <v>522</v>
      </c>
      <c r="O980" t="s">
        <v>599</v>
      </c>
      <c r="P980" t="s">
        <v>3793</v>
      </c>
      <c r="Q980" t="s">
        <v>585</v>
      </c>
      <c r="S980" t="s">
        <v>1214</v>
      </c>
      <c r="T980" t="s">
        <v>655</v>
      </c>
      <c r="U980" t="s">
        <v>4252</v>
      </c>
      <c r="V980" t="s">
        <v>1864</v>
      </c>
      <c r="Y980" t="s">
        <v>4969</v>
      </c>
      <c r="Z980" t="s">
        <v>5721</v>
      </c>
      <c r="AA980" t="s">
        <v>6022</v>
      </c>
      <c r="AB980" t="s">
        <v>6026</v>
      </c>
      <c r="AC980" t="s">
        <v>6028</v>
      </c>
      <c r="AD980" t="s">
        <v>6030</v>
      </c>
      <c r="AE980" t="s">
        <v>6032</v>
      </c>
    </row>
    <row r="981" spans="1:31" x14ac:dyDescent="0.25">
      <c r="A981">
        <v>32516</v>
      </c>
      <c r="B981">
        <v>1958</v>
      </c>
      <c r="C981" t="s">
        <v>34</v>
      </c>
      <c r="D981">
        <v>2.2999999999999998</v>
      </c>
      <c r="E981" t="s">
        <v>660</v>
      </c>
      <c r="F981" t="s">
        <v>1174</v>
      </c>
      <c r="G981" t="s">
        <v>1836</v>
      </c>
      <c r="H981" t="s">
        <v>2596</v>
      </c>
      <c r="I981" t="s">
        <v>3008</v>
      </c>
      <c r="J981">
        <v>4.5999999999999996</v>
      </c>
      <c r="K981" t="s">
        <v>3049</v>
      </c>
      <c r="L981" t="s">
        <v>3256</v>
      </c>
      <c r="M981" t="s">
        <v>522</v>
      </c>
      <c r="O981" t="s">
        <v>599</v>
      </c>
      <c r="P981" t="s">
        <v>3793</v>
      </c>
      <c r="Q981" t="s">
        <v>585</v>
      </c>
      <c r="S981" t="s">
        <v>1214</v>
      </c>
      <c r="T981" t="s">
        <v>655</v>
      </c>
      <c r="U981" t="s">
        <v>4252</v>
      </c>
      <c r="V981" t="s">
        <v>1864</v>
      </c>
      <c r="Y981" t="s">
        <v>4969</v>
      </c>
      <c r="Z981" t="s">
        <v>5721</v>
      </c>
      <c r="AA981" t="s">
        <v>6022</v>
      </c>
      <c r="AB981" t="s">
        <v>6026</v>
      </c>
      <c r="AC981" t="s">
        <v>6028</v>
      </c>
      <c r="AD981" t="s">
        <v>6030</v>
      </c>
      <c r="AE981" t="s">
        <v>6032</v>
      </c>
    </row>
    <row r="982" spans="1:31" x14ac:dyDescent="0.25">
      <c r="A982">
        <v>32521</v>
      </c>
      <c r="B982">
        <v>1959</v>
      </c>
      <c r="C982" t="s">
        <v>31</v>
      </c>
      <c r="D982">
        <v>28</v>
      </c>
      <c r="E982" t="s">
        <v>566</v>
      </c>
      <c r="F982" t="s">
        <v>522</v>
      </c>
      <c r="G982" t="s">
        <v>1821</v>
      </c>
      <c r="H982" t="s">
        <v>473</v>
      </c>
      <c r="I982" t="s">
        <v>3020</v>
      </c>
      <c r="J982">
        <v>28</v>
      </c>
      <c r="K982" t="s">
        <v>3035</v>
      </c>
      <c r="L982" t="s">
        <v>3252</v>
      </c>
      <c r="M982" t="s">
        <v>3463</v>
      </c>
      <c r="N982" t="s">
        <v>2530</v>
      </c>
      <c r="O982" t="s">
        <v>472</v>
      </c>
      <c r="R982" t="s">
        <v>3468</v>
      </c>
      <c r="S982" t="s">
        <v>4014</v>
      </c>
      <c r="T982" t="s">
        <v>1650</v>
      </c>
      <c r="U982" t="s">
        <v>2573</v>
      </c>
      <c r="X982" t="s">
        <v>3960</v>
      </c>
      <c r="Y982" t="s">
        <v>4970</v>
      </c>
      <c r="Z982" t="s">
        <v>5722</v>
      </c>
      <c r="AA982" t="s">
        <v>6021</v>
      </c>
      <c r="AB982" t="s">
        <v>6027</v>
      </c>
      <c r="AC982" t="s">
        <v>6028</v>
      </c>
      <c r="AD982" t="s">
        <v>6030</v>
      </c>
      <c r="AE982" t="s">
        <v>6032</v>
      </c>
    </row>
    <row r="983" spans="1:31" x14ac:dyDescent="0.25">
      <c r="A983">
        <v>32522</v>
      </c>
      <c r="B983">
        <v>1960</v>
      </c>
      <c r="C983" t="s">
        <v>99</v>
      </c>
      <c r="D983">
        <v>8</v>
      </c>
      <c r="E983" t="s">
        <v>566</v>
      </c>
      <c r="F983" t="s">
        <v>522</v>
      </c>
      <c r="G983" t="s">
        <v>1821</v>
      </c>
      <c r="H983" t="s">
        <v>630</v>
      </c>
      <c r="I983" t="s">
        <v>3020</v>
      </c>
      <c r="J983">
        <v>8</v>
      </c>
      <c r="K983" t="s">
        <v>3035</v>
      </c>
      <c r="L983" t="s">
        <v>3252</v>
      </c>
      <c r="M983" t="s">
        <v>3463</v>
      </c>
      <c r="N983" t="s">
        <v>2530</v>
      </c>
      <c r="O983" t="s">
        <v>472</v>
      </c>
      <c r="R983" t="s">
        <v>3468</v>
      </c>
      <c r="S983" t="s">
        <v>4014</v>
      </c>
      <c r="T983" t="s">
        <v>4013</v>
      </c>
      <c r="U983" t="s">
        <v>2526</v>
      </c>
      <c r="X983" t="s">
        <v>1645</v>
      </c>
      <c r="Y983" t="s">
        <v>4971</v>
      </c>
      <c r="Z983" t="s">
        <v>5723</v>
      </c>
      <c r="AA983" t="s">
        <v>6021</v>
      </c>
      <c r="AB983" t="s">
        <v>6027</v>
      </c>
      <c r="AC983" t="s">
        <v>6028</v>
      </c>
      <c r="AD983" t="s">
        <v>6030</v>
      </c>
      <c r="AE983" t="s">
        <v>6032</v>
      </c>
    </row>
    <row r="984" spans="1:31" x14ac:dyDescent="0.25">
      <c r="A984">
        <v>32523</v>
      </c>
      <c r="B984">
        <v>1961</v>
      </c>
      <c r="C984" t="s">
        <v>70</v>
      </c>
      <c r="D984">
        <v>30</v>
      </c>
      <c r="E984" t="s">
        <v>566</v>
      </c>
      <c r="F984" t="s">
        <v>522</v>
      </c>
      <c r="G984" t="s">
        <v>1821</v>
      </c>
      <c r="H984" t="s">
        <v>630</v>
      </c>
      <c r="I984" t="s">
        <v>3020</v>
      </c>
      <c r="J984">
        <v>30</v>
      </c>
      <c r="K984" t="s">
        <v>3035</v>
      </c>
      <c r="L984" t="s">
        <v>3252</v>
      </c>
      <c r="M984" t="s">
        <v>3463</v>
      </c>
      <c r="N984" t="s">
        <v>1043</v>
      </c>
      <c r="O984" t="s">
        <v>472</v>
      </c>
      <c r="R984" t="s">
        <v>3468</v>
      </c>
      <c r="S984" t="s">
        <v>4014</v>
      </c>
      <c r="T984" t="s">
        <v>635</v>
      </c>
      <c r="U984" t="s">
        <v>635</v>
      </c>
      <c r="X984" t="s">
        <v>1476</v>
      </c>
      <c r="Y984" t="s">
        <v>4972</v>
      </c>
      <c r="Z984" t="s">
        <v>5724</v>
      </c>
      <c r="AA984" t="s">
        <v>6021</v>
      </c>
      <c r="AB984" t="s">
        <v>6027</v>
      </c>
      <c r="AC984" t="s">
        <v>6028</v>
      </c>
      <c r="AD984" t="s">
        <v>6030</v>
      </c>
      <c r="AE984" t="s">
        <v>6032</v>
      </c>
    </row>
    <row r="985" spans="1:31" x14ac:dyDescent="0.25">
      <c r="A985">
        <v>32524</v>
      </c>
      <c r="B985">
        <v>1962</v>
      </c>
      <c r="C985" t="s">
        <v>70</v>
      </c>
      <c r="D985">
        <v>30</v>
      </c>
      <c r="E985" t="s">
        <v>566</v>
      </c>
      <c r="F985" t="s">
        <v>522</v>
      </c>
      <c r="G985" t="s">
        <v>1821</v>
      </c>
      <c r="H985" t="s">
        <v>630</v>
      </c>
      <c r="I985" t="s">
        <v>3020</v>
      </c>
      <c r="J985">
        <v>30</v>
      </c>
      <c r="K985" t="s">
        <v>3035</v>
      </c>
      <c r="L985" t="s">
        <v>3252</v>
      </c>
      <c r="M985" t="s">
        <v>3463</v>
      </c>
      <c r="N985" t="s">
        <v>1043</v>
      </c>
      <c r="O985" t="s">
        <v>472</v>
      </c>
      <c r="R985" t="s">
        <v>3468</v>
      </c>
      <c r="S985" t="s">
        <v>4014</v>
      </c>
      <c r="T985" t="s">
        <v>4024</v>
      </c>
      <c r="U985" t="s">
        <v>4024</v>
      </c>
      <c r="X985" t="s">
        <v>3790</v>
      </c>
      <c r="Y985" t="s">
        <v>4973</v>
      </c>
      <c r="Z985" t="s">
        <v>5725</v>
      </c>
      <c r="AA985" t="s">
        <v>6021</v>
      </c>
      <c r="AB985" t="s">
        <v>6027</v>
      </c>
      <c r="AC985" t="s">
        <v>6028</v>
      </c>
      <c r="AD985" t="s">
        <v>6030</v>
      </c>
      <c r="AE985" t="s">
        <v>6032</v>
      </c>
    </row>
    <row r="986" spans="1:31" x14ac:dyDescent="0.25">
      <c r="A986">
        <v>32525</v>
      </c>
      <c r="B986">
        <v>1963</v>
      </c>
      <c r="C986" t="s">
        <v>33</v>
      </c>
      <c r="D986">
        <v>18</v>
      </c>
      <c r="E986" t="s">
        <v>404</v>
      </c>
      <c r="F986" t="s">
        <v>670</v>
      </c>
      <c r="G986" t="s">
        <v>1709</v>
      </c>
      <c r="H986" t="s">
        <v>2597</v>
      </c>
      <c r="I986" t="s">
        <v>3018</v>
      </c>
      <c r="J986">
        <v>18</v>
      </c>
      <c r="K986" t="s">
        <v>3044</v>
      </c>
      <c r="L986" t="s">
        <v>3257</v>
      </c>
      <c r="S986" t="s">
        <v>1426</v>
      </c>
      <c r="T986" t="s">
        <v>3995</v>
      </c>
      <c r="V986" t="s">
        <v>403</v>
      </c>
      <c r="Y986" t="s">
        <v>4974</v>
      </c>
      <c r="Z986" t="s">
        <v>5726</v>
      </c>
      <c r="AA986" t="s">
        <v>6023</v>
      </c>
      <c r="AB986" t="s">
        <v>6026</v>
      </c>
      <c r="AC986" t="s">
        <v>6028</v>
      </c>
      <c r="AD986" t="s">
        <v>6030</v>
      </c>
      <c r="AE986" t="s">
        <v>6032</v>
      </c>
    </row>
    <row r="987" spans="1:31" x14ac:dyDescent="0.25">
      <c r="A987">
        <v>32526</v>
      </c>
      <c r="B987">
        <v>1964</v>
      </c>
      <c r="C987" t="s">
        <v>60</v>
      </c>
      <c r="D987">
        <v>28.6</v>
      </c>
      <c r="E987" t="s">
        <v>661</v>
      </c>
      <c r="F987" t="s">
        <v>706</v>
      </c>
      <c r="G987" t="s">
        <v>1837</v>
      </c>
      <c r="H987" t="s">
        <v>1562</v>
      </c>
      <c r="I987" t="s">
        <v>3020</v>
      </c>
      <c r="J987">
        <v>28.6</v>
      </c>
      <c r="K987" t="s">
        <v>3061</v>
      </c>
      <c r="L987" t="s">
        <v>3258</v>
      </c>
      <c r="M987" t="s">
        <v>662</v>
      </c>
      <c r="N987" t="s">
        <v>1172</v>
      </c>
      <c r="O987" t="s">
        <v>662</v>
      </c>
      <c r="R987" t="s">
        <v>585</v>
      </c>
      <c r="S987" t="s">
        <v>3961</v>
      </c>
      <c r="T987" t="s">
        <v>655</v>
      </c>
      <c r="U987" t="s">
        <v>4011</v>
      </c>
      <c r="X987" t="s">
        <v>4515</v>
      </c>
      <c r="Y987" t="s">
        <v>4975</v>
      </c>
      <c r="Z987" t="s">
        <v>5727</v>
      </c>
      <c r="AA987" t="s">
        <v>6021</v>
      </c>
      <c r="AB987" t="s">
        <v>6026</v>
      </c>
      <c r="AC987" t="s">
        <v>6028</v>
      </c>
      <c r="AD987" t="s">
        <v>6030</v>
      </c>
      <c r="AE987" t="s">
        <v>6032</v>
      </c>
    </row>
    <row r="988" spans="1:31" x14ac:dyDescent="0.25">
      <c r="A988">
        <v>32527</v>
      </c>
      <c r="B988">
        <v>1965</v>
      </c>
      <c r="C988" t="s">
        <v>31</v>
      </c>
      <c r="D988">
        <v>30.8</v>
      </c>
      <c r="E988" t="s">
        <v>661</v>
      </c>
      <c r="F988" t="s">
        <v>706</v>
      </c>
      <c r="G988" t="s">
        <v>1837</v>
      </c>
      <c r="H988" t="s">
        <v>1861</v>
      </c>
      <c r="I988" t="s">
        <v>3020</v>
      </c>
      <c r="J988">
        <v>30.8</v>
      </c>
      <c r="K988" t="s">
        <v>3061</v>
      </c>
      <c r="L988" t="s">
        <v>3258</v>
      </c>
      <c r="M988" t="s">
        <v>662</v>
      </c>
      <c r="N988" t="s">
        <v>1172</v>
      </c>
      <c r="O988" t="s">
        <v>662</v>
      </c>
      <c r="R988" t="s">
        <v>585</v>
      </c>
      <c r="S988" t="s">
        <v>3961</v>
      </c>
      <c r="T988" t="s">
        <v>4011</v>
      </c>
      <c r="U988" t="s">
        <v>4011</v>
      </c>
      <c r="X988" t="s">
        <v>2592</v>
      </c>
      <c r="Y988" t="s">
        <v>4976</v>
      </c>
      <c r="Z988" t="s">
        <v>5728</v>
      </c>
      <c r="AA988" t="s">
        <v>6021</v>
      </c>
      <c r="AB988" t="s">
        <v>6026</v>
      </c>
      <c r="AC988" t="s">
        <v>6028</v>
      </c>
      <c r="AD988" t="s">
        <v>6030</v>
      </c>
      <c r="AE988" t="s">
        <v>6032</v>
      </c>
    </row>
    <row r="989" spans="1:31" x14ac:dyDescent="0.25">
      <c r="A989">
        <v>32531</v>
      </c>
      <c r="B989">
        <v>1966</v>
      </c>
      <c r="C989" t="s">
        <v>60</v>
      </c>
      <c r="D989">
        <v>28.6</v>
      </c>
      <c r="E989" t="s">
        <v>661</v>
      </c>
      <c r="F989" t="s">
        <v>706</v>
      </c>
      <c r="G989" t="s">
        <v>1838</v>
      </c>
      <c r="H989" t="s">
        <v>1861</v>
      </c>
      <c r="I989" t="s">
        <v>3020</v>
      </c>
      <c r="J989">
        <v>28.6</v>
      </c>
      <c r="K989" t="s">
        <v>3061</v>
      </c>
      <c r="L989" t="s">
        <v>3258</v>
      </c>
      <c r="M989" t="s">
        <v>662</v>
      </c>
      <c r="N989" t="s">
        <v>1172</v>
      </c>
      <c r="O989" t="s">
        <v>662</v>
      </c>
      <c r="R989" t="s">
        <v>585</v>
      </c>
      <c r="S989" t="s">
        <v>655</v>
      </c>
      <c r="T989" t="s">
        <v>394</v>
      </c>
      <c r="U989" t="s">
        <v>1818</v>
      </c>
      <c r="X989" t="s">
        <v>2621</v>
      </c>
      <c r="Y989" t="s">
        <v>4977</v>
      </c>
      <c r="Z989" t="s">
        <v>5729</v>
      </c>
      <c r="AA989" t="s">
        <v>6021</v>
      </c>
      <c r="AB989" t="s">
        <v>6026</v>
      </c>
      <c r="AC989" t="s">
        <v>6028</v>
      </c>
      <c r="AD989" t="s">
        <v>6030</v>
      </c>
      <c r="AE989" t="s">
        <v>6032</v>
      </c>
    </row>
    <row r="990" spans="1:31" x14ac:dyDescent="0.25">
      <c r="A990">
        <v>32545</v>
      </c>
      <c r="B990">
        <v>1967</v>
      </c>
      <c r="C990" t="s">
        <v>78</v>
      </c>
      <c r="D990">
        <v>28.023</v>
      </c>
      <c r="F990" t="s">
        <v>1172</v>
      </c>
      <c r="G990" t="s">
        <v>1839</v>
      </c>
      <c r="H990" t="s">
        <v>2598</v>
      </c>
      <c r="I990" t="s">
        <v>3020</v>
      </c>
      <c r="J990">
        <v>28.021999999999998</v>
      </c>
      <c r="K990" t="s">
        <v>3045</v>
      </c>
      <c r="L990" t="s">
        <v>3259</v>
      </c>
      <c r="M990" t="s">
        <v>471</v>
      </c>
      <c r="N990" t="s">
        <v>1013</v>
      </c>
      <c r="P990" t="s">
        <v>471</v>
      </c>
      <c r="S990" t="s">
        <v>2858</v>
      </c>
      <c r="T990" t="s">
        <v>3960</v>
      </c>
      <c r="V990" t="s">
        <v>394</v>
      </c>
      <c r="Y990" t="s">
        <v>4978</v>
      </c>
      <c r="Z990" t="s">
        <v>5730</v>
      </c>
      <c r="AA990" t="s">
        <v>6024</v>
      </c>
      <c r="AB990" t="s">
        <v>6026</v>
      </c>
      <c r="AC990" t="s">
        <v>6028</v>
      </c>
      <c r="AD990" t="s">
        <v>6030</v>
      </c>
      <c r="AE990" t="s">
        <v>6032</v>
      </c>
    </row>
    <row r="991" spans="1:31" x14ac:dyDescent="0.25">
      <c r="A991">
        <v>32677</v>
      </c>
      <c r="B991">
        <v>1968</v>
      </c>
      <c r="C991" t="s">
        <v>32</v>
      </c>
      <c r="D991">
        <v>21.6</v>
      </c>
      <c r="F991" t="s">
        <v>1194</v>
      </c>
      <c r="G991" t="s">
        <v>547</v>
      </c>
      <c r="H991" t="s">
        <v>1699</v>
      </c>
      <c r="I991" t="s">
        <v>3019</v>
      </c>
      <c r="J991">
        <v>51.6</v>
      </c>
      <c r="K991" t="s">
        <v>3035</v>
      </c>
      <c r="L991" t="s">
        <v>3260</v>
      </c>
      <c r="S991" t="s">
        <v>2019</v>
      </c>
      <c r="T991" t="s">
        <v>2019</v>
      </c>
      <c r="V991" t="s">
        <v>4236</v>
      </c>
      <c r="Y991" t="s">
        <v>4979</v>
      </c>
      <c r="Z991" t="s">
        <v>5731</v>
      </c>
      <c r="AA991" t="s">
        <v>6023</v>
      </c>
      <c r="AB991" t="s">
        <v>6027</v>
      </c>
      <c r="AC991" t="s">
        <v>6028</v>
      </c>
      <c r="AD991" t="s">
        <v>6031</v>
      </c>
      <c r="AE991" t="s">
        <v>6033</v>
      </c>
    </row>
    <row r="992" spans="1:31" x14ac:dyDescent="0.25">
      <c r="A992">
        <v>32759</v>
      </c>
      <c r="B992">
        <v>1969</v>
      </c>
      <c r="C992" t="s">
        <v>70</v>
      </c>
      <c r="D992">
        <v>30</v>
      </c>
      <c r="E992" t="s">
        <v>662</v>
      </c>
      <c r="F992" t="s">
        <v>585</v>
      </c>
      <c r="G992" t="s">
        <v>611</v>
      </c>
      <c r="H992" t="s">
        <v>2547</v>
      </c>
      <c r="I992" t="s">
        <v>3020</v>
      </c>
      <c r="J992">
        <v>30</v>
      </c>
      <c r="K992" t="s">
        <v>3035</v>
      </c>
      <c r="L992" t="s">
        <v>3258</v>
      </c>
      <c r="M992" t="s">
        <v>3464</v>
      </c>
      <c r="N992" t="s">
        <v>3548</v>
      </c>
      <c r="O992" t="s">
        <v>3721</v>
      </c>
      <c r="R992" t="s">
        <v>394</v>
      </c>
      <c r="S992" t="s">
        <v>702</v>
      </c>
      <c r="T992" t="s">
        <v>470</v>
      </c>
      <c r="U992" t="s">
        <v>3790</v>
      </c>
      <c r="X992" t="s">
        <v>1663</v>
      </c>
      <c r="Y992" t="s">
        <v>4980</v>
      </c>
      <c r="Z992" t="s">
        <v>5732</v>
      </c>
      <c r="AA992" t="s">
        <v>6021</v>
      </c>
      <c r="AB992" t="s">
        <v>6027</v>
      </c>
      <c r="AC992" t="s">
        <v>6028</v>
      </c>
      <c r="AD992" t="s">
        <v>6030</v>
      </c>
      <c r="AE992" t="s">
        <v>6032</v>
      </c>
    </row>
    <row r="993" spans="1:31" x14ac:dyDescent="0.25">
      <c r="A993">
        <v>32884</v>
      </c>
      <c r="B993">
        <v>1970</v>
      </c>
      <c r="C993" t="s">
        <v>31</v>
      </c>
      <c r="D993">
        <v>28</v>
      </c>
      <c r="E993" t="s">
        <v>662</v>
      </c>
      <c r="F993" t="s">
        <v>627</v>
      </c>
      <c r="G993" t="s">
        <v>1744</v>
      </c>
      <c r="H993" t="s">
        <v>2547</v>
      </c>
      <c r="I993" t="s">
        <v>3020</v>
      </c>
      <c r="J993">
        <v>28</v>
      </c>
      <c r="K993" t="s">
        <v>3035</v>
      </c>
      <c r="L993" t="s">
        <v>3258</v>
      </c>
      <c r="M993" t="s">
        <v>3464</v>
      </c>
      <c r="N993" t="s">
        <v>3548</v>
      </c>
      <c r="O993" t="s">
        <v>3721</v>
      </c>
      <c r="R993" t="s">
        <v>394</v>
      </c>
      <c r="S993" t="s">
        <v>3548</v>
      </c>
      <c r="T993" t="s">
        <v>1887</v>
      </c>
      <c r="U993" t="s">
        <v>4022</v>
      </c>
      <c r="X993" t="s">
        <v>1073</v>
      </c>
      <c r="Y993" t="s">
        <v>4981</v>
      </c>
      <c r="Z993" t="s">
        <v>5733</v>
      </c>
      <c r="AA993" t="s">
        <v>6021</v>
      </c>
      <c r="AB993" t="s">
        <v>6027</v>
      </c>
      <c r="AC993" t="s">
        <v>6028</v>
      </c>
      <c r="AD993" t="s">
        <v>6030</v>
      </c>
      <c r="AE993" t="s">
        <v>6032</v>
      </c>
    </row>
    <row r="994" spans="1:31" x14ac:dyDescent="0.25">
      <c r="A994">
        <v>32892</v>
      </c>
      <c r="B994">
        <v>1971</v>
      </c>
      <c r="C994" t="s">
        <v>254</v>
      </c>
      <c r="D994">
        <v>30</v>
      </c>
      <c r="E994" t="s">
        <v>663</v>
      </c>
      <c r="F994" t="s">
        <v>673</v>
      </c>
      <c r="G994" t="s">
        <v>1840</v>
      </c>
      <c r="H994" t="s">
        <v>1170</v>
      </c>
      <c r="I994" t="s">
        <v>3020</v>
      </c>
      <c r="J994">
        <v>30</v>
      </c>
      <c r="K994" t="s">
        <v>3062</v>
      </c>
      <c r="L994" t="s">
        <v>3261</v>
      </c>
      <c r="M994" t="s">
        <v>2858</v>
      </c>
      <c r="N994" t="s">
        <v>553</v>
      </c>
      <c r="P994" t="s">
        <v>3543</v>
      </c>
      <c r="S994" t="s">
        <v>2526</v>
      </c>
      <c r="T994" t="s">
        <v>939</v>
      </c>
      <c r="V994" t="s">
        <v>390</v>
      </c>
      <c r="Y994" t="s">
        <v>4982</v>
      </c>
      <c r="Z994" t="s">
        <v>5734</v>
      </c>
      <c r="AA994" t="s">
        <v>6025</v>
      </c>
      <c r="AB994" t="s">
        <v>6026</v>
      </c>
      <c r="AC994" t="s">
        <v>6028</v>
      </c>
      <c r="AD994" t="s">
        <v>6030</v>
      </c>
      <c r="AE994" t="s">
        <v>6032</v>
      </c>
    </row>
    <row r="995" spans="1:31" x14ac:dyDescent="0.25">
      <c r="A995">
        <v>32893</v>
      </c>
      <c r="B995">
        <v>1972</v>
      </c>
      <c r="C995" t="s">
        <v>254</v>
      </c>
      <c r="D995">
        <v>30</v>
      </c>
      <c r="E995" t="s">
        <v>663</v>
      </c>
      <c r="F995" t="s">
        <v>673</v>
      </c>
      <c r="G995" t="s">
        <v>1840</v>
      </c>
      <c r="H995" t="s">
        <v>1170</v>
      </c>
      <c r="I995" t="s">
        <v>3020</v>
      </c>
      <c r="J995">
        <v>30</v>
      </c>
      <c r="K995" t="s">
        <v>3062</v>
      </c>
      <c r="L995" t="s">
        <v>3262</v>
      </c>
      <c r="M995" t="s">
        <v>2858</v>
      </c>
      <c r="N995" t="s">
        <v>553</v>
      </c>
      <c r="P995" t="s">
        <v>3543</v>
      </c>
      <c r="S995" t="s">
        <v>2526</v>
      </c>
      <c r="T995" t="s">
        <v>2526</v>
      </c>
      <c r="V995" t="s">
        <v>390</v>
      </c>
      <c r="Y995" t="s">
        <v>4983</v>
      </c>
      <c r="Z995" t="s">
        <v>5735</v>
      </c>
      <c r="AA995" t="s">
        <v>6025</v>
      </c>
      <c r="AB995" t="s">
        <v>6026</v>
      </c>
      <c r="AC995" t="s">
        <v>6028</v>
      </c>
      <c r="AD995" t="s">
        <v>6030</v>
      </c>
      <c r="AE995" t="s">
        <v>6032</v>
      </c>
    </row>
    <row r="996" spans="1:31" x14ac:dyDescent="0.25">
      <c r="A996">
        <v>32922</v>
      </c>
      <c r="B996">
        <v>1973</v>
      </c>
      <c r="C996" t="s">
        <v>78</v>
      </c>
      <c r="D996">
        <v>2.68</v>
      </c>
      <c r="E996" t="s">
        <v>621</v>
      </c>
      <c r="F996" t="s">
        <v>623</v>
      </c>
      <c r="G996" t="s">
        <v>1841</v>
      </c>
      <c r="H996" t="s">
        <v>2599</v>
      </c>
      <c r="I996" t="s">
        <v>3025</v>
      </c>
      <c r="J996">
        <v>2.68</v>
      </c>
      <c r="K996" t="s">
        <v>3054</v>
      </c>
      <c r="L996" t="s">
        <v>3263</v>
      </c>
      <c r="M996" t="s">
        <v>682</v>
      </c>
      <c r="N996" t="s">
        <v>1174</v>
      </c>
      <c r="O996" t="s">
        <v>681</v>
      </c>
      <c r="P996" t="s">
        <v>1197</v>
      </c>
      <c r="Q996" t="s">
        <v>621</v>
      </c>
      <c r="S996" t="s">
        <v>4015</v>
      </c>
      <c r="T996" t="s">
        <v>3543</v>
      </c>
      <c r="U996" t="s">
        <v>3793</v>
      </c>
      <c r="V996" t="s">
        <v>587</v>
      </c>
      <c r="Y996" t="s">
        <v>4984</v>
      </c>
      <c r="Z996" t="s">
        <v>5736</v>
      </c>
      <c r="AA996" t="s">
        <v>6022</v>
      </c>
      <c r="AB996" t="s">
        <v>6026</v>
      </c>
      <c r="AC996" t="s">
        <v>6028</v>
      </c>
      <c r="AD996" t="s">
        <v>6030</v>
      </c>
      <c r="AE996" t="s">
        <v>6032</v>
      </c>
    </row>
    <row r="997" spans="1:31" x14ac:dyDescent="0.25">
      <c r="A997">
        <v>32923</v>
      </c>
      <c r="B997">
        <v>1974</v>
      </c>
      <c r="C997" t="s">
        <v>33</v>
      </c>
      <c r="D997">
        <v>12</v>
      </c>
      <c r="E997" t="s">
        <v>623</v>
      </c>
      <c r="F997" t="s">
        <v>1183</v>
      </c>
      <c r="G997" t="s">
        <v>1842</v>
      </c>
      <c r="H997" t="s">
        <v>1919</v>
      </c>
      <c r="I997" t="s">
        <v>3021</v>
      </c>
      <c r="J997">
        <v>36</v>
      </c>
      <c r="K997" t="s">
        <v>3063</v>
      </c>
      <c r="L997" t="s">
        <v>3264</v>
      </c>
      <c r="M997" t="s">
        <v>671</v>
      </c>
      <c r="N997" t="s">
        <v>673</v>
      </c>
      <c r="O997" t="s">
        <v>1174</v>
      </c>
      <c r="P997" t="s">
        <v>404</v>
      </c>
      <c r="Q997" t="s">
        <v>621</v>
      </c>
      <c r="S997" t="s">
        <v>1913</v>
      </c>
      <c r="T997" t="s">
        <v>587</v>
      </c>
      <c r="U997" t="s">
        <v>3795</v>
      </c>
      <c r="V997" t="s">
        <v>1214</v>
      </c>
      <c r="W997" t="s">
        <v>4450</v>
      </c>
      <c r="Y997" t="s">
        <v>4985</v>
      </c>
      <c r="Z997" t="s">
        <v>5737</v>
      </c>
      <c r="AA997" t="s">
        <v>6022</v>
      </c>
      <c r="AB997" t="s">
        <v>6026</v>
      </c>
      <c r="AC997" t="s">
        <v>6028</v>
      </c>
      <c r="AD997" t="s">
        <v>6030</v>
      </c>
      <c r="AE997" t="s">
        <v>6032</v>
      </c>
    </row>
    <row r="998" spans="1:31" x14ac:dyDescent="0.25">
      <c r="A998">
        <v>32923</v>
      </c>
      <c r="B998">
        <v>1975</v>
      </c>
      <c r="C998" t="s">
        <v>34</v>
      </c>
      <c r="D998">
        <v>12</v>
      </c>
      <c r="E998" t="s">
        <v>664</v>
      </c>
      <c r="F998" t="s">
        <v>1195</v>
      </c>
      <c r="G998" t="s">
        <v>1842</v>
      </c>
      <c r="H998" t="s">
        <v>2600</v>
      </c>
      <c r="I998" t="s">
        <v>3021</v>
      </c>
      <c r="J998">
        <v>36</v>
      </c>
      <c r="K998" t="s">
        <v>3063</v>
      </c>
      <c r="L998" t="s">
        <v>3264</v>
      </c>
      <c r="M998" t="s">
        <v>671</v>
      </c>
      <c r="N998" t="s">
        <v>673</v>
      </c>
      <c r="O998" t="s">
        <v>1174</v>
      </c>
      <c r="P998" t="s">
        <v>404</v>
      </c>
      <c r="Q998" t="s">
        <v>621</v>
      </c>
      <c r="S998" t="s">
        <v>1913</v>
      </c>
      <c r="T998" t="s">
        <v>587</v>
      </c>
      <c r="U998" t="s">
        <v>3795</v>
      </c>
      <c r="V998" t="s">
        <v>1214</v>
      </c>
      <c r="W998" t="s">
        <v>4450</v>
      </c>
      <c r="Y998" t="s">
        <v>4985</v>
      </c>
      <c r="Z998" t="s">
        <v>5737</v>
      </c>
      <c r="AA998" t="s">
        <v>6022</v>
      </c>
      <c r="AB998" t="s">
        <v>6026</v>
      </c>
      <c r="AC998" t="s">
        <v>6028</v>
      </c>
      <c r="AD998" t="s">
        <v>6030</v>
      </c>
      <c r="AE998" t="s">
        <v>6032</v>
      </c>
    </row>
    <row r="999" spans="1:31" x14ac:dyDescent="0.25">
      <c r="A999">
        <v>32923</v>
      </c>
      <c r="B999">
        <v>1976</v>
      </c>
      <c r="C999" t="s">
        <v>35</v>
      </c>
      <c r="D999">
        <v>12</v>
      </c>
      <c r="E999" t="s">
        <v>664</v>
      </c>
      <c r="F999" t="s">
        <v>1195</v>
      </c>
      <c r="G999" t="s">
        <v>1842</v>
      </c>
      <c r="H999" t="s">
        <v>1741</v>
      </c>
      <c r="I999" t="s">
        <v>3021</v>
      </c>
      <c r="J999">
        <v>36</v>
      </c>
      <c r="K999" t="s">
        <v>3063</v>
      </c>
      <c r="L999" t="s">
        <v>3264</v>
      </c>
      <c r="M999" t="s">
        <v>671</v>
      </c>
      <c r="N999" t="s">
        <v>673</v>
      </c>
      <c r="O999" t="s">
        <v>1174</v>
      </c>
      <c r="P999" t="s">
        <v>404</v>
      </c>
      <c r="Q999" t="s">
        <v>621</v>
      </c>
      <c r="S999" t="s">
        <v>1913</v>
      </c>
      <c r="T999" t="s">
        <v>587</v>
      </c>
      <c r="U999" t="s">
        <v>3795</v>
      </c>
      <c r="V999" t="s">
        <v>1214</v>
      </c>
      <c r="W999" t="s">
        <v>4450</v>
      </c>
      <c r="Y999" t="s">
        <v>4985</v>
      </c>
      <c r="Z999" t="s">
        <v>5737</v>
      </c>
      <c r="AA999" t="s">
        <v>6022</v>
      </c>
      <c r="AB999" t="s">
        <v>6026</v>
      </c>
      <c r="AC999" t="s">
        <v>6028</v>
      </c>
      <c r="AD999" t="s">
        <v>6030</v>
      </c>
      <c r="AE999" t="s">
        <v>6032</v>
      </c>
    </row>
    <row r="1000" spans="1:31" x14ac:dyDescent="0.25">
      <c r="A1000">
        <v>32926</v>
      </c>
      <c r="B1000">
        <v>1977</v>
      </c>
      <c r="C1000" t="s">
        <v>94</v>
      </c>
      <c r="D1000">
        <v>27</v>
      </c>
      <c r="E1000" t="s">
        <v>599</v>
      </c>
      <c r="F1000" t="s">
        <v>673</v>
      </c>
      <c r="G1000" t="s">
        <v>1843</v>
      </c>
      <c r="H1000" t="s">
        <v>2598</v>
      </c>
      <c r="I1000" t="s">
        <v>3030</v>
      </c>
      <c r="J1000">
        <v>27</v>
      </c>
      <c r="K1000" t="s">
        <v>3062</v>
      </c>
      <c r="L1000" t="s">
        <v>3265</v>
      </c>
      <c r="M1000" t="s">
        <v>1012</v>
      </c>
      <c r="S1000" t="s">
        <v>655</v>
      </c>
      <c r="T1000" t="s">
        <v>657</v>
      </c>
      <c r="V1000" t="s">
        <v>3471</v>
      </c>
      <c r="Y1000" t="s">
        <v>4986</v>
      </c>
      <c r="Z1000" t="s">
        <v>5738</v>
      </c>
      <c r="AA1000" t="s">
        <v>6025</v>
      </c>
      <c r="AB1000" t="s">
        <v>6026</v>
      </c>
      <c r="AC1000" t="s">
        <v>6028</v>
      </c>
      <c r="AD1000" t="s">
        <v>6030</v>
      </c>
      <c r="AE1000" t="s">
        <v>6032</v>
      </c>
    </row>
    <row r="1001" spans="1:31" x14ac:dyDescent="0.25">
      <c r="A1001">
        <v>33127</v>
      </c>
      <c r="B1001">
        <v>1978</v>
      </c>
      <c r="C1001" t="s">
        <v>254</v>
      </c>
      <c r="D1001">
        <v>30</v>
      </c>
      <c r="E1001" t="s">
        <v>637</v>
      </c>
      <c r="F1001" t="s">
        <v>673</v>
      </c>
      <c r="G1001" t="s">
        <v>1844</v>
      </c>
      <c r="H1001" t="s">
        <v>1546</v>
      </c>
      <c r="I1001" t="s">
        <v>3024</v>
      </c>
      <c r="J1001">
        <v>30</v>
      </c>
      <c r="K1001" t="s">
        <v>3062</v>
      </c>
      <c r="L1001" t="s">
        <v>3266</v>
      </c>
      <c r="M1001" t="s">
        <v>1415</v>
      </c>
      <c r="N1001" t="s">
        <v>1650</v>
      </c>
      <c r="P1001" t="s">
        <v>1423</v>
      </c>
      <c r="S1001" t="s">
        <v>469</v>
      </c>
      <c r="T1001" t="s">
        <v>390</v>
      </c>
      <c r="V1001" t="s">
        <v>472</v>
      </c>
      <c r="Y1001" t="s">
        <v>4987</v>
      </c>
      <c r="Z1001" t="s">
        <v>5739</v>
      </c>
      <c r="AA1001" t="s">
        <v>6025</v>
      </c>
      <c r="AB1001" t="s">
        <v>6026</v>
      </c>
      <c r="AC1001" t="s">
        <v>6028</v>
      </c>
      <c r="AD1001" t="s">
        <v>6030</v>
      </c>
      <c r="AE1001" t="s">
        <v>6032</v>
      </c>
    </row>
    <row r="1002" spans="1:31" x14ac:dyDescent="0.25">
      <c r="A1002">
        <v>33128</v>
      </c>
      <c r="B1002">
        <v>1979</v>
      </c>
      <c r="C1002" t="s">
        <v>254</v>
      </c>
      <c r="D1002">
        <v>30</v>
      </c>
      <c r="E1002" t="s">
        <v>637</v>
      </c>
      <c r="F1002" t="s">
        <v>673</v>
      </c>
      <c r="G1002" t="s">
        <v>1844</v>
      </c>
      <c r="H1002" t="s">
        <v>1546</v>
      </c>
      <c r="I1002" t="s">
        <v>3024</v>
      </c>
      <c r="J1002">
        <v>30</v>
      </c>
      <c r="K1002" t="s">
        <v>3062</v>
      </c>
      <c r="L1002" t="s">
        <v>3267</v>
      </c>
      <c r="M1002" t="s">
        <v>1415</v>
      </c>
      <c r="N1002" t="s">
        <v>1650</v>
      </c>
      <c r="P1002" t="s">
        <v>1423</v>
      </c>
      <c r="S1002" t="s">
        <v>469</v>
      </c>
      <c r="T1002" t="s">
        <v>390</v>
      </c>
      <c r="V1002" t="s">
        <v>599</v>
      </c>
      <c r="Y1002" t="s">
        <v>4988</v>
      </c>
      <c r="Z1002" t="s">
        <v>5739</v>
      </c>
      <c r="AA1002" t="s">
        <v>6025</v>
      </c>
      <c r="AB1002" t="s">
        <v>6026</v>
      </c>
      <c r="AC1002" t="s">
        <v>6028</v>
      </c>
      <c r="AD1002" t="s">
        <v>6030</v>
      </c>
      <c r="AE1002" t="s">
        <v>6032</v>
      </c>
    </row>
    <row r="1003" spans="1:31" x14ac:dyDescent="0.25">
      <c r="A1003">
        <v>33129</v>
      </c>
      <c r="B1003">
        <v>1980</v>
      </c>
      <c r="C1003" t="s">
        <v>254</v>
      </c>
      <c r="D1003">
        <v>30</v>
      </c>
      <c r="E1003" t="s">
        <v>637</v>
      </c>
      <c r="F1003" t="s">
        <v>673</v>
      </c>
      <c r="G1003" t="s">
        <v>1844</v>
      </c>
      <c r="H1003" t="s">
        <v>1546</v>
      </c>
      <c r="I1003" t="s">
        <v>3024</v>
      </c>
      <c r="J1003">
        <v>30</v>
      </c>
      <c r="K1003" t="s">
        <v>3062</v>
      </c>
      <c r="L1003" t="s">
        <v>3266</v>
      </c>
      <c r="M1003" t="s">
        <v>1415</v>
      </c>
      <c r="N1003" t="s">
        <v>1650</v>
      </c>
      <c r="P1003" t="s">
        <v>1423</v>
      </c>
      <c r="S1003" t="s">
        <v>469</v>
      </c>
      <c r="T1003" t="s">
        <v>469</v>
      </c>
      <c r="V1003" t="s">
        <v>3685</v>
      </c>
      <c r="Y1003" t="s">
        <v>4989</v>
      </c>
      <c r="Z1003" t="s">
        <v>5740</v>
      </c>
      <c r="AA1003" t="s">
        <v>6025</v>
      </c>
      <c r="AB1003" t="s">
        <v>6026</v>
      </c>
      <c r="AC1003" t="s">
        <v>6028</v>
      </c>
      <c r="AD1003" t="s">
        <v>6030</v>
      </c>
      <c r="AE1003" t="s">
        <v>6032</v>
      </c>
    </row>
    <row r="1004" spans="1:31" x14ac:dyDescent="0.25">
      <c r="A1004">
        <v>33130</v>
      </c>
      <c r="B1004">
        <v>1981</v>
      </c>
      <c r="C1004" t="s">
        <v>254</v>
      </c>
      <c r="D1004">
        <v>30</v>
      </c>
      <c r="E1004" t="s">
        <v>637</v>
      </c>
      <c r="F1004" t="s">
        <v>673</v>
      </c>
      <c r="G1004" t="s">
        <v>1844</v>
      </c>
      <c r="H1004" t="s">
        <v>1546</v>
      </c>
      <c r="I1004" t="s">
        <v>3024</v>
      </c>
      <c r="J1004">
        <v>30</v>
      </c>
      <c r="K1004" t="s">
        <v>3062</v>
      </c>
      <c r="L1004" t="s">
        <v>3266</v>
      </c>
      <c r="M1004" t="s">
        <v>1415</v>
      </c>
      <c r="N1004" t="s">
        <v>1650</v>
      </c>
      <c r="P1004" t="s">
        <v>1423</v>
      </c>
      <c r="S1004" t="s">
        <v>469</v>
      </c>
      <c r="T1004" t="s">
        <v>390</v>
      </c>
      <c r="V1004" t="s">
        <v>3960</v>
      </c>
      <c r="Y1004" t="s">
        <v>4990</v>
      </c>
      <c r="Z1004" t="s">
        <v>5741</v>
      </c>
      <c r="AA1004" t="s">
        <v>6025</v>
      </c>
      <c r="AB1004" t="s">
        <v>6026</v>
      </c>
      <c r="AC1004" t="s">
        <v>6028</v>
      </c>
      <c r="AD1004" t="s">
        <v>6030</v>
      </c>
      <c r="AE1004" t="s">
        <v>6032</v>
      </c>
    </row>
    <row r="1005" spans="1:31" x14ac:dyDescent="0.25">
      <c r="A1005">
        <v>33131</v>
      </c>
      <c r="B1005">
        <v>1982</v>
      </c>
      <c r="C1005" t="s">
        <v>254</v>
      </c>
      <c r="D1005">
        <v>30</v>
      </c>
      <c r="E1005" t="s">
        <v>637</v>
      </c>
      <c r="F1005" t="s">
        <v>673</v>
      </c>
      <c r="G1005" t="s">
        <v>1844</v>
      </c>
      <c r="H1005" t="s">
        <v>1546</v>
      </c>
      <c r="I1005" t="s">
        <v>3024</v>
      </c>
      <c r="J1005">
        <v>30</v>
      </c>
      <c r="K1005" t="s">
        <v>3062</v>
      </c>
      <c r="L1005" t="s">
        <v>3266</v>
      </c>
      <c r="M1005" t="s">
        <v>1415</v>
      </c>
      <c r="N1005" t="s">
        <v>1650</v>
      </c>
      <c r="P1005" t="s">
        <v>1423</v>
      </c>
      <c r="S1005" t="s">
        <v>469</v>
      </c>
      <c r="T1005" t="s">
        <v>390</v>
      </c>
      <c r="V1005" t="s">
        <v>579</v>
      </c>
      <c r="Y1005" t="s">
        <v>4991</v>
      </c>
      <c r="Z1005" t="s">
        <v>5739</v>
      </c>
      <c r="AA1005" t="s">
        <v>6025</v>
      </c>
      <c r="AB1005" t="s">
        <v>6026</v>
      </c>
      <c r="AC1005" t="s">
        <v>6028</v>
      </c>
      <c r="AD1005" t="s">
        <v>6030</v>
      </c>
      <c r="AE1005" t="s">
        <v>6032</v>
      </c>
    </row>
    <row r="1006" spans="1:31" x14ac:dyDescent="0.25">
      <c r="A1006">
        <v>33132</v>
      </c>
      <c r="B1006">
        <v>1983</v>
      </c>
      <c r="C1006" t="s">
        <v>254</v>
      </c>
      <c r="D1006">
        <v>30</v>
      </c>
      <c r="E1006" t="s">
        <v>637</v>
      </c>
      <c r="F1006" t="s">
        <v>673</v>
      </c>
      <c r="G1006" t="s">
        <v>1844</v>
      </c>
      <c r="H1006" t="s">
        <v>1546</v>
      </c>
      <c r="I1006" t="s">
        <v>3024</v>
      </c>
      <c r="J1006">
        <v>30</v>
      </c>
      <c r="K1006" t="s">
        <v>3062</v>
      </c>
      <c r="L1006" t="s">
        <v>3268</v>
      </c>
      <c r="M1006" t="s">
        <v>1415</v>
      </c>
      <c r="N1006" t="s">
        <v>1650</v>
      </c>
      <c r="P1006" t="s">
        <v>1423</v>
      </c>
      <c r="S1006" t="s">
        <v>469</v>
      </c>
      <c r="T1006" t="s">
        <v>390</v>
      </c>
      <c r="V1006" t="s">
        <v>1170</v>
      </c>
      <c r="Y1006" t="s">
        <v>4992</v>
      </c>
      <c r="Z1006" t="s">
        <v>5739</v>
      </c>
      <c r="AA1006" t="s">
        <v>6025</v>
      </c>
      <c r="AB1006" t="s">
        <v>6026</v>
      </c>
      <c r="AC1006" t="s">
        <v>6028</v>
      </c>
      <c r="AD1006" t="s">
        <v>6030</v>
      </c>
      <c r="AE1006" t="s">
        <v>6032</v>
      </c>
    </row>
    <row r="1007" spans="1:31" x14ac:dyDescent="0.25">
      <c r="A1007">
        <v>33133</v>
      </c>
      <c r="B1007">
        <v>1984</v>
      </c>
      <c r="C1007" t="s">
        <v>255</v>
      </c>
      <c r="D1007">
        <v>30</v>
      </c>
      <c r="E1007" t="s">
        <v>637</v>
      </c>
      <c r="F1007" t="s">
        <v>673</v>
      </c>
      <c r="G1007" t="s">
        <v>1844</v>
      </c>
      <c r="H1007" t="s">
        <v>1546</v>
      </c>
      <c r="I1007" t="s">
        <v>3024</v>
      </c>
      <c r="J1007">
        <v>30</v>
      </c>
      <c r="K1007" t="s">
        <v>3062</v>
      </c>
      <c r="L1007" t="s">
        <v>3267</v>
      </c>
      <c r="M1007" t="s">
        <v>1415</v>
      </c>
      <c r="N1007" t="s">
        <v>1650</v>
      </c>
      <c r="P1007" t="s">
        <v>1423</v>
      </c>
      <c r="S1007" t="s">
        <v>469</v>
      </c>
      <c r="T1007" t="s">
        <v>390</v>
      </c>
      <c r="V1007" t="s">
        <v>1170</v>
      </c>
      <c r="Y1007" t="s">
        <v>4993</v>
      </c>
      <c r="Z1007" t="s">
        <v>5742</v>
      </c>
      <c r="AA1007" t="s">
        <v>6025</v>
      </c>
      <c r="AB1007" t="s">
        <v>6026</v>
      </c>
      <c r="AC1007" t="s">
        <v>6028</v>
      </c>
      <c r="AD1007" t="s">
        <v>6030</v>
      </c>
      <c r="AE1007" t="s">
        <v>6032</v>
      </c>
    </row>
    <row r="1008" spans="1:31" x14ac:dyDescent="0.25">
      <c r="A1008">
        <v>33136</v>
      </c>
      <c r="B1008">
        <v>1985</v>
      </c>
      <c r="C1008" t="s">
        <v>58</v>
      </c>
      <c r="D1008">
        <v>10.5</v>
      </c>
      <c r="E1008" t="s">
        <v>601</v>
      </c>
      <c r="F1008" t="s">
        <v>1172</v>
      </c>
      <c r="G1008" t="s">
        <v>716</v>
      </c>
      <c r="H1008" t="s">
        <v>2601</v>
      </c>
      <c r="I1008" t="s">
        <v>3024</v>
      </c>
      <c r="J1008">
        <v>29.4</v>
      </c>
      <c r="K1008" t="s">
        <v>3045</v>
      </c>
      <c r="L1008" t="s">
        <v>3220</v>
      </c>
      <c r="M1008" t="s">
        <v>599</v>
      </c>
      <c r="N1008" t="s">
        <v>3543</v>
      </c>
      <c r="O1008" t="s">
        <v>557</v>
      </c>
      <c r="R1008" t="s">
        <v>673</v>
      </c>
      <c r="S1008" t="s">
        <v>1551</v>
      </c>
      <c r="T1008" t="s">
        <v>1551</v>
      </c>
      <c r="U1008" t="s">
        <v>1438</v>
      </c>
      <c r="X1008" t="s">
        <v>1818</v>
      </c>
      <c r="Y1008" t="s">
        <v>4994</v>
      </c>
      <c r="Z1008" t="s">
        <v>5743</v>
      </c>
      <c r="AA1008" t="s">
        <v>6021</v>
      </c>
      <c r="AB1008" t="s">
        <v>6026</v>
      </c>
      <c r="AC1008" t="s">
        <v>6028</v>
      </c>
      <c r="AD1008" t="s">
        <v>6030</v>
      </c>
      <c r="AE1008" t="s">
        <v>6032</v>
      </c>
    </row>
    <row r="1009" spans="1:31" x14ac:dyDescent="0.25">
      <c r="A1009">
        <v>33136</v>
      </c>
      <c r="B1009">
        <v>1986</v>
      </c>
      <c r="C1009" t="s">
        <v>256</v>
      </c>
      <c r="D1009">
        <v>14.7</v>
      </c>
      <c r="E1009" t="s">
        <v>568</v>
      </c>
      <c r="F1009" t="s">
        <v>1172</v>
      </c>
      <c r="G1009" t="s">
        <v>716</v>
      </c>
      <c r="H1009" t="s">
        <v>1856</v>
      </c>
      <c r="I1009" t="s">
        <v>3024</v>
      </c>
      <c r="J1009">
        <v>29.4</v>
      </c>
      <c r="K1009" t="s">
        <v>3045</v>
      </c>
      <c r="L1009" t="s">
        <v>3220</v>
      </c>
      <c r="M1009" t="s">
        <v>599</v>
      </c>
      <c r="N1009" t="s">
        <v>3543</v>
      </c>
      <c r="O1009" t="s">
        <v>557</v>
      </c>
      <c r="R1009" t="s">
        <v>673</v>
      </c>
      <c r="S1009" t="s">
        <v>1551</v>
      </c>
      <c r="T1009" t="s">
        <v>1551</v>
      </c>
      <c r="U1009" t="s">
        <v>1438</v>
      </c>
      <c r="X1009" t="s">
        <v>1818</v>
      </c>
      <c r="Y1009" t="s">
        <v>4994</v>
      </c>
      <c r="Z1009" t="s">
        <v>5743</v>
      </c>
      <c r="AA1009" t="s">
        <v>6021</v>
      </c>
      <c r="AB1009" t="s">
        <v>6026</v>
      </c>
      <c r="AC1009" t="s">
        <v>6028</v>
      </c>
      <c r="AD1009" t="s">
        <v>6030</v>
      </c>
      <c r="AE1009" t="s">
        <v>6032</v>
      </c>
    </row>
    <row r="1010" spans="1:31" x14ac:dyDescent="0.25">
      <c r="A1010">
        <v>33136</v>
      </c>
      <c r="B1010">
        <v>1987</v>
      </c>
      <c r="C1010" t="s">
        <v>257</v>
      </c>
      <c r="D1010">
        <v>4.2</v>
      </c>
      <c r="E1010" t="s">
        <v>587</v>
      </c>
      <c r="F1010" t="s">
        <v>1172</v>
      </c>
      <c r="G1010" t="s">
        <v>716</v>
      </c>
      <c r="H1010" t="s">
        <v>2601</v>
      </c>
      <c r="I1010" t="s">
        <v>3024</v>
      </c>
      <c r="J1010">
        <v>29.4</v>
      </c>
      <c r="K1010" t="s">
        <v>3045</v>
      </c>
      <c r="L1010" t="s">
        <v>3220</v>
      </c>
      <c r="M1010" t="s">
        <v>599</v>
      </c>
      <c r="N1010" t="s">
        <v>3543</v>
      </c>
      <c r="O1010" t="s">
        <v>557</v>
      </c>
      <c r="R1010" t="s">
        <v>673</v>
      </c>
      <c r="S1010" t="s">
        <v>1551</v>
      </c>
      <c r="T1010" t="s">
        <v>1551</v>
      </c>
      <c r="U1010" t="s">
        <v>1438</v>
      </c>
      <c r="X1010" t="s">
        <v>1818</v>
      </c>
      <c r="Y1010" t="s">
        <v>4994</v>
      </c>
      <c r="Z1010" t="s">
        <v>5743</v>
      </c>
      <c r="AA1010" t="s">
        <v>6021</v>
      </c>
      <c r="AB1010" t="s">
        <v>6026</v>
      </c>
      <c r="AC1010" t="s">
        <v>6028</v>
      </c>
      <c r="AD1010" t="s">
        <v>6030</v>
      </c>
      <c r="AE1010" t="s">
        <v>6032</v>
      </c>
    </row>
    <row r="1011" spans="1:31" x14ac:dyDescent="0.25">
      <c r="A1011">
        <v>33138</v>
      </c>
      <c r="B1011">
        <v>1988</v>
      </c>
      <c r="C1011" t="s">
        <v>58</v>
      </c>
      <c r="D1011">
        <v>10.5</v>
      </c>
      <c r="E1011" t="s">
        <v>601</v>
      </c>
      <c r="F1011" t="s">
        <v>1172</v>
      </c>
      <c r="G1011" t="s">
        <v>1845</v>
      </c>
      <c r="H1011" t="s">
        <v>2602</v>
      </c>
      <c r="I1011" t="s">
        <v>3024</v>
      </c>
      <c r="J1011">
        <v>29.4</v>
      </c>
      <c r="K1011" t="s">
        <v>3045</v>
      </c>
      <c r="L1011" t="s">
        <v>3220</v>
      </c>
      <c r="M1011" t="s">
        <v>599</v>
      </c>
      <c r="N1011" t="s">
        <v>3543</v>
      </c>
      <c r="O1011" t="s">
        <v>557</v>
      </c>
      <c r="R1011" t="s">
        <v>673</v>
      </c>
      <c r="S1011" t="s">
        <v>1126</v>
      </c>
      <c r="T1011" t="s">
        <v>1126</v>
      </c>
      <c r="U1011" t="s">
        <v>470</v>
      </c>
      <c r="X1011" t="s">
        <v>1777</v>
      </c>
      <c r="Y1011" t="s">
        <v>4995</v>
      </c>
      <c r="Z1011" t="s">
        <v>5744</v>
      </c>
      <c r="AA1011" t="s">
        <v>6021</v>
      </c>
      <c r="AB1011" t="s">
        <v>6026</v>
      </c>
      <c r="AC1011" t="s">
        <v>6028</v>
      </c>
      <c r="AD1011" t="s">
        <v>6030</v>
      </c>
      <c r="AE1011" t="s">
        <v>6032</v>
      </c>
    </row>
    <row r="1012" spans="1:31" x14ac:dyDescent="0.25">
      <c r="A1012">
        <v>33138</v>
      </c>
      <c r="B1012">
        <v>1989</v>
      </c>
      <c r="C1012" t="s">
        <v>237</v>
      </c>
      <c r="D1012">
        <v>6.3</v>
      </c>
      <c r="E1012" t="s">
        <v>568</v>
      </c>
      <c r="F1012" t="s">
        <v>1172</v>
      </c>
      <c r="G1012" t="s">
        <v>1845</v>
      </c>
      <c r="H1012" t="s">
        <v>1618</v>
      </c>
      <c r="I1012" t="s">
        <v>3024</v>
      </c>
      <c r="J1012">
        <v>29.4</v>
      </c>
      <c r="K1012" t="s">
        <v>3045</v>
      </c>
      <c r="L1012" t="s">
        <v>3220</v>
      </c>
      <c r="M1012" t="s">
        <v>599</v>
      </c>
      <c r="N1012" t="s">
        <v>3543</v>
      </c>
      <c r="O1012" t="s">
        <v>557</v>
      </c>
      <c r="R1012" t="s">
        <v>673</v>
      </c>
      <c r="S1012" t="s">
        <v>1126</v>
      </c>
      <c r="T1012" t="s">
        <v>1126</v>
      </c>
      <c r="U1012" t="s">
        <v>470</v>
      </c>
      <c r="X1012" t="s">
        <v>1777</v>
      </c>
      <c r="Y1012" t="s">
        <v>4995</v>
      </c>
      <c r="Z1012" t="s">
        <v>5744</v>
      </c>
      <c r="AA1012" t="s">
        <v>6021</v>
      </c>
      <c r="AB1012" t="s">
        <v>6026</v>
      </c>
      <c r="AC1012" t="s">
        <v>6028</v>
      </c>
      <c r="AD1012" t="s">
        <v>6030</v>
      </c>
      <c r="AE1012" t="s">
        <v>6032</v>
      </c>
    </row>
    <row r="1013" spans="1:31" x14ac:dyDescent="0.25">
      <c r="A1013">
        <v>33138</v>
      </c>
      <c r="B1013">
        <v>1990</v>
      </c>
      <c r="C1013" t="s">
        <v>258</v>
      </c>
      <c r="D1013">
        <v>8.4</v>
      </c>
      <c r="E1013" t="s">
        <v>587</v>
      </c>
      <c r="F1013" t="s">
        <v>1172</v>
      </c>
      <c r="G1013" t="s">
        <v>1845</v>
      </c>
      <c r="H1013" t="s">
        <v>1618</v>
      </c>
      <c r="I1013" t="s">
        <v>3024</v>
      </c>
      <c r="J1013">
        <v>29.4</v>
      </c>
      <c r="K1013" t="s">
        <v>3045</v>
      </c>
      <c r="L1013" t="s">
        <v>3220</v>
      </c>
      <c r="M1013" t="s">
        <v>599</v>
      </c>
      <c r="N1013" t="s">
        <v>3543</v>
      </c>
      <c r="O1013" t="s">
        <v>557</v>
      </c>
      <c r="R1013" t="s">
        <v>673</v>
      </c>
      <c r="S1013" t="s">
        <v>1126</v>
      </c>
      <c r="T1013" t="s">
        <v>1126</v>
      </c>
      <c r="U1013" t="s">
        <v>470</v>
      </c>
      <c r="X1013" t="s">
        <v>1777</v>
      </c>
      <c r="Y1013" t="s">
        <v>4995</v>
      </c>
      <c r="Z1013" t="s">
        <v>5744</v>
      </c>
      <c r="AA1013" t="s">
        <v>6021</v>
      </c>
      <c r="AB1013" t="s">
        <v>6026</v>
      </c>
      <c r="AC1013" t="s">
        <v>6028</v>
      </c>
      <c r="AD1013" t="s">
        <v>6030</v>
      </c>
      <c r="AE1013" t="s">
        <v>6032</v>
      </c>
    </row>
    <row r="1014" spans="1:31" x14ac:dyDescent="0.25">
      <c r="A1014">
        <v>33138</v>
      </c>
      <c r="B1014">
        <v>1991</v>
      </c>
      <c r="C1014" t="s">
        <v>214</v>
      </c>
      <c r="D1014">
        <v>4.2</v>
      </c>
      <c r="E1014" t="s">
        <v>568</v>
      </c>
      <c r="F1014" t="s">
        <v>1172</v>
      </c>
      <c r="G1014" t="s">
        <v>1845</v>
      </c>
      <c r="H1014" t="s">
        <v>2602</v>
      </c>
      <c r="I1014" t="s">
        <v>3024</v>
      </c>
      <c r="J1014">
        <v>29.4</v>
      </c>
      <c r="K1014" t="s">
        <v>3045</v>
      </c>
      <c r="L1014" t="s">
        <v>3220</v>
      </c>
      <c r="M1014" t="s">
        <v>599</v>
      </c>
      <c r="N1014" t="s">
        <v>3543</v>
      </c>
      <c r="O1014" t="s">
        <v>557</v>
      </c>
      <c r="R1014" t="s">
        <v>673</v>
      </c>
      <c r="S1014" t="s">
        <v>1126</v>
      </c>
      <c r="T1014" t="s">
        <v>1126</v>
      </c>
      <c r="U1014" t="s">
        <v>470</v>
      </c>
      <c r="X1014" t="s">
        <v>1777</v>
      </c>
      <c r="Y1014" t="s">
        <v>4995</v>
      </c>
      <c r="Z1014" t="s">
        <v>5744</v>
      </c>
      <c r="AA1014" t="s">
        <v>6021</v>
      </c>
      <c r="AB1014" t="s">
        <v>6026</v>
      </c>
      <c r="AC1014" t="s">
        <v>6028</v>
      </c>
      <c r="AD1014" t="s">
        <v>6030</v>
      </c>
      <c r="AE1014" t="s">
        <v>6032</v>
      </c>
    </row>
    <row r="1015" spans="1:31" x14ac:dyDescent="0.25">
      <c r="A1015">
        <v>33139</v>
      </c>
      <c r="B1015">
        <v>1992</v>
      </c>
      <c r="C1015" t="s">
        <v>78</v>
      </c>
      <c r="D1015">
        <v>6.3</v>
      </c>
      <c r="E1015" t="s">
        <v>601</v>
      </c>
      <c r="F1015" t="s">
        <v>1172</v>
      </c>
      <c r="G1015" t="s">
        <v>1813</v>
      </c>
      <c r="H1015" t="s">
        <v>492</v>
      </c>
      <c r="I1015" t="s">
        <v>3024</v>
      </c>
      <c r="J1015">
        <v>29.4</v>
      </c>
      <c r="K1015" t="s">
        <v>3045</v>
      </c>
      <c r="L1015" t="s">
        <v>3220</v>
      </c>
      <c r="M1015" t="s">
        <v>599</v>
      </c>
      <c r="N1015" t="s">
        <v>3543</v>
      </c>
      <c r="O1015" t="s">
        <v>557</v>
      </c>
      <c r="R1015" t="s">
        <v>673</v>
      </c>
      <c r="S1015" t="s">
        <v>1551</v>
      </c>
      <c r="T1015" t="s">
        <v>2566</v>
      </c>
      <c r="U1015" t="s">
        <v>4253</v>
      </c>
      <c r="X1015" t="s">
        <v>1757</v>
      </c>
      <c r="Y1015" t="s">
        <v>4996</v>
      </c>
      <c r="Z1015" t="s">
        <v>5745</v>
      </c>
      <c r="AA1015" t="s">
        <v>6021</v>
      </c>
      <c r="AB1015" t="s">
        <v>6026</v>
      </c>
      <c r="AC1015" t="s">
        <v>6028</v>
      </c>
      <c r="AD1015" t="s">
        <v>6030</v>
      </c>
      <c r="AE1015" t="s">
        <v>6032</v>
      </c>
    </row>
    <row r="1016" spans="1:31" x14ac:dyDescent="0.25">
      <c r="A1016">
        <v>33139</v>
      </c>
      <c r="B1016">
        <v>1993</v>
      </c>
      <c r="C1016" t="s">
        <v>249</v>
      </c>
      <c r="D1016">
        <v>10.5</v>
      </c>
      <c r="E1016" t="s">
        <v>568</v>
      </c>
      <c r="F1016" t="s">
        <v>1172</v>
      </c>
      <c r="G1016" t="s">
        <v>1813</v>
      </c>
      <c r="H1016" t="s">
        <v>492</v>
      </c>
      <c r="I1016" t="s">
        <v>3024</v>
      </c>
      <c r="J1016">
        <v>29.4</v>
      </c>
      <c r="K1016" t="s">
        <v>3045</v>
      </c>
      <c r="L1016" t="s">
        <v>3220</v>
      </c>
      <c r="M1016" t="s">
        <v>599</v>
      </c>
      <c r="N1016" t="s">
        <v>3543</v>
      </c>
      <c r="O1016" t="s">
        <v>557</v>
      </c>
      <c r="R1016" t="s">
        <v>673</v>
      </c>
      <c r="S1016" t="s">
        <v>1551</v>
      </c>
      <c r="T1016" t="s">
        <v>2566</v>
      </c>
      <c r="U1016" t="s">
        <v>4253</v>
      </c>
      <c r="X1016" t="s">
        <v>1757</v>
      </c>
      <c r="Y1016" t="s">
        <v>4996</v>
      </c>
      <c r="Z1016" t="s">
        <v>5745</v>
      </c>
      <c r="AA1016" t="s">
        <v>6021</v>
      </c>
      <c r="AB1016" t="s">
        <v>6026</v>
      </c>
      <c r="AC1016" t="s">
        <v>6028</v>
      </c>
      <c r="AD1016" t="s">
        <v>6030</v>
      </c>
      <c r="AE1016" t="s">
        <v>6032</v>
      </c>
    </row>
    <row r="1017" spans="1:31" x14ac:dyDescent="0.25">
      <c r="A1017">
        <v>33139</v>
      </c>
      <c r="B1017">
        <v>1994</v>
      </c>
      <c r="C1017" t="s">
        <v>259</v>
      </c>
      <c r="D1017">
        <v>12.6</v>
      </c>
      <c r="E1017" t="s">
        <v>587</v>
      </c>
      <c r="F1017" t="s">
        <v>1172</v>
      </c>
      <c r="G1017" t="s">
        <v>1813</v>
      </c>
      <c r="H1017" t="s">
        <v>492</v>
      </c>
      <c r="I1017" t="s">
        <v>3024</v>
      </c>
      <c r="J1017">
        <v>29.4</v>
      </c>
      <c r="K1017" t="s">
        <v>3045</v>
      </c>
      <c r="L1017" t="s">
        <v>3220</v>
      </c>
      <c r="M1017" t="s">
        <v>599</v>
      </c>
      <c r="N1017" t="s">
        <v>3543</v>
      </c>
      <c r="O1017" t="s">
        <v>557</v>
      </c>
      <c r="R1017" t="s">
        <v>673</v>
      </c>
      <c r="S1017" t="s">
        <v>1551</v>
      </c>
      <c r="T1017" t="s">
        <v>2566</v>
      </c>
      <c r="U1017" t="s">
        <v>4253</v>
      </c>
      <c r="X1017" t="s">
        <v>1757</v>
      </c>
      <c r="Y1017" t="s">
        <v>4996</v>
      </c>
      <c r="Z1017" t="s">
        <v>5745</v>
      </c>
      <c r="AA1017" t="s">
        <v>6021</v>
      </c>
      <c r="AB1017" t="s">
        <v>6026</v>
      </c>
      <c r="AC1017" t="s">
        <v>6028</v>
      </c>
      <c r="AD1017" t="s">
        <v>6030</v>
      </c>
      <c r="AE1017" t="s">
        <v>6032</v>
      </c>
    </row>
    <row r="1018" spans="1:31" x14ac:dyDescent="0.25">
      <c r="A1018">
        <v>33140</v>
      </c>
      <c r="B1018">
        <v>1995</v>
      </c>
      <c r="C1018" t="s">
        <v>58</v>
      </c>
      <c r="D1018">
        <v>10.5</v>
      </c>
      <c r="E1018" t="s">
        <v>601</v>
      </c>
      <c r="F1018" t="s">
        <v>1172</v>
      </c>
      <c r="G1018" t="s">
        <v>1846</v>
      </c>
      <c r="H1018" t="s">
        <v>1813</v>
      </c>
      <c r="I1018" t="s">
        <v>3024</v>
      </c>
      <c r="J1018">
        <v>29.4</v>
      </c>
      <c r="K1018" t="s">
        <v>3045</v>
      </c>
      <c r="L1018" t="s">
        <v>3220</v>
      </c>
      <c r="M1018" t="s">
        <v>599</v>
      </c>
      <c r="N1018" t="s">
        <v>3543</v>
      </c>
      <c r="O1018" t="s">
        <v>557</v>
      </c>
      <c r="R1018" t="s">
        <v>673</v>
      </c>
      <c r="S1018" t="s">
        <v>1126</v>
      </c>
      <c r="T1018" t="s">
        <v>1126</v>
      </c>
      <c r="U1018" t="s">
        <v>470</v>
      </c>
      <c r="X1018" t="s">
        <v>4022</v>
      </c>
      <c r="Y1018" t="s">
        <v>4997</v>
      </c>
      <c r="Z1018" t="s">
        <v>5746</v>
      </c>
      <c r="AA1018" t="s">
        <v>6021</v>
      </c>
      <c r="AB1018" t="s">
        <v>6026</v>
      </c>
      <c r="AC1018" t="s">
        <v>6028</v>
      </c>
      <c r="AD1018" t="s">
        <v>6030</v>
      </c>
      <c r="AE1018" t="s">
        <v>6032</v>
      </c>
    </row>
    <row r="1019" spans="1:31" x14ac:dyDescent="0.25">
      <c r="A1019">
        <v>33140</v>
      </c>
      <c r="B1019">
        <v>1996</v>
      </c>
      <c r="C1019" t="s">
        <v>237</v>
      </c>
      <c r="D1019">
        <v>6.3</v>
      </c>
      <c r="E1019" t="s">
        <v>568</v>
      </c>
      <c r="F1019" t="s">
        <v>1172</v>
      </c>
      <c r="G1019" t="s">
        <v>1846</v>
      </c>
      <c r="H1019" t="s">
        <v>564</v>
      </c>
      <c r="I1019" t="s">
        <v>3024</v>
      </c>
      <c r="J1019">
        <v>29.4</v>
      </c>
      <c r="K1019" t="s">
        <v>3045</v>
      </c>
      <c r="L1019" t="s">
        <v>3220</v>
      </c>
      <c r="M1019" t="s">
        <v>599</v>
      </c>
      <c r="N1019" t="s">
        <v>3543</v>
      </c>
      <c r="O1019" t="s">
        <v>557</v>
      </c>
      <c r="R1019" t="s">
        <v>673</v>
      </c>
      <c r="S1019" t="s">
        <v>1126</v>
      </c>
      <c r="T1019" t="s">
        <v>1126</v>
      </c>
      <c r="U1019" t="s">
        <v>470</v>
      </c>
      <c r="X1019" t="s">
        <v>4022</v>
      </c>
      <c r="Y1019" t="s">
        <v>4997</v>
      </c>
      <c r="Z1019" t="s">
        <v>5746</v>
      </c>
      <c r="AA1019" t="s">
        <v>6021</v>
      </c>
      <c r="AB1019" t="s">
        <v>6026</v>
      </c>
      <c r="AC1019" t="s">
        <v>6028</v>
      </c>
      <c r="AD1019" t="s">
        <v>6030</v>
      </c>
      <c r="AE1019" t="s">
        <v>6032</v>
      </c>
    </row>
    <row r="1020" spans="1:31" x14ac:dyDescent="0.25">
      <c r="A1020">
        <v>33140</v>
      </c>
      <c r="B1020">
        <v>1997</v>
      </c>
      <c r="C1020" t="s">
        <v>112</v>
      </c>
      <c r="D1020">
        <v>4.2</v>
      </c>
      <c r="E1020" t="s">
        <v>587</v>
      </c>
      <c r="F1020" t="s">
        <v>1172</v>
      </c>
      <c r="G1020" t="s">
        <v>1846</v>
      </c>
      <c r="H1020" t="s">
        <v>564</v>
      </c>
      <c r="I1020" t="s">
        <v>3024</v>
      </c>
      <c r="J1020">
        <v>29.4</v>
      </c>
      <c r="K1020" t="s">
        <v>3045</v>
      </c>
      <c r="L1020" t="s">
        <v>3220</v>
      </c>
      <c r="M1020" t="s">
        <v>599</v>
      </c>
      <c r="N1020" t="s">
        <v>3543</v>
      </c>
      <c r="O1020" t="s">
        <v>557</v>
      </c>
      <c r="R1020" t="s">
        <v>673</v>
      </c>
      <c r="S1020" t="s">
        <v>1126</v>
      </c>
      <c r="T1020" t="s">
        <v>1126</v>
      </c>
      <c r="U1020" t="s">
        <v>470</v>
      </c>
      <c r="X1020" t="s">
        <v>4022</v>
      </c>
      <c r="Y1020" t="s">
        <v>4997</v>
      </c>
      <c r="Z1020" t="s">
        <v>5746</v>
      </c>
      <c r="AA1020" t="s">
        <v>6021</v>
      </c>
      <c r="AB1020" t="s">
        <v>6026</v>
      </c>
      <c r="AC1020" t="s">
        <v>6028</v>
      </c>
      <c r="AD1020" t="s">
        <v>6030</v>
      </c>
      <c r="AE1020" t="s">
        <v>6032</v>
      </c>
    </row>
    <row r="1021" spans="1:31" x14ac:dyDescent="0.25">
      <c r="A1021">
        <v>33140</v>
      </c>
      <c r="B1021">
        <v>1998</v>
      </c>
      <c r="C1021" t="s">
        <v>214</v>
      </c>
      <c r="D1021">
        <v>4.2</v>
      </c>
      <c r="E1021" t="s">
        <v>568</v>
      </c>
      <c r="F1021" t="s">
        <v>1172</v>
      </c>
      <c r="G1021" t="s">
        <v>1846</v>
      </c>
      <c r="H1021" t="s">
        <v>1813</v>
      </c>
      <c r="I1021" t="s">
        <v>3024</v>
      </c>
      <c r="J1021">
        <v>29.4</v>
      </c>
      <c r="K1021" t="s">
        <v>3045</v>
      </c>
      <c r="L1021" t="s">
        <v>3220</v>
      </c>
      <c r="M1021" t="s">
        <v>599</v>
      </c>
      <c r="N1021" t="s">
        <v>3543</v>
      </c>
      <c r="O1021" t="s">
        <v>557</v>
      </c>
      <c r="R1021" t="s">
        <v>673</v>
      </c>
      <c r="S1021" t="s">
        <v>1126</v>
      </c>
      <c r="T1021" t="s">
        <v>1126</v>
      </c>
      <c r="U1021" t="s">
        <v>470</v>
      </c>
      <c r="X1021" t="s">
        <v>4022</v>
      </c>
      <c r="Y1021" t="s">
        <v>4997</v>
      </c>
      <c r="Z1021" t="s">
        <v>5746</v>
      </c>
      <c r="AA1021" t="s">
        <v>6021</v>
      </c>
      <c r="AB1021" t="s">
        <v>6026</v>
      </c>
      <c r="AC1021" t="s">
        <v>6028</v>
      </c>
      <c r="AD1021" t="s">
        <v>6030</v>
      </c>
      <c r="AE1021" t="s">
        <v>6032</v>
      </c>
    </row>
    <row r="1022" spans="1:31" x14ac:dyDescent="0.25">
      <c r="A1022">
        <v>33140</v>
      </c>
      <c r="B1022">
        <v>1999</v>
      </c>
      <c r="C1022" t="s">
        <v>257</v>
      </c>
      <c r="D1022">
        <v>4.2</v>
      </c>
      <c r="E1022" t="s">
        <v>587</v>
      </c>
      <c r="F1022" t="s">
        <v>1172</v>
      </c>
      <c r="G1022" t="s">
        <v>1823</v>
      </c>
      <c r="H1022" t="s">
        <v>2603</v>
      </c>
      <c r="I1022" t="s">
        <v>3024</v>
      </c>
      <c r="J1022">
        <v>29.4</v>
      </c>
      <c r="K1022" t="s">
        <v>3045</v>
      </c>
      <c r="L1022" t="s">
        <v>3220</v>
      </c>
      <c r="M1022" t="s">
        <v>599</v>
      </c>
      <c r="N1022" t="s">
        <v>3543</v>
      </c>
      <c r="O1022" t="s">
        <v>557</v>
      </c>
      <c r="R1022" t="s">
        <v>673</v>
      </c>
      <c r="S1022" t="s">
        <v>1126</v>
      </c>
      <c r="T1022" t="s">
        <v>1126</v>
      </c>
      <c r="U1022" t="s">
        <v>470</v>
      </c>
      <c r="X1022" t="s">
        <v>4022</v>
      </c>
      <c r="Y1022" t="s">
        <v>4997</v>
      </c>
      <c r="Z1022" t="s">
        <v>5746</v>
      </c>
      <c r="AA1022" t="s">
        <v>6021</v>
      </c>
      <c r="AB1022" t="s">
        <v>6026</v>
      </c>
      <c r="AC1022" t="s">
        <v>6028</v>
      </c>
      <c r="AD1022" t="s">
        <v>6030</v>
      </c>
      <c r="AE1022" t="s">
        <v>6032</v>
      </c>
    </row>
    <row r="1023" spans="1:31" x14ac:dyDescent="0.25">
      <c r="A1023">
        <v>33141</v>
      </c>
      <c r="B1023">
        <v>2000</v>
      </c>
      <c r="C1023" t="s">
        <v>78</v>
      </c>
      <c r="D1023">
        <v>6.3</v>
      </c>
      <c r="E1023" t="s">
        <v>601</v>
      </c>
      <c r="F1023" t="s">
        <v>1172</v>
      </c>
      <c r="G1023" t="s">
        <v>713</v>
      </c>
      <c r="H1023" t="s">
        <v>1811</v>
      </c>
      <c r="I1023" t="s">
        <v>3024</v>
      </c>
      <c r="J1023">
        <v>29.4</v>
      </c>
      <c r="K1023" t="s">
        <v>3045</v>
      </c>
      <c r="L1023" t="s">
        <v>3220</v>
      </c>
      <c r="M1023" t="s">
        <v>599</v>
      </c>
      <c r="N1023" t="s">
        <v>3543</v>
      </c>
      <c r="O1023" t="s">
        <v>557</v>
      </c>
      <c r="R1023" t="s">
        <v>673</v>
      </c>
      <c r="S1023" t="s">
        <v>1126</v>
      </c>
      <c r="T1023" t="s">
        <v>1551</v>
      </c>
      <c r="U1023" t="s">
        <v>1699</v>
      </c>
      <c r="X1023" t="s">
        <v>394</v>
      </c>
      <c r="Y1023" t="s">
        <v>4998</v>
      </c>
      <c r="Z1023" t="s">
        <v>5747</v>
      </c>
      <c r="AA1023" t="s">
        <v>6021</v>
      </c>
      <c r="AB1023" t="s">
        <v>6026</v>
      </c>
      <c r="AC1023" t="s">
        <v>6028</v>
      </c>
      <c r="AD1023" t="s">
        <v>6030</v>
      </c>
      <c r="AE1023" t="s">
        <v>6032</v>
      </c>
    </row>
    <row r="1024" spans="1:31" x14ac:dyDescent="0.25">
      <c r="A1024">
        <v>33141</v>
      </c>
      <c r="B1024">
        <v>2001</v>
      </c>
      <c r="C1024" t="s">
        <v>249</v>
      </c>
      <c r="D1024">
        <v>10.5</v>
      </c>
      <c r="E1024" t="s">
        <v>568</v>
      </c>
      <c r="F1024" t="s">
        <v>1172</v>
      </c>
      <c r="G1024" t="s">
        <v>713</v>
      </c>
      <c r="H1024" t="s">
        <v>1811</v>
      </c>
      <c r="I1024" t="s">
        <v>3024</v>
      </c>
      <c r="J1024">
        <v>29.4</v>
      </c>
      <c r="K1024" t="s">
        <v>3045</v>
      </c>
      <c r="L1024" t="s">
        <v>3220</v>
      </c>
      <c r="M1024" t="s">
        <v>599</v>
      </c>
      <c r="N1024" t="s">
        <v>3543</v>
      </c>
      <c r="O1024" t="s">
        <v>557</v>
      </c>
      <c r="R1024" t="s">
        <v>673</v>
      </c>
      <c r="S1024" t="s">
        <v>1126</v>
      </c>
      <c r="T1024" t="s">
        <v>1551</v>
      </c>
      <c r="U1024" t="s">
        <v>1699</v>
      </c>
      <c r="X1024" t="s">
        <v>394</v>
      </c>
      <c r="Y1024" t="s">
        <v>4998</v>
      </c>
      <c r="Z1024" t="s">
        <v>5747</v>
      </c>
      <c r="AA1024" t="s">
        <v>6021</v>
      </c>
      <c r="AB1024" t="s">
        <v>6026</v>
      </c>
      <c r="AC1024" t="s">
        <v>6028</v>
      </c>
      <c r="AD1024" t="s">
        <v>6030</v>
      </c>
      <c r="AE1024" t="s">
        <v>6032</v>
      </c>
    </row>
    <row r="1025" spans="1:31" x14ac:dyDescent="0.25">
      <c r="A1025">
        <v>33141</v>
      </c>
      <c r="B1025">
        <v>2002</v>
      </c>
      <c r="C1025" t="s">
        <v>259</v>
      </c>
      <c r="D1025">
        <v>12.6</v>
      </c>
      <c r="E1025" t="s">
        <v>587</v>
      </c>
      <c r="F1025" t="s">
        <v>1172</v>
      </c>
      <c r="G1025" t="s">
        <v>713</v>
      </c>
      <c r="H1025" t="s">
        <v>1811</v>
      </c>
      <c r="I1025" t="s">
        <v>3024</v>
      </c>
      <c r="J1025">
        <v>29.4</v>
      </c>
      <c r="K1025" t="s">
        <v>3045</v>
      </c>
      <c r="L1025" t="s">
        <v>3220</v>
      </c>
      <c r="M1025" t="s">
        <v>599</v>
      </c>
      <c r="N1025" t="s">
        <v>3543</v>
      </c>
      <c r="O1025" t="s">
        <v>557</v>
      </c>
      <c r="R1025" t="s">
        <v>673</v>
      </c>
      <c r="S1025" t="s">
        <v>1126</v>
      </c>
      <c r="T1025" t="s">
        <v>1551</v>
      </c>
      <c r="U1025" t="s">
        <v>1699</v>
      </c>
      <c r="X1025" t="s">
        <v>394</v>
      </c>
      <c r="Y1025" t="s">
        <v>4998</v>
      </c>
      <c r="Z1025" t="s">
        <v>5747</v>
      </c>
      <c r="AA1025" t="s">
        <v>6021</v>
      </c>
      <c r="AB1025" t="s">
        <v>6026</v>
      </c>
      <c r="AC1025" t="s">
        <v>6028</v>
      </c>
      <c r="AD1025" t="s">
        <v>6030</v>
      </c>
      <c r="AE1025" t="s">
        <v>6032</v>
      </c>
    </row>
    <row r="1026" spans="1:31" x14ac:dyDescent="0.25">
      <c r="A1026">
        <v>33143</v>
      </c>
      <c r="B1026">
        <v>2003</v>
      </c>
      <c r="C1026" t="s">
        <v>78</v>
      </c>
      <c r="D1026">
        <v>6.3</v>
      </c>
      <c r="E1026" t="s">
        <v>601</v>
      </c>
      <c r="F1026" t="s">
        <v>1172</v>
      </c>
      <c r="G1026" t="s">
        <v>592</v>
      </c>
      <c r="H1026" t="s">
        <v>2522</v>
      </c>
      <c r="I1026" t="s">
        <v>3024</v>
      </c>
      <c r="J1026">
        <v>29.4</v>
      </c>
      <c r="K1026" t="s">
        <v>3045</v>
      </c>
      <c r="L1026" t="s">
        <v>3220</v>
      </c>
      <c r="M1026" t="s">
        <v>599</v>
      </c>
      <c r="N1026" t="s">
        <v>3543</v>
      </c>
      <c r="O1026" t="s">
        <v>557</v>
      </c>
      <c r="R1026" t="s">
        <v>1401</v>
      </c>
      <c r="S1026" t="s">
        <v>1551</v>
      </c>
      <c r="T1026" t="s">
        <v>3960</v>
      </c>
      <c r="U1026" t="s">
        <v>3450</v>
      </c>
      <c r="X1026" t="s">
        <v>4516</v>
      </c>
      <c r="Y1026" t="s">
        <v>4999</v>
      </c>
      <c r="Z1026" t="s">
        <v>5748</v>
      </c>
      <c r="AA1026" t="s">
        <v>6021</v>
      </c>
      <c r="AB1026" t="s">
        <v>6026</v>
      </c>
      <c r="AC1026" t="s">
        <v>6028</v>
      </c>
      <c r="AD1026" t="s">
        <v>6030</v>
      </c>
      <c r="AE1026" t="s">
        <v>6032</v>
      </c>
    </row>
    <row r="1027" spans="1:31" x14ac:dyDescent="0.25">
      <c r="A1027">
        <v>33143</v>
      </c>
      <c r="B1027">
        <v>2004</v>
      </c>
      <c r="C1027" t="s">
        <v>249</v>
      </c>
      <c r="D1027">
        <v>10.5</v>
      </c>
      <c r="E1027" t="s">
        <v>568</v>
      </c>
      <c r="F1027" t="s">
        <v>1172</v>
      </c>
      <c r="G1027" t="s">
        <v>592</v>
      </c>
      <c r="H1027" t="s">
        <v>2522</v>
      </c>
      <c r="I1027" t="s">
        <v>3024</v>
      </c>
      <c r="J1027">
        <v>29.4</v>
      </c>
      <c r="K1027" t="s">
        <v>3045</v>
      </c>
      <c r="L1027" t="s">
        <v>3220</v>
      </c>
      <c r="M1027" t="s">
        <v>599</v>
      </c>
      <c r="N1027" t="s">
        <v>3543</v>
      </c>
      <c r="O1027" t="s">
        <v>557</v>
      </c>
      <c r="R1027" t="s">
        <v>1401</v>
      </c>
      <c r="S1027" t="s">
        <v>1551</v>
      </c>
      <c r="T1027" t="s">
        <v>3960</v>
      </c>
      <c r="U1027" t="s">
        <v>3450</v>
      </c>
      <c r="X1027" t="s">
        <v>4516</v>
      </c>
      <c r="Y1027" t="s">
        <v>4999</v>
      </c>
      <c r="Z1027" t="s">
        <v>5748</v>
      </c>
      <c r="AA1027" t="s">
        <v>6021</v>
      </c>
      <c r="AB1027" t="s">
        <v>6026</v>
      </c>
      <c r="AC1027" t="s">
        <v>6028</v>
      </c>
      <c r="AD1027" t="s">
        <v>6030</v>
      </c>
      <c r="AE1027" t="s">
        <v>6032</v>
      </c>
    </row>
    <row r="1028" spans="1:31" x14ac:dyDescent="0.25">
      <c r="A1028">
        <v>33143</v>
      </c>
      <c r="B1028">
        <v>2005</v>
      </c>
      <c r="C1028" t="s">
        <v>259</v>
      </c>
      <c r="D1028">
        <v>12.6</v>
      </c>
      <c r="E1028" t="s">
        <v>587</v>
      </c>
      <c r="F1028" t="s">
        <v>1172</v>
      </c>
      <c r="G1028" t="s">
        <v>592</v>
      </c>
      <c r="H1028" t="s">
        <v>2522</v>
      </c>
      <c r="I1028" t="s">
        <v>3024</v>
      </c>
      <c r="J1028">
        <v>29.4</v>
      </c>
      <c r="K1028" t="s">
        <v>3045</v>
      </c>
      <c r="L1028" t="s">
        <v>3220</v>
      </c>
      <c r="M1028" t="s">
        <v>599</v>
      </c>
      <c r="N1028" t="s">
        <v>3543</v>
      </c>
      <c r="O1028" t="s">
        <v>557</v>
      </c>
      <c r="R1028" t="s">
        <v>1401</v>
      </c>
      <c r="S1028" t="s">
        <v>1551</v>
      </c>
      <c r="T1028" t="s">
        <v>3960</v>
      </c>
      <c r="U1028" t="s">
        <v>3450</v>
      </c>
      <c r="X1028" t="s">
        <v>4516</v>
      </c>
      <c r="Y1028" t="s">
        <v>4999</v>
      </c>
      <c r="Z1028" t="s">
        <v>5748</v>
      </c>
      <c r="AA1028" t="s">
        <v>6021</v>
      </c>
      <c r="AB1028" t="s">
        <v>6026</v>
      </c>
      <c r="AC1028" t="s">
        <v>6028</v>
      </c>
      <c r="AD1028" t="s">
        <v>6030</v>
      </c>
      <c r="AE1028" t="s">
        <v>6032</v>
      </c>
    </row>
    <row r="1029" spans="1:31" x14ac:dyDescent="0.25">
      <c r="A1029">
        <v>33144</v>
      </c>
      <c r="B1029">
        <v>2006</v>
      </c>
      <c r="C1029" t="s">
        <v>58</v>
      </c>
      <c r="D1029">
        <v>10.5</v>
      </c>
      <c r="E1029" t="s">
        <v>601</v>
      </c>
      <c r="F1029" t="s">
        <v>1172</v>
      </c>
      <c r="G1029" t="s">
        <v>1847</v>
      </c>
      <c r="H1029" t="s">
        <v>2604</v>
      </c>
      <c r="I1029" t="s">
        <v>3024</v>
      </c>
      <c r="J1029">
        <v>29.4</v>
      </c>
      <c r="K1029" t="s">
        <v>3045</v>
      </c>
      <c r="L1029" t="s">
        <v>3220</v>
      </c>
      <c r="M1029" t="s">
        <v>599</v>
      </c>
      <c r="N1029" t="s">
        <v>3543</v>
      </c>
      <c r="O1029" t="s">
        <v>522</v>
      </c>
      <c r="R1029" t="s">
        <v>673</v>
      </c>
      <c r="S1029" t="s">
        <v>1551</v>
      </c>
      <c r="T1029" t="s">
        <v>1551</v>
      </c>
      <c r="U1029" t="s">
        <v>1043</v>
      </c>
      <c r="X1029" t="s">
        <v>1170</v>
      </c>
      <c r="Y1029" t="s">
        <v>5000</v>
      </c>
      <c r="Z1029" t="s">
        <v>5749</v>
      </c>
      <c r="AA1029" t="s">
        <v>6021</v>
      </c>
      <c r="AB1029" t="s">
        <v>6026</v>
      </c>
      <c r="AC1029" t="s">
        <v>6028</v>
      </c>
      <c r="AD1029" t="s">
        <v>6030</v>
      </c>
      <c r="AE1029" t="s">
        <v>6032</v>
      </c>
    </row>
    <row r="1030" spans="1:31" x14ac:dyDescent="0.25">
      <c r="A1030">
        <v>33144</v>
      </c>
      <c r="B1030">
        <v>2007</v>
      </c>
      <c r="C1030" t="s">
        <v>201</v>
      </c>
      <c r="D1030">
        <v>4.2</v>
      </c>
      <c r="E1030" t="s">
        <v>568</v>
      </c>
      <c r="F1030" t="s">
        <v>1172</v>
      </c>
      <c r="G1030" t="s">
        <v>1847</v>
      </c>
      <c r="H1030" t="s">
        <v>2604</v>
      </c>
      <c r="I1030" t="s">
        <v>3024</v>
      </c>
      <c r="J1030">
        <v>29.4</v>
      </c>
      <c r="K1030" t="s">
        <v>3045</v>
      </c>
      <c r="L1030" t="s">
        <v>3220</v>
      </c>
      <c r="M1030" t="s">
        <v>599</v>
      </c>
      <c r="N1030" t="s">
        <v>3543</v>
      </c>
      <c r="O1030" t="s">
        <v>522</v>
      </c>
      <c r="R1030" t="s">
        <v>673</v>
      </c>
      <c r="S1030" t="s">
        <v>1551</v>
      </c>
      <c r="T1030" t="s">
        <v>1551</v>
      </c>
      <c r="U1030" t="s">
        <v>1043</v>
      </c>
      <c r="X1030" t="s">
        <v>1170</v>
      </c>
      <c r="Y1030" t="s">
        <v>5000</v>
      </c>
      <c r="Z1030" t="s">
        <v>5749</v>
      </c>
      <c r="AA1030" t="s">
        <v>6021</v>
      </c>
      <c r="AB1030" t="s">
        <v>6026</v>
      </c>
      <c r="AC1030" t="s">
        <v>6028</v>
      </c>
      <c r="AD1030" t="s">
        <v>6030</v>
      </c>
      <c r="AE1030" t="s">
        <v>6032</v>
      </c>
    </row>
    <row r="1031" spans="1:31" x14ac:dyDescent="0.25">
      <c r="A1031">
        <v>33144</v>
      </c>
      <c r="B1031">
        <v>2008</v>
      </c>
      <c r="C1031" t="s">
        <v>258</v>
      </c>
      <c r="D1031">
        <v>8.4</v>
      </c>
      <c r="E1031" t="s">
        <v>587</v>
      </c>
      <c r="F1031" t="s">
        <v>1172</v>
      </c>
      <c r="G1031" t="s">
        <v>1847</v>
      </c>
      <c r="H1031" t="s">
        <v>716</v>
      </c>
      <c r="I1031" t="s">
        <v>3024</v>
      </c>
      <c r="J1031">
        <v>29.4</v>
      </c>
      <c r="K1031" t="s">
        <v>3045</v>
      </c>
      <c r="L1031" t="s">
        <v>3220</v>
      </c>
      <c r="M1031" t="s">
        <v>599</v>
      </c>
      <c r="N1031" t="s">
        <v>3543</v>
      </c>
      <c r="O1031" t="s">
        <v>522</v>
      </c>
      <c r="R1031" t="s">
        <v>673</v>
      </c>
      <c r="S1031" t="s">
        <v>1551</v>
      </c>
      <c r="T1031" t="s">
        <v>1551</v>
      </c>
      <c r="U1031" t="s">
        <v>1043</v>
      </c>
      <c r="X1031" t="s">
        <v>1170</v>
      </c>
      <c r="Y1031" t="s">
        <v>5000</v>
      </c>
      <c r="Z1031" t="s">
        <v>5749</v>
      </c>
      <c r="AA1031" t="s">
        <v>6021</v>
      </c>
      <c r="AB1031" t="s">
        <v>6026</v>
      </c>
      <c r="AC1031" t="s">
        <v>6028</v>
      </c>
      <c r="AD1031" t="s">
        <v>6030</v>
      </c>
      <c r="AE1031" t="s">
        <v>6032</v>
      </c>
    </row>
    <row r="1032" spans="1:31" x14ac:dyDescent="0.25">
      <c r="A1032">
        <v>33144</v>
      </c>
      <c r="B1032">
        <v>2009</v>
      </c>
      <c r="C1032" t="s">
        <v>237</v>
      </c>
      <c r="D1032">
        <v>6.3</v>
      </c>
      <c r="E1032" t="s">
        <v>568</v>
      </c>
      <c r="F1032" t="s">
        <v>1172</v>
      </c>
      <c r="G1032" t="s">
        <v>1847</v>
      </c>
      <c r="H1032" t="s">
        <v>716</v>
      </c>
      <c r="I1032" t="s">
        <v>3024</v>
      </c>
      <c r="J1032">
        <v>29.4</v>
      </c>
      <c r="K1032" t="s">
        <v>3045</v>
      </c>
      <c r="L1032" t="s">
        <v>3220</v>
      </c>
      <c r="M1032" t="s">
        <v>599</v>
      </c>
      <c r="N1032" t="s">
        <v>3543</v>
      </c>
      <c r="O1032" t="s">
        <v>522</v>
      </c>
      <c r="R1032" t="s">
        <v>673</v>
      </c>
      <c r="S1032" t="s">
        <v>1551</v>
      </c>
      <c r="T1032" t="s">
        <v>1551</v>
      </c>
      <c r="U1032" t="s">
        <v>1043</v>
      </c>
      <c r="X1032" t="s">
        <v>1170</v>
      </c>
      <c r="Y1032" t="s">
        <v>5000</v>
      </c>
      <c r="Z1032" t="s">
        <v>5749</v>
      </c>
      <c r="AA1032" t="s">
        <v>6021</v>
      </c>
      <c r="AB1032" t="s">
        <v>6026</v>
      </c>
      <c r="AC1032" t="s">
        <v>6028</v>
      </c>
      <c r="AD1032" t="s">
        <v>6030</v>
      </c>
      <c r="AE1032" t="s">
        <v>6032</v>
      </c>
    </row>
    <row r="1033" spans="1:31" x14ac:dyDescent="0.25">
      <c r="A1033">
        <v>33185</v>
      </c>
      <c r="B1033">
        <v>2010</v>
      </c>
      <c r="C1033" t="s">
        <v>260</v>
      </c>
      <c r="D1033">
        <v>22.258064000000001</v>
      </c>
      <c r="E1033" t="s">
        <v>665</v>
      </c>
      <c r="F1033" t="s">
        <v>706</v>
      </c>
      <c r="G1033" t="s">
        <v>1738</v>
      </c>
      <c r="H1033" t="s">
        <v>2605</v>
      </c>
      <c r="I1033" t="s">
        <v>3019</v>
      </c>
      <c r="J1033">
        <v>31</v>
      </c>
      <c r="K1033" t="s">
        <v>3061</v>
      </c>
      <c r="L1033" t="s">
        <v>3247</v>
      </c>
      <c r="M1033" t="s">
        <v>568</v>
      </c>
      <c r="N1033" t="s">
        <v>568</v>
      </c>
      <c r="P1033" t="s">
        <v>662</v>
      </c>
      <c r="S1033" t="s">
        <v>395</v>
      </c>
      <c r="T1033" t="s">
        <v>3471</v>
      </c>
      <c r="V1033" t="s">
        <v>614</v>
      </c>
      <c r="Y1033" t="s">
        <v>5001</v>
      </c>
      <c r="Z1033" t="s">
        <v>5750</v>
      </c>
      <c r="AA1033" t="s">
        <v>6025</v>
      </c>
      <c r="AB1033" t="s">
        <v>6026</v>
      </c>
      <c r="AC1033" t="s">
        <v>6028</v>
      </c>
      <c r="AD1033" t="s">
        <v>6030</v>
      </c>
      <c r="AE1033" t="s">
        <v>6032</v>
      </c>
    </row>
    <row r="1034" spans="1:31" x14ac:dyDescent="0.25">
      <c r="A1034">
        <v>33185</v>
      </c>
      <c r="B1034">
        <v>2011</v>
      </c>
      <c r="C1034" t="s">
        <v>90</v>
      </c>
      <c r="D1034">
        <v>7.7419359999999999</v>
      </c>
      <c r="E1034" t="s">
        <v>665</v>
      </c>
      <c r="F1034" t="s">
        <v>706</v>
      </c>
      <c r="G1034" t="s">
        <v>1738</v>
      </c>
      <c r="H1034" t="s">
        <v>1869</v>
      </c>
      <c r="I1034" t="s">
        <v>3019</v>
      </c>
      <c r="J1034">
        <v>31</v>
      </c>
      <c r="K1034" t="s">
        <v>3061</v>
      </c>
      <c r="L1034" t="s">
        <v>3247</v>
      </c>
      <c r="M1034" t="s">
        <v>568</v>
      </c>
      <c r="N1034" t="s">
        <v>568</v>
      </c>
      <c r="P1034" t="s">
        <v>662</v>
      </c>
      <c r="S1034" t="s">
        <v>395</v>
      </c>
      <c r="T1034" t="s">
        <v>3471</v>
      </c>
      <c r="V1034" t="s">
        <v>614</v>
      </c>
      <c r="Y1034" t="s">
        <v>5001</v>
      </c>
      <c r="Z1034" t="s">
        <v>5750</v>
      </c>
      <c r="AA1034" t="s">
        <v>6025</v>
      </c>
      <c r="AB1034" t="s">
        <v>6026</v>
      </c>
      <c r="AC1034" t="s">
        <v>6028</v>
      </c>
      <c r="AD1034" t="s">
        <v>6030</v>
      </c>
      <c r="AE1034" t="s">
        <v>6032</v>
      </c>
    </row>
    <row r="1035" spans="1:31" x14ac:dyDescent="0.25">
      <c r="A1035">
        <v>33186</v>
      </c>
      <c r="B1035">
        <v>2012</v>
      </c>
      <c r="C1035" t="s">
        <v>261</v>
      </c>
      <c r="D1035">
        <v>9.6774199999999997</v>
      </c>
      <c r="E1035" t="s">
        <v>665</v>
      </c>
      <c r="F1035" t="s">
        <v>706</v>
      </c>
      <c r="G1035" t="s">
        <v>1173</v>
      </c>
      <c r="H1035" t="s">
        <v>1869</v>
      </c>
      <c r="I1035" t="s">
        <v>3019</v>
      </c>
      <c r="J1035">
        <v>31</v>
      </c>
      <c r="K1035" t="s">
        <v>3061</v>
      </c>
      <c r="L1035" t="s">
        <v>3247</v>
      </c>
      <c r="M1035" t="s">
        <v>568</v>
      </c>
      <c r="N1035" t="s">
        <v>568</v>
      </c>
      <c r="P1035" t="s">
        <v>662</v>
      </c>
      <c r="S1035" t="s">
        <v>395</v>
      </c>
      <c r="T1035" t="s">
        <v>1222</v>
      </c>
      <c r="V1035" t="s">
        <v>4362</v>
      </c>
      <c r="Y1035" t="s">
        <v>5002</v>
      </c>
      <c r="Z1035" t="s">
        <v>5751</v>
      </c>
      <c r="AA1035" t="s">
        <v>6025</v>
      </c>
      <c r="AB1035" t="s">
        <v>6026</v>
      </c>
      <c r="AC1035" t="s">
        <v>6028</v>
      </c>
      <c r="AD1035" t="s">
        <v>6030</v>
      </c>
      <c r="AE1035" t="s">
        <v>6032</v>
      </c>
    </row>
    <row r="1036" spans="1:31" x14ac:dyDescent="0.25">
      <c r="A1036">
        <v>33186</v>
      </c>
      <c r="B1036">
        <v>2013</v>
      </c>
      <c r="C1036" t="s">
        <v>184</v>
      </c>
      <c r="D1036">
        <v>20.322579999999999</v>
      </c>
      <c r="E1036" t="s">
        <v>665</v>
      </c>
      <c r="F1036" t="s">
        <v>706</v>
      </c>
      <c r="G1036" t="s">
        <v>1173</v>
      </c>
      <c r="H1036" t="s">
        <v>2606</v>
      </c>
      <c r="I1036" t="s">
        <v>3019</v>
      </c>
      <c r="J1036">
        <v>31</v>
      </c>
      <c r="K1036" t="s">
        <v>3061</v>
      </c>
      <c r="L1036" t="s">
        <v>3247</v>
      </c>
      <c r="M1036" t="s">
        <v>568</v>
      </c>
      <c r="N1036" t="s">
        <v>568</v>
      </c>
      <c r="P1036" t="s">
        <v>662</v>
      </c>
      <c r="S1036" t="s">
        <v>395</v>
      </c>
      <c r="T1036" t="s">
        <v>1222</v>
      </c>
      <c r="V1036" t="s">
        <v>4362</v>
      </c>
      <c r="Y1036" t="s">
        <v>5002</v>
      </c>
      <c r="Z1036" t="s">
        <v>5751</v>
      </c>
      <c r="AA1036" t="s">
        <v>6025</v>
      </c>
      <c r="AB1036" t="s">
        <v>6026</v>
      </c>
      <c r="AC1036" t="s">
        <v>6028</v>
      </c>
      <c r="AD1036" t="s">
        <v>6030</v>
      </c>
      <c r="AE1036" t="s">
        <v>6032</v>
      </c>
    </row>
    <row r="1037" spans="1:31" x14ac:dyDescent="0.25">
      <c r="A1037">
        <v>33187</v>
      </c>
      <c r="B1037">
        <v>2014</v>
      </c>
      <c r="C1037" t="s">
        <v>262</v>
      </c>
      <c r="D1037">
        <v>30</v>
      </c>
      <c r="E1037" t="s">
        <v>665</v>
      </c>
      <c r="F1037" t="s">
        <v>706</v>
      </c>
      <c r="G1037" t="s">
        <v>1173</v>
      </c>
      <c r="H1037" t="s">
        <v>2606</v>
      </c>
      <c r="I1037" t="s">
        <v>3019</v>
      </c>
      <c r="J1037">
        <v>31</v>
      </c>
      <c r="K1037" t="s">
        <v>3061</v>
      </c>
      <c r="L1037" t="s">
        <v>3247</v>
      </c>
      <c r="M1037" t="s">
        <v>568</v>
      </c>
      <c r="N1037" t="s">
        <v>568</v>
      </c>
      <c r="P1037" t="s">
        <v>662</v>
      </c>
      <c r="S1037" t="s">
        <v>395</v>
      </c>
      <c r="T1037" t="s">
        <v>630</v>
      </c>
      <c r="V1037" t="s">
        <v>4363</v>
      </c>
      <c r="Y1037" t="s">
        <v>5003</v>
      </c>
      <c r="Z1037" t="s">
        <v>5752</v>
      </c>
      <c r="AA1037" t="s">
        <v>6025</v>
      </c>
      <c r="AB1037" t="s">
        <v>6026</v>
      </c>
      <c r="AC1037" t="s">
        <v>6028</v>
      </c>
      <c r="AD1037" t="s">
        <v>6030</v>
      </c>
      <c r="AE1037" t="s">
        <v>6032</v>
      </c>
    </row>
    <row r="1038" spans="1:31" x14ac:dyDescent="0.25">
      <c r="A1038">
        <v>33188</v>
      </c>
      <c r="B1038">
        <v>2015</v>
      </c>
      <c r="C1038" t="s">
        <v>60</v>
      </c>
      <c r="D1038">
        <v>12.580646</v>
      </c>
      <c r="E1038" t="s">
        <v>557</v>
      </c>
      <c r="F1038" t="s">
        <v>691</v>
      </c>
      <c r="G1038" t="s">
        <v>654</v>
      </c>
      <c r="H1038" t="s">
        <v>2607</v>
      </c>
      <c r="I1038" t="s">
        <v>3019</v>
      </c>
      <c r="J1038">
        <v>31</v>
      </c>
      <c r="K1038" t="s">
        <v>3062</v>
      </c>
      <c r="L1038" t="s">
        <v>3247</v>
      </c>
      <c r="M1038" t="s">
        <v>1013</v>
      </c>
      <c r="N1038" t="s">
        <v>1013</v>
      </c>
      <c r="P1038" t="s">
        <v>1043</v>
      </c>
      <c r="S1038" t="s">
        <v>3790</v>
      </c>
      <c r="T1038" t="s">
        <v>3790</v>
      </c>
      <c r="V1038" t="s">
        <v>3543</v>
      </c>
      <c r="Y1038" t="s">
        <v>5004</v>
      </c>
      <c r="Z1038" t="s">
        <v>5753</v>
      </c>
      <c r="AA1038" t="s">
        <v>6025</v>
      </c>
      <c r="AB1038" t="s">
        <v>6026</v>
      </c>
      <c r="AC1038" t="s">
        <v>6028</v>
      </c>
      <c r="AD1038" t="s">
        <v>6030</v>
      </c>
      <c r="AE1038" t="s">
        <v>6032</v>
      </c>
    </row>
    <row r="1039" spans="1:31" x14ac:dyDescent="0.25">
      <c r="A1039">
        <v>33188</v>
      </c>
      <c r="B1039">
        <v>2016</v>
      </c>
      <c r="C1039" t="s">
        <v>263</v>
      </c>
      <c r="D1039">
        <v>17.419353999999998</v>
      </c>
      <c r="E1039" t="s">
        <v>557</v>
      </c>
      <c r="F1039" t="s">
        <v>691</v>
      </c>
      <c r="G1039" t="s">
        <v>654</v>
      </c>
      <c r="H1039" t="s">
        <v>716</v>
      </c>
      <c r="I1039" t="s">
        <v>3019</v>
      </c>
      <c r="J1039">
        <v>31</v>
      </c>
      <c r="K1039" t="s">
        <v>3062</v>
      </c>
      <c r="L1039" t="s">
        <v>3247</v>
      </c>
      <c r="M1039" t="s">
        <v>1013</v>
      </c>
      <c r="N1039" t="s">
        <v>1013</v>
      </c>
      <c r="P1039" t="s">
        <v>1043</v>
      </c>
      <c r="S1039" t="s">
        <v>3790</v>
      </c>
      <c r="T1039" t="s">
        <v>3790</v>
      </c>
      <c r="V1039" t="s">
        <v>3543</v>
      </c>
      <c r="Y1039" t="s">
        <v>5004</v>
      </c>
      <c r="Z1039" t="s">
        <v>5753</v>
      </c>
      <c r="AA1039" t="s">
        <v>6025</v>
      </c>
      <c r="AB1039" t="s">
        <v>6026</v>
      </c>
      <c r="AC1039" t="s">
        <v>6028</v>
      </c>
      <c r="AD1039" t="s">
        <v>6030</v>
      </c>
      <c r="AE1039" t="s">
        <v>6032</v>
      </c>
    </row>
    <row r="1040" spans="1:31" x14ac:dyDescent="0.25">
      <c r="A1040">
        <v>33189</v>
      </c>
      <c r="B1040">
        <v>2017</v>
      </c>
      <c r="C1040" t="s">
        <v>31</v>
      </c>
      <c r="D1040">
        <v>13.548387999999999</v>
      </c>
      <c r="E1040" t="s">
        <v>557</v>
      </c>
      <c r="F1040" t="s">
        <v>691</v>
      </c>
      <c r="G1040" t="s">
        <v>1618</v>
      </c>
      <c r="H1040" t="s">
        <v>2604</v>
      </c>
      <c r="I1040" t="s">
        <v>3019</v>
      </c>
      <c r="J1040">
        <v>31</v>
      </c>
      <c r="K1040" t="s">
        <v>3062</v>
      </c>
      <c r="L1040" t="s">
        <v>3247</v>
      </c>
      <c r="M1040" t="s">
        <v>1013</v>
      </c>
      <c r="N1040" t="s">
        <v>1013</v>
      </c>
      <c r="P1040" t="s">
        <v>1043</v>
      </c>
      <c r="S1040" t="s">
        <v>3476</v>
      </c>
      <c r="T1040" t="s">
        <v>2566</v>
      </c>
      <c r="V1040" t="s">
        <v>2553</v>
      </c>
      <c r="Y1040" t="s">
        <v>5005</v>
      </c>
      <c r="Z1040" t="s">
        <v>5754</v>
      </c>
      <c r="AA1040" t="s">
        <v>6025</v>
      </c>
      <c r="AB1040" t="s">
        <v>6026</v>
      </c>
      <c r="AC1040" t="s">
        <v>6028</v>
      </c>
      <c r="AD1040" t="s">
        <v>6030</v>
      </c>
      <c r="AE1040" t="s">
        <v>6032</v>
      </c>
    </row>
    <row r="1041" spans="1:31" x14ac:dyDescent="0.25">
      <c r="A1041">
        <v>33189</v>
      </c>
      <c r="B1041">
        <v>2018</v>
      </c>
      <c r="C1041" t="s">
        <v>264</v>
      </c>
      <c r="D1041">
        <v>14.51613</v>
      </c>
      <c r="E1041" t="s">
        <v>557</v>
      </c>
      <c r="F1041" t="s">
        <v>691</v>
      </c>
      <c r="G1041" t="s">
        <v>1618</v>
      </c>
      <c r="H1041" t="s">
        <v>676</v>
      </c>
      <c r="I1041" t="s">
        <v>3019</v>
      </c>
      <c r="J1041">
        <v>31</v>
      </c>
      <c r="K1041" t="s">
        <v>3062</v>
      </c>
      <c r="L1041" t="s">
        <v>3247</v>
      </c>
      <c r="M1041" t="s">
        <v>1013</v>
      </c>
      <c r="N1041" t="s">
        <v>1013</v>
      </c>
      <c r="P1041" t="s">
        <v>1043</v>
      </c>
      <c r="S1041" t="s">
        <v>3476</v>
      </c>
      <c r="T1041" t="s">
        <v>2566</v>
      </c>
      <c r="V1041" t="s">
        <v>2553</v>
      </c>
      <c r="Y1041" t="s">
        <v>5005</v>
      </c>
      <c r="Z1041" t="s">
        <v>5754</v>
      </c>
      <c r="AA1041" t="s">
        <v>6025</v>
      </c>
      <c r="AB1041" t="s">
        <v>6026</v>
      </c>
      <c r="AC1041" t="s">
        <v>6028</v>
      </c>
      <c r="AD1041" t="s">
        <v>6030</v>
      </c>
      <c r="AE1041" t="s">
        <v>6032</v>
      </c>
    </row>
    <row r="1042" spans="1:31" x14ac:dyDescent="0.25">
      <c r="A1042">
        <v>33189</v>
      </c>
      <c r="B1042">
        <v>2019</v>
      </c>
      <c r="C1042" t="s">
        <v>265</v>
      </c>
      <c r="D1042">
        <v>1.935484</v>
      </c>
      <c r="E1042" t="s">
        <v>557</v>
      </c>
      <c r="F1042" t="s">
        <v>691</v>
      </c>
      <c r="G1042" t="s">
        <v>1618</v>
      </c>
      <c r="H1042" t="s">
        <v>601</v>
      </c>
      <c r="I1042" t="s">
        <v>3019</v>
      </c>
      <c r="J1042">
        <v>31</v>
      </c>
      <c r="K1042" t="s">
        <v>3062</v>
      </c>
      <c r="L1042" t="s">
        <v>3247</v>
      </c>
      <c r="M1042" t="s">
        <v>1013</v>
      </c>
      <c r="N1042" t="s">
        <v>1013</v>
      </c>
      <c r="P1042" t="s">
        <v>1043</v>
      </c>
      <c r="S1042" t="s">
        <v>3476</v>
      </c>
      <c r="T1042" t="s">
        <v>2566</v>
      </c>
      <c r="V1042" t="s">
        <v>2553</v>
      </c>
      <c r="Y1042" t="s">
        <v>5005</v>
      </c>
      <c r="Z1042" t="s">
        <v>5754</v>
      </c>
      <c r="AA1042" t="s">
        <v>6025</v>
      </c>
      <c r="AB1042" t="s">
        <v>6026</v>
      </c>
      <c r="AC1042" t="s">
        <v>6028</v>
      </c>
      <c r="AD1042" t="s">
        <v>6030</v>
      </c>
      <c r="AE1042" t="s">
        <v>6032</v>
      </c>
    </row>
    <row r="1043" spans="1:31" x14ac:dyDescent="0.25">
      <c r="A1043">
        <v>33190</v>
      </c>
      <c r="B1043">
        <v>2020</v>
      </c>
      <c r="C1043" t="s">
        <v>31</v>
      </c>
      <c r="D1043">
        <v>13.548387999999999</v>
      </c>
      <c r="E1043" t="s">
        <v>557</v>
      </c>
      <c r="F1043" t="s">
        <v>691</v>
      </c>
      <c r="G1043" t="s">
        <v>1618</v>
      </c>
      <c r="H1043" t="s">
        <v>2607</v>
      </c>
      <c r="I1043" t="s">
        <v>3019</v>
      </c>
      <c r="J1043">
        <v>31</v>
      </c>
      <c r="K1043" t="s">
        <v>3062</v>
      </c>
      <c r="L1043" t="s">
        <v>3247</v>
      </c>
      <c r="M1043" t="s">
        <v>1013</v>
      </c>
      <c r="N1043" t="s">
        <v>1013</v>
      </c>
      <c r="P1043" t="s">
        <v>1043</v>
      </c>
      <c r="S1043" t="s">
        <v>3790</v>
      </c>
      <c r="T1043" t="s">
        <v>2858</v>
      </c>
      <c r="V1043" t="s">
        <v>557</v>
      </c>
      <c r="Y1043" t="s">
        <v>5006</v>
      </c>
      <c r="Z1043" t="s">
        <v>5755</v>
      </c>
      <c r="AA1043" t="s">
        <v>6025</v>
      </c>
      <c r="AB1043" t="s">
        <v>6026</v>
      </c>
      <c r="AC1043" t="s">
        <v>6028</v>
      </c>
      <c r="AD1043" t="s">
        <v>6030</v>
      </c>
      <c r="AE1043" t="s">
        <v>6032</v>
      </c>
    </row>
    <row r="1044" spans="1:31" x14ac:dyDescent="0.25">
      <c r="A1044">
        <v>33190</v>
      </c>
      <c r="B1044">
        <v>2021</v>
      </c>
      <c r="C1044" t="s">
        <v>266</v>
      </c>
      <c r="D1044">
        <v>0.96774199999999999</v>
      </c>
      <c r="E1044" t="s">
        <v>557</v>
      </c>
      <c r="F1044" t="s">
        <v>691</v>
      </c>
      <c r="G1044" t="s">
        <v>1825</v>
      </c>
      <c r="H1044" t="s">
        <v>716</v>
      </c>
      <c r="I1044" t="s">
        <v>3019</v>
      </c>
      <c r="J1044">
        <v>31</v>
      </c>
      <c r="K1044" t="s">
        <v>3062</v>
      </c>
      <c r="L1044" t="s">
        <v>3247</v>
      </c>
      <c r="M1044" t="s">
        <v>1013</v>
      </c>
      <c r="N1044" t="s">
        <v>1013</v>
      </c>
      <c r="P1044" t="s">
        <v>1043</v>
      </c>
      <c r="S1044" t="s">
        <v>3790</v>
      </c>
      <c r="T1044" t="s">
        <v>2858</v>
      </c>
      <c r="V1044" t="s">
        <v>557</v>
      </c>
      <c r="Y1044" t="s">
        <v>5006</v>
      </c>
      <c r="Z1044" t="s">
        <v>5755</v>
      </c>
      <c r="AA1044" t="s">
        <v>6025</v>
      </c>
      <c r="AB1044" t="s">
        <v>6026</v>
      </c>
      <c r="AC1044" t="s">
        <v>6028</v>
      </c>
      <c r="AD1044" t="s">
        <v>6030</v>
      </c>
      <c r="AE1044" t="s">
        <v>6032</v>
      </c>
    </row>
    <row r="1045" spans="1:31" x14ac:dyDescent="0.25">
      <c r="A1045">
        <v>33190</v>
      </c>
      <c r="B1045">
        <v>2022</v>
      </c>
      <c r="C1045" t="s">
        <v>267</v>
      </c>
      <c r="D1045">
        <v>15.483872</v>
      </c>
      <c r="E1045" t="s">
        <v>557</v>
      </c>
      <c r="F1045" t="s">
        <v>691</v>
      </c>
      <c r="G1045" t="s">
        <v>1618</v>
      </c>
      <c r="H1045" t="s">
        <v>716</v>
      </c>
      <c r="I1045" t="s">
        <v>3019</v>
      </c>
      <c r="J1045">
        <v>31</v>
      </c>
      <c r="K1045" t="s">
        <v>3062</v>
      </c>
      <c r="L1045" t="s">
        <v>3247</v>
      </c>
      <c r="M1045" t="s">
        <v>1013</v>
      </c>
      <c r="N1045" t="s">
        <v>1013</v>
      </c>
      <c r="P1045" t="s">
        <v>1043</v>
      </c>
      <c r="S1045" t="s">
        <v>3790</v>
      </c>
      <c r="T1045" t="s">
        <v>2858</v>
      </c>
      <c r="V1045" t="s">
        <v>557</v>
      </c>
      <c r="Y1045" t="s">
        <v>5006</v>
      </c>
      <c r="Z1045" t="s">
        <v>5755</v>
      </c>
      <c r="AA1045" t="s">
        <v>6025</v>
      </c>
      <c r="AB1045" t="s">
        <v>6026</v>
      </c>
      <c r="AC1045" t="s">
        <v>6028</v>
      </c>
      <c r="AD1045" t="s">
        <v>6030</v>
      </c>
      <c r="AE1045" t="s">
        <v>6032</v>
      </c>
    </row>
    <row r="1046" spans="1:31" x14ac:dyDescent="0.25">
      <c r="A1046">
        <v>33192</v>
      </c>
      <c r="B1046">
        <v>2023</v>
      </c>
      <c r="C1046" t="s">
        <v>59</v>
      </c>
      <c r="D1046">
        <v>16.451613999999999</v>
      </c>
      <c r="E1046" t="s">
        <v>557</v>
      </c>
      <c r="F1046" t="s">
        <v>691</v>
      </c>
      <c r="G1046" t="s">
        <v>1618</v>
      </c>
      <c r="H1046" t="s">
        <v>2607</v>
      </c>
      <c r="I1046" t="s">
        <v>3019</v>
      </c>
      <c r="J1046">
        <v>31</v>
      </c>
      <c r="K1046" t="s">
        <v>3062</v>
      </c>
      <c r="L1046" t="s">
        <v>3247</v>
      </c>
      <c r="M1046" t="s">
        <v>1013</v>
      </c>
      <c r="N1046" t="s">
        <v>1013</v>
      </c>
      <c r="P1046" t="s">
        <v>1043</v>
      </c>
      <c r="S1046" t="s">
        <v>3476</v>
      </c>
      <c r="T1046" t="s">
        <v>2566</v>
      </c>
      <c r="V1046" t="s">
        <v>1830</v>
      </c>
      <c r="Y1046" t="s">
        <v>5007</v>
      </c>
      <c r="Z1046" t="s">
        <v>5756</v>
      </c>
      <c r="AA1046" t="s">
        <v>6025</v>
      </c>
      <c r="AB1046" t="s">
        <v>6026</v>
      </c>
      <c r="AC1046" t="s">
        <v>6028</v>
      </c>
      <c r="AD1046" t="s">
        <v>6030</v>
      </c>
      <c r="AE1046" t="s">
        <v>6032</v>
      </c>
    </row>
    <row r="1047" spans="1:31" x14ac:dyDescent="0.25">
      <c r="A1047">
        <v>33192</v>
      </c>
      <c r="B1047">
        <v>2024</v>
      </c>
      <c r="C1047" t="s">
        <v>268</v>
      </c>
      <c r="D1047">
        <v>13.548386000000001</v>
      </c>
      <c r="E1047" t="s">
        <v>557</v>
      </c>
      <c r="F1047" t="s">
        <v>691</v>
      </c>
      <c r="G1047" t="s">
        <v>1618</v>
      </c>
      <c r="H1047" t="s">
        <v>716</v>
      </c>
      <c r="I1047" t="s">
        <v>3019</v>
      </c>
      <c r="J1047">
        <v>31</v>
      </c>
      <c r="K1047" t="s">
        <v>3062</v>
      </c>
      <c r="L1047" t="s">
        <v>3247</v>
      </c>
      <c r="M1047" t="s">
        <v>1013</v>
      </c>
      <c r="N1047" t="s">
        <v>1013</v>
      </c>
      <c r="P1047" t="s">
        <v>1043</v>
      </c>
      <c r="S1047" t="s">
        <v>3476</v>
      </c>
      <c r="T1047" t="s">
        <v>2566</v>
      </c>
      <c r="V1047" t="s">
        <v>1830</v>
      </c>
      <c r="Y1047" t="s">
        <v>5007</v>
      </c>
      <c r="Z1047" t="s">
        <v>5756</v>
      </c>
      <c r="AA1047" t="s">
        <v>6025</v>
      </c>
      <c r="AB1047" t="s">
        <v>6026</v>
      </c>
      <c r="AC1047" t="s">
        <v>6028</v>
      </c>
      <c r="AD1047" t="s">
        <v>6030</v>
      </c>
      <c r="AE1047" t="s">
        <v>6032</v>
      </c>
    </row>
    <row r="1048" spans="1:31" x14ac:dyDescent="0.25">
      <c r="A1048">
        <v>33193</v>
      </c>
      <c r="B1048">
        <v>2025</v>
      </c>
      <c r="C1048" t="s">
        <v>81</v>
      </c>
      <c r="D1048">
        <v>19.354839999999999</v>
      </c>
      <c r="E1048" t="s">
        <v>557</v>
      </c>
      <c r="F1048" t="s">
        <v>691</v>
      </c>
      <c r="G1048" t="s">
        <v>1618</v>
      </c>
      <c r="H1048" t="s">
        <v>2607</v>
      </c>
      <c r="I1048" t="s">
        <v>3019</v>
      </c>
      <c r="J1048">
        <v>31</v>
      </c>
      <c r="K1048" t="s">
        <v>3062</v>
      </c>
      <c r="L1048" t="s">
        <v>3247</v>
      </c>
      <c r="M1048" t="s">
        <v>1013</v>
      </c>
      <c r="N1048" t="s">
        <v>1013</v>
      </c>
      <c r="P1048" t="s">
        <v>1043</v>
      </c>
      <c r="S1048" t="s">
        <v>3960</v>
      </c>
      <c r="T1048" t="s">
        <v>470</v>
      </c>
      <c r="V1048" t="s">
        <v>3960</v>
      </c>
      <c r="Y1048" t="s">
        <v>5008</v>
      </c>
      <c r="Z1048" t="s">
        <v>5757</v>
      </c>
      <c r="AA1048" t="s">
        <v>6025</v>
      </c>
      <c r="AB1048" t="s">
        <v>6026</v>
      </c>
      <c r="AC1048" t="s">
        <v>6028</v>
      </c>
      <c r="AD1048" t="s">
        <v>6030</v>
      </c>
      <c r="AE1048" t="s">
        <v>6032</v>
      </c>
    </row>
    <row r="1049" spans="1:31" x14ac:dyDescent="0.25">
      <c r="A1049">
        <v>33193</v>
      </c>
      <c r="B1049">
        <v>2026</v>
      </c>
      <c r="C1049" t="s">
        <v>269</v>
      </c>
      <c r="D1049">
        <v>10.645160000000001</v>
      </c>
      <c r="E1049" t="s">
        <v>557</v>
      </c>
      <c r="F1049" t="s">
        <v>691</v>
      </c>
      <c r="G1049" t="s">
        <v>1618</v>
      </c>
      <c r="H1049" t="s">
        <v>1545</v>
      </c>
      <c r="I1049" t="s">
        <v>3019</v>
      </c>
      <c r="J1049">
        <v>31</v>
      </c>
      <c r="K1049" t="s">
        <v>3062</v>
      </c>
      <c r="L1049" t="s">
        <v>3247</v>
      </c>
      <c r="M1049" t="s">
        <v>1013</v>
      </c>
      <c r="N1049" t="s">
        <v>1013</v>
      </c>
      <c r="P1049" t="s">
        <v>1043</v>
      </c>
      <c r="S1049" t="s">
        <v>3960</v>
      </c>
      <c r="T1049" t="s">
        <v>470</v>
      </c>
      <c r="V1049" t="s">
        <v>3960</v>
      </c>
      <c r="Y1049" t="s">
        <v>5008</v>
      </c>
      <c r="Z1049" t="s">
        <v>5757</v>
      </c>
      <c r="AA1049" t="s">
        <v>6025</v>
      </c>
      <c r="AB1049" t="s">
        <v>6026</v>
      </c>
      <c r="AC1049" t="s">
        <v>6028</v>
      </c>
      <c r="AD1049" t="s">
        <v>6030</v>
      </c>
      <c r="AE1049" t="s">
        <v>6032</v>
      </c>
    </row>
    <row r="1050" spans="1:31" x14ac:dyDescent="0.25">
      <c r="A1050">
        <v>33380</v>
      </c>
      <c r="B1050">
        <v>2027</v>
      </c>
      <c r="C1050" t="s">
        <v>33</v>
      </c>
      <c r="D1050">
        <v>25</v>
      </c>
      <c r="E1050" t="s">
        <v>666</v>
      </c>
      <c r="F1050" t="s">
        <v>404</v>
      </c>
      <c r="G1050" t="s">
        <v>1848</v>
      </c>
      <c r="H1050" t="s">
        <v>2532</v>
      </c>
      <c r="I1050" t="s">
        <v>3018</v>
      </c>
      <c r="J1050">
        <v>25</v>
      </c>
      <c r="K1050" t="s">
        <v>3058</v>
      </c>
      <c r="L1050" t="s">
        <v>3269</v>
      </c>
      <c r="M1050" t="s">
        <v>567</v>
      </c>
      <c r="N1050" t="s">
        <v>1711</v>
      </c>
      <c r="P1050" t="s">
        <v>3794</v>
      </c>
      <c r="S1050" t="s">
        <v>621</v>
      </c>
      <c r="T1050" t="s">
        <v>708</v>
      </c>
      <c r="V1050" t="s">
        <v>708</v>
      </c>
      <c r="Y1050" t="s">
        <v>5009</v>
      </c>
      <c r="Z1050" t="s">
        <v>5758</v>
      </c>
      <c r="AA1050" t="s">
        <v>6023</v>
      </c>
      <c r="AB1050" t="s">
        <v>6026</v>
      </c>
      <c r="AC1050" t="s">
        <v>6028</v>
      </c>
      <c r="AD1050" t="s">
        <v>6030</v>
      </c>
      <c r="AE1050" t="s">
        <v>6032</v>
      </c>
    </row>
    <row r="1051" spans="1:31" x14ac:dyDescent="0.25">
      <c r="A1051">
        <v>33386</v>
      </c>
      <c r="B1051">
        <v>2028</v>
      </c>
      <c r="C1051" t="s">
        <v>33</v>
      </c>
      <c r="D1051">
        <v>10.44</v>
      </c>
      <c r="E1051" t="s">
        <v>667</v>
      </c>
      <c r="F1051" t="s">
        <v>668</v>
      </c>
      <c r="G1051" t="s">
        <v>1849</v>
      </c>
      <c r="H1051" t="s">
        <v>1723</v>
      </c>
      <c r="I1051" t="s">
        <v>3017</v>
      </c>
      <c r="J1051">
        <v>20.88</v>
      </c>
      <c r="K1051" t="s">
        <v>3058</v>
      </c>
      <c r="L1051" t="s">
        <v>3270</v>
      </c>
      <c r="M1051" t="s">
        <v>658</v>
      </c>
      <c r="O1051" t="s">
        <v>1415</v>
      </c>
      <c r="P1051" t="s">
        <v>627</v>
      </c>
      <c r="Q1051" t="s">
        <v>3913</v>
      </c>
      <c r="S1051" t="s">
        <v>3471</v>
      </c>
      <c r="T1051" t="s">
        <v>1654</v>
      </c>
      <c r="U1051" t="s">
        <v>4254</v>
      </c>
      <c r="V1051" t="s">
        <v>601</v>
      </c>
      <c r="W1051" t="s">
        <v>1744</v>
      </c>
      <c r="Y1051" t="s">
        <v>5010</v>
      </c>
      <c r="Z1051" t="s">
        <v>5759</v>
      </c>
      <c r="AA1051" t="s">
        <v>6022</v>
      </c>
      <c r="AB1051" t="s">
        <v>6026</v>
      </c>
      <c r="AC1051" t="s">
        <v>6028</v>
      </c>
      <c r="AD1051" t="s">
        <v>6030</v>
      </c>
      <c r="AE1051" t="s">
        <v>6032</v>
      </c>
    </row>
    <row r="1052" spans="1:31" x14ac:dyDescent="0.25">
      <c r="A1052">
        <v>33386</v>
      </c>
      <c r="B1052">
        <v>2029</v>
      </c>
      <c r="C1052" t="s">
        <v>64</v>
      </c>
      <c r="D1052">
        <v>10.44</v>
      </c>
      <c r="E1052" t="s">
        <v>668</v>
      </c>
      <c r="F1052" t="s">
        <v>1196</v>
      </c>
      <c r="G1052" t="s">
        <v>1849</v>
      </c>
      <c r="H1052" t="s">
        <v>1723</v>
      </c>
      <c r="I1052" t="s">
        <v>3017</v>
      </c>
      <c r="J1052">
        <v>20.88</v>
      </c>
      <c r="K1052" t="s">
        <v>3058</v>
      </c>
      <c r="L1052" t="s">
        <v>3270</v>
      </c>
      <c r="M1052" t="s">
        <v>658</v>
      </c>
      <c r="O1052" t="s">
        <v>1415</v>
      </c>
      <c r="P1052" t="s">
        <v>627</v>
      </c>
      <c r="Q1052" t="s">
        <v>3913</v>
      </c>
      <c r="S1052" t="s">
        <v>3471</v>
      </c>
      <c r="T1052" t="s">
        <v>1654</v>
      </c>
      <c r="U1052" t="s">
        <v>4254</v>
      </c>
      <c r="V1052" t="s">
        <v>601</v>
      </c>
      <c r="W1052" t="s">
        <v>1744</v>
      </c>
      <c r="Y1052" t="s">
        <v>5010</v>
      </c>
      <c r="Z1052" t="s">
        <v>5759</v>
      </c>
      <c r="AA1052" t="s">
        <v>6022</v>
      </c>
      <c r="AB1052" t="s">
        <v>6026</v>
      </c>
      <c r="AC1052" t="s">
        <v>6028</v>
      </c>
      <c r="AD1052" t="s">
        <v>6030</v>
      </c>
      <c r="AE1052" t="s">
        <v>6032</v>
      </c>
    </row>
    <row r="1053" spans="1:31" x14ac:dyDescent="0.25">
      <c r="A1053">
        <v>33465</v>
      </c>
      <c r="B1053">
        <v>2030</v>
      </c>
      <c r="C1053" t="s">
        <v>33</v>
      </c>
      <c r="D1053">
        <v>9.9670000000000005</v>
      </c>
      <c r="E1053" t="s">
        <v>669</v>
      </c>
      <c r="F1053" t="s">
        <v>404</v>
      </c>
      <c r="G1053" t="s">
        <v>533</v>
      </c>
      <c r="H1053" t="s">
        <v>1902</v>
      </c>
      <c r="I1053" t="s">
        <v>3019</v>
      </c>
      <c r="J1053">
        <v>29.9</v>
      </c>
      <c r="K1053" t="s">
        <v>3054</v>
      </c>
      <c r="L1053" t="s">
        <v>3271</v>
      </c>
      <c r="M1053" t="s">
        <v>1734</v>
      </c>
      <c r="N1053" t="s">
        <v>599</v>
      </c>
      <c r="O1053" t="s">
        <v>2593</v>
      </c>
      <c r="P1053" t="s">
        <v>3795</v>
      </c>
      <c r="Q1053" t="s">
        <v>681</v>
      </c>
      <c r="S1053" t="s">
        <v>622</v>
      </c>
      <c r="T1053" t="s">
        <v>3543</v>
      </c>
      <c r="U1053" t="s">
        <v>1883</v>
      </c>
      <c r="V1053" t="s">
        <v>4018</v>
      </c>
      <c r="W1053" t="s">
        <v>533</v>
      </c>
      <c r="Y1053" t="s">
        <v>5011</v>
      </c>
      <c r="Z1053" t="s">
        <v>5760</v>
      </c>
      <c r="AA1053" t="s">
        <v>6022</v>
      </c>
      <c r="AB1053" t="s">
        <v>6026</v>
      </c>
      <c r="AC1053" t="s">
        <v>6028</v>
      </c>
      <c r="AD1053" t="s">
        <v>6030</v>
      </c>
      <c r="AE1053" t="s">
        <v>6032</v>
      </c>
    </row>
    <row r="1054" spans="1:31" x14ac:dyDescent="0.25">
      <c r="A1054">
        <v>33465</v>
      </c>
      <c r="B1054">
        <v>2031</v>
      </c>
      <c r="C1054" t="s">
        <v>34</v>
      </c>
      <c r="D1054">
        <v>9.9670000000000005</v>
      </c>
      <c r="E1054" t="s">
        <v>670</v>
      </c>
      <c r="F1054" t="s">
        <v>1197</v>
      </c>
      <c r="G1054" t="s">
        <v>1850</v>
      </c>
      <c r="H1054" t="s">
        <v>1910</v>
      </c>
      <c r="I1054" t="s">
        <v>3019</v>
      </c>
      <c r="J1054">
        <v>29.9</v>
      </c>
      <c r="K1054" t="s">
        <v>3054</v>
      </c>
      <c r="L1054" t="s">
        <v>3271</v>
      </c>
      <c r="M1054" t="s">
        <v>1734</v>
      </c>
      <c r="N1054" t="s">
        <v>599</v>
      </c>
      <c r="O1054" t="s">
        <v>2593</v>
      </c>
      <c r="P1054" t="s">
        <v>3795</v>
      </c>
      <c r="Q1054" t="s">
        <v>681</v>
      </c>
      <c r="S1054" t="s">
        <v>622</v>
      </c>
      <c r="T1054" t="s">
        <v>3543</v>
      </c>
      <c r="U1054" t="s">
        <v>1883</v>
      </c>
      <c r="V1054" t="s">
        <v>4018</v>
      </c>
      <c r="W1054" t="s">
        <v>533</v>
      </c>
      <c r="Y1054" t="s">
        <v>5011</v>
      </c>
      <c r="Z1054" t="s">
        <v>5760</v>
      </c>
      <c r="AA1054" t="s">
        <v>6022</v>
      </c>
      <c r="AB1054" t="s">
        <v>6026</v>
      </c>
      <c r="AC1054" t="s">
        <v>6028</v>
      </c>
      <c r="AD1054" t="s">
        <v>6030</v>
      </c>
      <c r="AE1054" t="s">
        <v>6032</v>
      </c>
    </row>
    <row r="1055" spans="1:31" x14ac:dyDescent="0.25">
      <c r="A1055">
        <v>33465</v>
      </c>
      <c r="B1055">
        <v>2032</v>
      </c>
      <c r="C1055" t="s">
        <v>35</v>
      </c>
      <c r="D1055">
        <v>9.9670000000000005</v>
      </c>
      <c r="E1055" t="s">
        <v>671</v>
      </c>
      <c r="F1055" t="s">
        <v>697</v>
      </c>
      <c r="G1055" t="s">
        <v>1851</v>
      </c>
      <c r="H1055" t="s">
        <v>1862</v>
      </c>
      <c r="I1055" t="s">
        <v>3019</v>
      </c>
      <c r="J1055">
        <v>29.9</v>
      </c>
      <c r="K1055" t="s">
        <v>3054</v>
      </c>
      <c r="L1055" t="s">
        <v>3271</v>
      </c>
      <c r="M1055" t="s">
        <v>1734</v>
      </c>
      <c r="N1055" t="s">
        <v>599</v>
      </c>
      <c r="O1055" t="s">
        <v>2593</v>
      </c>
      <c r="P1055" t="s">
        <v>3795</v>
      </c>
      <c r="Q1055" t="s">
        <v>681</v>
      </c>
      <c r="S1055" t="s">
        <v>622</v>
      </c>
      <c r="T1055" t="s">
        <v>3543</v>
      </c>
      <c r="U1055" t="s">
        <v>1883</v>
      </c>
      <c r="V1055" t="s">
        <v>4018</v>
      </c>
      <c r="W1055" t="s">
        <v>533</v>
      </c>
      <c r="Y1055" t="s">
        <v>5011</v>
      </c>
      <c r="Z1055" t="s">
        <v>5760</v>
      </c>
      <c r="AA1055" t="s">
        <v>6022</v>
      </c>
      <c r="AB1055" t="s">
        <v>6026</v>
      </c>
      <c r="AC1055" t="s">
        <v>6028</v>
      </c>
      <c r="AD1055" t="s">
        <v>6030</v>
      </c>
      <c r="AE1055" t="s">
        <v>6032</v>
      </c>
    </row>
    <row r="1056" spans="1:31" x14ac:dyDescent="0.25">
      <c r="A1056">
        <v>33469</v>
      </c>
      <c r="B1056">
        <v>2033</v>
      </c>
      <c r="C1056" t="s">
        <v>61</v>
      </c>
      <c r="D1056">
        <v>11.83</v>
      </c>
      <c r="E1056" t="s">
        <v>672</v>
      </c>
      <c r="F1056" t="s">
        <v>1198</v>
      </c>
      <c r="G1056" t="s">
        <v>623</v>
      </c>
      <c r="H1056" t="s">
        <v>2608</v>
      </c>
      <c r="I1056" t="s">
        <v>3020</v>
      </c>
      <c r="J1056">
        <v>23.66</v>
      </c>
      <c r="K1056" t="s">
        <v>3064</v>
      </c>
      <c r="L1056" t="s">
        <v>3272</v>
      </c>
      <c r="M1056" t="s">
        <v>623</v>
      </c>
      <c r="N1056" t="s">
        <v>621</v>
      </c>
      <c r="P1056" t="s">
        <v>3561</v>
      </c>
      <c r="S1056" t="s">
        <v>618</v>
      </c>
      <c r="T1056" t="s">
        <v>697</v>
      </c>
      <c r="V1056" t="s">
        <v>618</v>
      </c>
      <c r="Y1056" t="s">
        <v>5012</v>
      </c>
      <c r="Z1056" t="s">
        <v>5761</v>
      </c>
      <c r="AA1056" t="s">
        <v>6025</v>
      </c>
      <c r="AB1056" t="s">
        <v>6026</v>
      </c>
      <c r="AC1056" t="s">
        <v>6028</v>
      </c>
      <c r="AD1056" t="s">
        <v>6030</v>
      </c>
      <c r="AE1056" t="s">
        <v>6032</v>
      </c>
    </row>
    <row r="1057" spans="1:31" x14ac:dyDescent="0.25">
      <c r="A1057">
        <v>33469</v>
      </c>
      <c r="B1057">
        <v>2034</v>
      </c>
      <c r="C1057" t="s">
        <v>270</v>
      </c>
      <c r="D1057">
        <v>11.83</v>
      </c>
      <c r="E1057" t="s">
        <v>672</v>
      </c>
      <c r="F1057" t="s">
        <v>1198</v>
      </c>
      <c r="G1057" t="s">
        <v>623</v>
      </c>
      <c r="H1057" t="s">
        <v>2609</v>
      </c>
      <c r="I1057" t="s">
        <v>3020</v>
      </c>
      <c r="J1057">
        <v>23.66</v>
      </c>
      <c r="K1057" t="s">
        <v>3064</v>
      </c>
      <c r="L1057" t="s">
        <v>3272</v>
      </c>
      <c r="M1057" t="s">
        <v>623</v>
      </c>
      <c r="N1057" t="s">
        <v>621</v>
      </c>
      <c r="P1057" t="s">
        <v>3561</v>
      </c>
      <c r="S1057" t="s">
        <v>618</v>
      </c>
      <c r="T1057" t="s">
        <v>697</v>
      </c>
      <c r="V1057" t="s">
        <v>618</v>
      </c>
      <c r="Y1057" t="s">
        <v>5012</v>
      </c>
      <c r="Z1057" t="s">
        <v>5761</v>
      </c>
      <c r="AA1057" t="s">
        <v>6025</v>
      </c>
      <c r="AB1057" t="s">
        <v>6026</v>
      </c>
      <c r="AC1057" t="s">
        <v>6028</v>
      </c>
      <c r="AD1057" t="s">
        <v>6030</v>
      </c>
      <c r="AE1057" t="s">
        <v>6032</v>
      </c>
    </row>
    <row r="1058" spans="1:31" x14ac:dyDescent="0.25">
      <c r="A1058">
        <v>33470</v>
      </c>
      <c r="B1058">
        <v>2035</v>
      </c>
      <c r="C1058" t="s">
        <v>31</v>
      </c>
      <c r="D1058">
        <v>23.66</v>
      </c>
      <c r="E1058" t="s">
        <v>672</v>
      </c>
      <c r="F1058" t="s">
        <v>1198</v>
      </c>
      <c r="G1058" t="s">
        <v>623</v>
      </c>
      <c r="H1058" t="s">
        <v>2608</v>
      </c>
      <c r="I1058" t="s">
        <v>3020</v>
      </c>
      <c r="J1058">
        <v>23.66</v>
      </c>
      <c r="K1058" t="s">
        <v>3064</v>
      </c>
      <c r="L1058" t="s">
        <v>3272</v>
      </c>
      <c r="M1058" t="s">
        <v>623</v>
      </c>
      <c r="N1058" t="s">
        <v>621</v>
      </c>
      <c r="P1058" t="s">
        <v>3561</v>
      </c>
      <c r="S1058" t="s">
        <v>618</v>
      </c>
      <c r="T1058" t="s">
        <v>697</v>
      </c>
      <c r="V1058" t="s">
        <v>618</v>
      </c>
      <c r="Y1058" t="s">
        <v>5013</v>
      </c>
      <c r="Z1058" t="s">
        <v>5762</v>
      </c>
      <c r="AA1058" t="s">
        <v>6025</v>
      </c>
      <c r="AB1058" t="s">
        <v>6026</v>
      </c>
      <c r="AC1058" t="s">
        <v>6028</v>
      </c>
      <c r="AD1058" t="s">
        <v>6030</v>
      </c>
      <c r="AE1058" t="s">
        <v>6032</v>
      </c>
    </row>
    <row r="1059" spans="1:31" x14ac:dyDescent="0.25">
      <c r="A1059">
        <v>33471</v>
      </c>
      <c r="B1059">
        <v>2036</v>
      </c>
      <c r="C1059" t="s">
        <v>31</v>
      </c>
      <c r="D1059">
        <v>23.66</v>
      </c>
      <c r="E1059" t="s">
        <v>672</v>
      </c>
      <c r="F1059" t="s">
        <v>1198</v>
      </c>
      <c r="G1059" t="s">
        <v>623</v>
      </c>
      <c r="H1059" t="s">
        <v>2608</v>
      </c>
      <c r="I1059" t="s">
        <v>3020</v>
      </c>
      <c r="J1059">
        <v>23.66</v>
      </c>
      <c r="K1059" t="s">
        <v>3064</v>
      </c>
      <c r="L1059" t="s">
        <v>3273</v>
      </c>
      <c r="M1059" t="s">
        <v>623</v>
      </c>
      <c r="N1059" t="s">
        <v>621</v>
      </c>
      <c r="P1059" t="s">
        <v>3561</v>
      </c>
      <c r="S1059" t="s">
        <v>618</v>
      </c>
      <c r="T1059" t="s">
        <v>697</v>
      </c>
      <c r="V1059" t="s">
        <v>618</v>
      </c>
      <c r="Y1059" t="s">
        <v>5014</v>
      </c>
      <c r="Z1059" t="s">
        <v>5761</v>
      </c>
      <c r="AA1059" t="s">
        <v>6025</v>
      </c>
      <c r="AB1059" t="s">
        <v>6026</v>
      </c>
      <c r="AC1059" t="s">
        <v>6028</v>
      </c>
      <c r="AD1059" t="s">
        <v>6030</v>
      </c>
      <c r="AE1059" t="s">
        <v>6032</v>
      </c>
    </row>
    <row r="1060" spans="1:31" x14ac:dyDescent="0.25">
      <c r="A1060">
        <v>33479</v>
      </c>
      <c r="B1060">
        <v>2037</v>
      </c>
      <c r="C1060" t="s">
        <v>33</v>
      </c>
      <c r="D1060">
        <v>2.2000000000000002</v>
      </c>
      <c r="E1060" t="s">
        <v>673</v>
      </c>
      <c r="F1060" t="s">
        <v>568</v>
      </c>
      <c r="G1060" t="s">
        <v>1796</v>
      </c>
      <c r="H1060" t="s">
        <v>2566</v>
      </c>
      <c r="I1060" t="s">
        <v>3024</v>
      </c>
      <c r="J1060">
        <v>22</v>
      </c>
      <c r="K1060" t="s">
        <v>3045</v>
      </c>
      <c r="L1060" t="s">
        <v>3121</v>
      </c>
      <c r="M1060" t="s">
        <v>1012</v>
      </c>
      <c r="N1060" t="s">
        <v>982</v>
      </c>
      <c r="O1060" t="s">
        <v>1012</v>
      </c>
      <c r="R1060" t="s">
        <v>1015</v>
      </c>
      <c r="S1060" t="s">
        <v>4007</v>
      </c>
      <c r="T1060" t="s">
        <v>1677</v>
      </c>
      <c r="U1060" t="s">
        <v>597</v>
      </c>
      <c r="X1060" t="s">
        <v>4517</v>
      </c>
      <c r="Y1060" t="s">
        <v>5015</v>
      </c>
      <c r="Z1060" t="s">
        <v>5763</v>
      </c>
      <c r="AA1060" t="s">
        <v>6021</v>
      </c>
      <c r="AB1060" t="s">
        <v>6026</v>
      </c>
      <c r="AC1060" t="s">
        <v>6028</v>
      </c>
      <c r="AD1060" t="s">
        <v>6030</v>
      </c>
      <c r="AE1060" t="s">
        <v>6032</v>
      </c>
    </row>
    <row r="1061" spans="1:31" x14ac:dyDescent="0.25">
      <c r="A1061">
        <v>33479</v>
      </c>
      <c r="B1061">
        <v>2038</v>
      </c>
      <c r="C1061" t="s">
        <v>132</v>
      </c>
      <c r="D1061">
        <v>4.4000000000000004</v>
      </c>
      <c r="E1061" t="s">
        <v>566</v>
      </c>
      <c r="F1061" t="s">
        <v>568</v>
      </c>
      <c r="G1061" t="s">
        <v>1779</v>
      </c>
      <c r="H1061" t="s">
        <v>2566</v>
      </c>
      <c r="I1061" t="s">
        <v>3024</v>
      </c>
      <c r="J1061">
        <v>22</v>
      </c>
      <c r="K1061" t="s">
        <v>3045</v>
      </c>
      <c r="L1061" t="s">
        <v>3121</v>
      </c>
      <c r="M1061" t="s">
        <v>1012</v>
      </c>
      <c r="N1061" t="s">
        <v>982</v>
      </c>
      <c r="O1061" t="s">
        <v>1012</v>
      </c>
      <c r="R1061" t="s">
        <v>1015</v>
      </c>
      <c r="S1061" t="s">
        <v>4007</v>
      </c>
      <c r="T1061" t="s">
        <v>1677</v>
      </c>
      <c r="U1061" t="s">
        <v>597</v>
      </c>
      <c r="X1061" t="s">
        <v>4517</v>
      </c>
      <c r="Y1061" t="s">
        <v>5015</v>
      </c>
      <c r="Z1061" t="s">
        <v>5763</v>
      </c>
      <c r="AA1061" t="s">
        <v>6021</v>
      </c>
      <c r="AB1061" t="s">
        <v>6026</v>
      </c>
      <c r="AC1061" t="s">
        <v>6028</v>
      </c>
      <c r="AD1061" t="s">
        <v>6030</v>
      </c>
      <c r="AE1061" t="s">
        <v>6032</v>
      </c>
    </row>
    <row r="1062" spans="1:31" x14ac:dyDescent="0.25">
      <c r="A1062">
        <v>33479</v>
      </c>
      <c r="B1062">
        <v>2039</v>
      </c>
      <c r="C1062" t="s">
        <v>37</v>
      </c>
      <c r="D1062">
        <v>2.2000000000000002</v>
      </c>
      <c r="E1062" t="s">
        <v>522</v>
      </c>
      <c r="F1062" t="s">
        <v>568</v>
      </c>
      <c r="G1062" t="s">
        <v>1772</v>
      </c>
      <c r="H1062" t="s">
        <v>547</v>
      </c>
      <c r="I1062" t="s">
        <v>3024</v>
      </c>
      <c r="J1062">
        <v>22</v>
      </c>
      <c r="K1062" t="s">
        <v>3045</v>
      </c>
      <c r="L1062" t="s">
        <v>3121</v>
      </c>
      <c r="M1062" t="s">
        <v>1012</v>
      </c>
      <c r="N1062" t="s">
        <v>982</v>
      </c>
      <c r="O1062" t="s">
        <v>1012</v>
      </c>
      <c r="R1062" t="s">
        <v>1015</v>
      </c>
      <c r="S1062" t="s">
        <v>4007</v>
      </c>
      <c r="T1062" t="s">
        <v>1677</v>
      </c>
      <c r="U1062" t="s">
        <v>597</v>
      </c>
      <c r="X1062" t="s">
        <v>4517</v>
      </c>
      <c r="Y1062" t="s">
        <v>5015</v>
      </c>
      <c r="Z1062" t="s">
        <v>5763</v>
      </c>
      <c r="AA1062" t="s">
        <v>6021</v>
      </c>
      <c r="AB1062" t="s">
        <v>6026</v>
      </c>
      <c r="AC1062" t="s">
        <v>6028</v>
      </c>
      <c r="AD1062" t="s">
        <v>6030</v>
      </c>
      <c r="AE1062" t="s">
        <v>6032</v>
      </c>
    </row>
    <row r="1063" spans="1:31" x14ac:dyDescent="0.25">
      <c r="A1063">
        <v>33479</v>
      </c>
      <c r="B1063">
        <v>2040</v>
      </c>
      <c r="C1063" t="s">
        <v>40</v>
      </c>
      <c r="D1063">
        <v>2.2000000000000002</v>
      </c>
      <c r="E1063" t="s">
        <v>567</v>
      </c>
      <c r="F1063" t="s">
        <v>568</v>
      </c>
      <c r="G1063" t="s">
        <v>1041</v>
      </c>
      <c r="H1063" t="s">
        <v>1772</v>
      </c>
      <c r="I1063" t="s">
        <v>3024</v>
      </c>
      <c r="J1063">
        <v>22</v>
      </c>
      <c r="K1063" t="s">
        <v>3045</v>
      </c>
      <c r="L1063" t="s">
        <v>3121</v>
      </c>
      <c r="M1063" t="s">
        <v>1012</v>
      </c>
      <c r="N1063" t="s">
        <v>982</v>
      </c>
      <c r="O1063" t="s">
        <v>1012</v>
      </c>
      <c r="R1063" t="s">
        <v>1015</v>
      </c>
      <c r="S1063" t="s">
        <v>4007</v>
      </c>
      <c r="T1063" t="s">
        <v>1677</v>
      </c>
      <c r="U1063" t="s">
        <v>597</v>
      </c>
      <c r="X1063" t="s">
        <v>4517</v>
      </c>
      <c r="Y1063" t="s">
        <v>5015</v>
      </c>
      <c r="Z1063" t="s">
        <v>5763</v>
      </c>
      <c r="AA1063" t="s">
        <v>6021</v>
      </c>
      <c r="AB1063" t="s">
        <v>6026</v>
      </c>
      <c r="AC1063" t="s">
        <v>6028</v>
      </c>
      <c r="AD1063" t="s">
        <v>6030</v>
      </c>
      <c r="AE1063" t="s">
        <v>6032</v>
      </c>
    </row>
    <row r="1064" spans="1:31" x14ac:dyDescent="0.25">
      <c r="A1064">
        <v>33479</v>
      </c>
      <c r="B1064">
        <v>2041</v>
      </c>
      <c r="C1064" t="s">
        <v>42</v>
      </c>
      <c r="D1064">
        <v>2.2000000000000002</v>
      </c>
      <c r="E1064" t="s">
        <v>567</v>
      </c>
      <c r="F1064" t="s">
        <v>568</v>
      </c>
      <c r="G1064" t="s">
        <v>1767</v>
      </c>
      <c r="H1064" t="s">
        <v>1772</v>
      </c>
      <c r="I1064" t="s">
        <v>3024</v>
      </c>
      <c r="J1064">
        <v>22</v>
      </c>
      <c r="K1064" t="s">
        <v>3045</v>
      </c>
      <c r="L1064" t="s">
        <v>3121</v>
      </c>
      <c r="M1064" t="s">
        <v>1012</v>
      </c>
      <c r="N1064" t="s">
        <v>982</v>
      </c>
      <c r="O1064" t="s">
        <v>1012</v>
      </c>
      <c r="R1064" t="s">
        <v>1015</v>
      </c>
      <c r="S1064" t="s">
        <v>4007</v>
      </c>
      <c r="T1064" t="s">
        <v>1677</v>
      </c>
      <c r="U1064" t="s">
        <v>597</v>
      </c>
      <c r="X1064" t="s">
        <v>4517</v>
      </c>
      <c r="Y1064" t="s">
        <v>5015</v>
      </c>
      <c r="Z1064" t="s">
        <v>5763</v>
      </c>
      <c r="AA1064" t="s">
        <v>6021</v>
      </c>
      <c r="AB1064" t="s">
        <v>6026</v>
      </c>
      <c r="AC1064" t="s">
        <v>6028</v>
      </c>
      <c r="AD1064" t="s">
        <v>6030</v>
      </c>
      <c r="AE1064" t="s">
        <v>6032</v>
      </c>
    </row>
    <row r="1065" spans="1:31" x14ac:dyDescent="0.25">
      <c r="A1065">
        <v>33479</v>
      </c>
      <c r="B1065">
        <v>2042</v>
      </c>
      <c r="C1065" t="s">
        <v>41</v>
      </c>
      <c r="D1065">
        <v>2.2000000000000002</v>
      </c>
      <c r="E1065" t="s">
        <v>567</v>
      </c>
      <c r="F1065" t="s">
        <v>568</v>
      </c>
      <c r="G1065" t="s">
        <v>1852</v>
      </c>
      <c r="H1065" t="s">
        <v>1772</v>
      </c>
      <c r="I1065" t="s">
        <v>3024</v>
      </c>
      <c r="J1065">
        <v>22</v>
      </c>
      <c r="K1065" t="s">
        <v>3045</v>
      </c>
      <c r="L1065" t="s">
        <v>3121</v>
      </c>
      <c r="M1065" t="s">
        <v>1012</v>
      </c>
      <c r="N1065" t="s">
        <v>982</v>
      </c>
      <c r="O1065" t="s">
        <v>1012</v>
      </c>
      <c r="R1065" t="s">
        <v>1015</v>
      </c>
      <c r="S1065" t="s">
        <v>4007</v>
      </c>
      <c r="T1065" t="s">
        <v>1677</v>
      </c>
      <c r="U1065" t="s">
        <v>597</v>
      </c>
      <c r="X1065" t="s">
        <v>4517</v>
      </c>
      <c r="Y1065" t="s">
        <v>5015</v>
      </c>
      <c r="Z1065" t="s">
        <v>5763</v>
      </c>
      <c r="AA1065" t="s">
        <v>6021</v>
      </c>
      <c r="AB1065" t="s">
        <v>6026</v>
      </c>
      <c r="AC1065" t="s">
        <v>6028</v>
      </c>
      <c r="AD1065" t="s">
        <v>6030</v>
      </c>
      <c r="AE1065" t="s">
        <v>6032</v>
      </c>
    </row>
    <row r="1066" spans="1:31" x14ac:dyDescent="0.25">
      <c r="A1066">
        <v>33479</v>
      </c>
      <c r="B1066">
        <v>2043</v>
      </c>
      <c r="C1066" t="s">
        <v>39</v>
      </c>
      <c r="D1066">
        <v>2.2000000000000002</v>
      </c>
      <c r="E1066" t="s">
        <v>522</v>
      </c>
      <c r="F1066" t="s">
        <v>568</v>
      </c>
      <c r="G1066" t="s">
        <v>1853</v>
      </c>
      <c r="H1066" t="s">
        <v>1772</v>
      </c>
      <c r="I1066" t="s">
        <v>3024</v>
      </c>
      <c r="J1066">
        <v>22</v>
      </c>
      <c r="K1066" t="s">
        <v>3045</v>
      </c>
      <c r="L1066" t="s">
        <v>3121</v>
      </c>
      <c r="M1066" t="s">
        <v>1012</v>
      </c>
      <c r="N1066" t="s">
        <v>982</v>
      </c>
      <c r="O1066" t="s">
        <v>1012</v>
      </c>
      <c r="R1066" t="s">
        <v>1015</v>
      </c>
      <c r="S1066" t="s">
        <v>4007</v>
      </c>
      <c r="T1066" t="s">
        <v>1677</v>
      </c>
      <c r="U1066" t="s">
        <v>597</v>
      </c>
      <c r="X1066" t="s">
        <v>4517</v>
      </c>
      <c r="Y1066" t="s">
        <v>5015</v>
      </c>
      <c r="Z1066" t="s">
        <v>5763</v>
      </c>
      <c r="AA1066" t="s">
        <v>6021</v>
      </c>
      <c r="AB1066" t="s">
        <v>6026</v>
      </c>
      <c r="AC1066" t="s">
        <v>6028</v>
      </c>
      <c r="AD1066" t="s">
        <v>6030</v>
      </c>
      <c r="AE1066" t="s">
        <v>6032</v>
      </c>
    </row>
    <row r="1067" spans="1:31" x14ac:dyDescent="0.25">
      <c r="A1067">
        <v>33479</v>
      </c>
      <c r="B1067">
        <v>2044</v>
      </c>
      <c r="C1067" t="s">
        <v>38</v>
      </c>
      <c r="D1067">
        <v>2.2000000000000002</v>
      </c>
      <c r="E1067" t="s">
        <v>522</v>
      </c>
      <c r="F1067" t="s">
        <v>568</v>
      </c>
      <c r="G1067" t="s">
        <v>1854</v>
      </c>
      <c r="H1067" t="s">
        <v>1772</v>
      </c>
      <c r="I1067" t="s">
        <v>3024</v>
      </c>
      <c r="J1067">
        <v>22</v>
      </c>
      <c r="K1067" t="s">
        <v>3045</v>
      </c>
      <c r="L1067" t="s">
        <v>3121</v>
      </c>
      <c r="M1067" t="s">
        <v>1012</v>
      </c>
      <c r="N1067" t="s">
        <v>982</v>
      </c>
      <c r="O1067" t="s">
        <v>1012</v>
      </c>
      <c r="R1067" t="s">
        <v>1015</v>
      </c>
      <c r="S1067" t="s">
        <v>4007</v>
      </c>
      <c r="T1067" t="s">
        <v>1677</v>
      </c>
      <c r="U1067" t="s">
        <v>597</v>
      </c>
      <c r="X1067" t="s">
        <v>4517</v>
      </c>
      <c r="Y1067" t="s">
        <v>5015</v>
      </c>
      <c r="Z1067" t="s">
        <v>5763</v>
      </c>
      <c r="AA1067" t="s">
        <v>6021</v>
      </c>
      <c r="AB1067" t="s">
        <v>6026</v>
      </c>
      <c r="AC1067" t="s">
        <v>6028</v>
      </c>
      <c r="AD1067" t="s">
        <v>6030</v>
      </c>
      <c r="AE1067" t="s">
        <v>6032</v>
      </c>
    </row>
    <row r="1068" spans="1:31" x14ac:dyDescent="0.25">
      <c r="A1068">
        <v>33479</v>
      </c>
      <c r="B1068">
        <v>2045</v>
      </c>
      <c r="C1068" t="s">
        <v>34</v>
      </c>
      <c r="D1068">
        <v>2.2000000000000002</v>
      </c>
      <c r="E1068" t="s">
        <v>566</v>
      </c>
      <c r="F1068" t="s">
        <v>568</v>
      </c>
      <c r="G1068" t="s">
        <v>1796</v>
      </c>
      <c r="H1068" t="s">
        <v>2566</v>
      </c>
      <c r="I1068" t="s">
        <v>3024</v>
      </c>
      <c r="J1068">
        <v>22</v>
      </c>
      <c r="K1068" t="s">
        <v>3045</v>
      </c>
      <c r="L1068" t="s">
        <v>3121</v>
      </c>
      <c r="M1068" t="s">
        <v>1012</v>
      </c>
      <c r="N1068" t="s">
        <v>982</v>
      </c>
      <c r="O1068" t="s">
        <v>1012</v>
      </c>
      <c r="R1068" t="s">
        <v>1015</v>
      </c>
      <c r="S1068" t="s">
        <v>4007</v>
      </c>
      <c r="T1068" t="s">
        <v>1677</v>
      </c>
      <c r="U1068" t="s">
        <v>597</v>
      </c>
      <c r="X1068" t="s">
        <v>4517</v>
      </c>
      <c r="Y1068" t="s">
        <v>5015</v>
      </c>
      <c r="Z1068" t="s">
        <v>5763</v>
      </c>
      <c r="AA1068" t="s">
        <v>6021</v>
      </c>
      <c r="AB1068" t="s">
        <v>6026</v>
      </c>
      <c r="AC1068" t="s">
        <v>6028</v>
      </c>
      <c r="AD1068" t="s">
        <v>6030</v>
      </c>
      <c r="AE1068" t="s">
        <v>6032</v>
      </c>
    </row>
    <row r="1069" spans="1:31" x14ac:dyDescent="0.25">
      <c r="A1069">
        <v>33569</v>
      </c>
      <c r="B1069">
        <v>2046</v>
      </c>
      <c r="C1069" t="s">
        <v>271</v>
      </c>
      <c r="D1069">
        <v>7</v>
      </c>
      <c r="E1069" t="s">
        <v>643</v>
      </c>
      <c r="F1069" t="s">
        <v>706</v>
      </c>
      <c r="G1069" t="s">
        <v>688</v>
      </c>
      <c r="H1069" t="s">
        <v>1480</v>
      </c>
      <c r="I1069" t="s">
        <v>3012</v>
      </c>
      <c r="J1069">
        <v>22</v>
      </c>
      <c r="K1069" t="s">
        <v>3061</v>
      </c>
      <c r="L1069" t="s">
        <v>3274</v>
      </c>
      <c r="M1069" t="s">
        <v>660</v>
      </c>
      <c r="N1069" t="s">
        <v>660</v>
      </c>
      <c r="P1069" t="s">
        <v>1174</v>
      </c>
      <c r="S1069" t="s">
        <v>1882</v>
      </c>
      <c r="T1069" t="s">
        <v>3543</v>
      </c>
      <c r="V1069" t="s">
        <v>1401</v>
      </c>
      <c r="Y1069" t="s">
        <v>5016</v>
      </c>
      <c r="Z1069" t="s">
        <v>5764</v>
      </c>
      <c r="AA1069" t="s">
        <v>6025</v>
      </c>
      <c r="AB1069" t="s">
        <v>6026</v>
      </c>
      <c r="AC1069" t="s">
        <v>6028</v>
      </c>
      <c r="AD1069" t="s">
        <v>6030</v>
      </c>
      <c r="AE1069" t="s">
        <v>6032</v>
      </c>
    </row>
    <row r="1070" spans="1:31" x14ac:dyDescent="0.25">
      <c r="A1070">
        <v>33569</v>
      </c>
      <c r="B1070">
        <v>2047</v>
      </c>
      <c r="C1070" t="s">
        <v>66</v>
      </c>
      <c r="D1070">
        <v>11</v>
      </c>
      <c r="E1070" t="s">
        <v>643</v>
      </c>
      <c r="F1070" t="s">
        <v>706</v>
      </c>
      <c r="G1070" t="s">
        <v>1855</v>
      </c>
      <c r="H1070" t="s">
        <v>1480</v>
      </c>
      <c r="I1070" t="s">
        <v>3012</v>
      </c>
      <c r="J1070">
        <v>22</v>
      </c>
      <c r="K1070" t="s">
        <v>3061</v>
      </c>
      <c r="L1070" t="s">
        <v>3274</v>
      </c>
      <c r="M1070" t="s">
        <v>660</v>
      </c>
      <c r="N1070" t="s">
        <v>660</v>
      </c>
      <c r="P1070" t="s">
        <v>1174</v>
      </c>
      <c r="S1070" t="s">
        <v>1882</v>
      </c>
      <c r="T1070" t="s">
        <v>3543</v>
      </c>
      <c r="V1070" t="s">
        <v>1401</v>
      </c>
      <c r="Y1070" t="s">
        <v>5016</v>
      </c>
      <c r="Z1070" t="s">
        <v>5764</v>
      </c>
      <c r="AA1070" t="s">
        <v>6025</v>
      </c>
      <c r="AB1070" t="s">
        <v>6026</v>
      </c>
      <c r="AC1070" t="s">
        <v>6028</v>
      </c>
      <c r="AD1070" t="s">
        <v>6030</v>
      </c>
      <c r="AE1070" t="s">
        <v>6032</v>
      </c>
    </row>
    <row r="1071" spans="1:31" x14ac:dyDescent="0.25">
      <c r="A1071">
        <v>33569</v>
      </c>
      <c r="B1071">
        <v>2048</v>
      </c>
      <c r="C1071" t="s">
        <v>272</v>
      </c>
      <c r="D1071">
        <v>4</v>
      </c>
      <c r="E1071" t="s">
        <v>643</v>
      </c>
      <c r="F1071" t="s">
        <v>706</v>
      </c>
      <c r="G1071" t="s">
        <v>1856</v>
      </c>
      <c r="H1071" t="s">
        <v>1480</v>
      </c>
      <c r="I1071" t="s">
        <v>3012</v>
      </c>
      <c r="J1071">
        <v>22</v>
      </c>
      <c r="K1071" t="s">
        <v>3061</v>
      </c>
      <c r="L1071" t="s">
        <v>3274</v>
      </c>
      <c r="M1071" t="s">
        <v>660</v>
      </c>
      <c r="N1071" t="s">
        <v>660</v>
      </c>
      <c r="P1071" t="s">
        <v>1174</v>
      </c>
      <c r="S1071" t="s">
        <v>1882</v>
      </c>
      <c r="T1071" t="s">
        <v>3543</v>
      </c>
      <c r="V1071" t="s">
        <v>1401</v>
      </c>
      <c r="Y1071" t="s">
        <v>5016</v>
      </c>
      <c r="Z1071" t="s">
        <v>5764</v>
      </c>
      <c r="AA1071" t="s">
        <v>6025</v>
      </c>
      <c r="AB1071" t="s">
        <v>6026</v>
      </c>
      <c r="AC1071" t="s">
        <v>6028</v>
      </c>
      <c r="AD1071" t="s">
        <v>6030</v>
      </c>
      <c r="AE1071" t="s">
        <v>6032</v>
      </c>
    </row>
    <row r="1072" spans="1:31" x14ac:dyDescent="0.25">
      <c r="A1072">
        <v>33588</v>
      </c>
      <c r="B1072">
        <v>2049</v>
      </c>
      <c r="C1072" t="s">
        <v>60</v>
      </c>
      <c r="D1072">
        <v>14.3</v>
      </c>
      <c r="E1072" t="s">
        <v>636</v>
      </c>
      <c r="F1072" t="s">
        <v>1199</v>
      </c>
      <c r="G1072" t="s">
        <v>1857</v>
      </c>
      <c r="H1072" t="s">
        <v>650</v>
      </c>
      <c r="I1072" t="s">
        <v>3020</v>
      </c>
      <c r="J1072">
        <v>14.3</v>
      </c>
      <c r="K1072" t="s">
        <v>3062</v>
      </c>
      <c r="L1072" t="s">
        <v>3275</v>
      </c>
      <c r="M1072" t="s">
        <v>1012</v>
      </c>
      <c r="N1072" t="s">
        <v>982</v>
      </c>
      <c r="P1072" t="s">
        <v>1012</v>
      </c>
      <c r="T1072" t="s">
        <v>4078</v>
      </c>
      <c r="V1072" t="s">
        <v>4364</v>
      </c>
      <c r="Y1072" t="s">
        <v>5017</v>
      </c>
      <c r="Z1072" t="s">
        <v>5765</v>
      </c>
      <c r="AA1072" t="s">
        <v>6025</v>
      </c>
      <c r="AB1072" t="s">
        <v>6026</v>
      </c>
      <c r="AC1072" t="s">
        <v>6028</v>
      </c>
      <c r="AD1072" t="s">
        <v>6030</v>
      </c>
      <c r="AE1072" t="s">
        <v>6032</v>
      </c>
    </row>
    <row r="1073" spans="1:31" x14ac:dyDescent="0.25">
      <c r="A1073">
        <v>33599</v>
      </c>
      <c r="B1073">
        <v>2050</v>
      </c>
      <c r="C1073" t="s">
        <v>33</v>
      </c>
      <c r="D1073">
        <v>1</v>
      </c>
      <c r="E1073" t="s">
        <v>674</v>
      </c>
      <c r="F1073" t="s">
        <v>659</v>
      </c>
      <c r="G1073" t="s">
        <v>1180</v>
      </c>
      <c r="H1073" t="s">
        <v>1733</v>
      </c>
      <c r="I1073" t="s">
        <v>3008</v>
      </c>
      <c r="J1073">
        <v>5.6</v>
      </c>
      <c r="K1073" t="s">
        <v>3035</v>
      </c>
      <c r="L1073" t="s">
        <v>3276</v>
      </c>
      <c r="M1073" t="s">
        <v>1126</v>
      </c>
      <c r="O1073" t="s">
        <v>389</v>
      </c>
      <c r="P1073" t="s">
        <v>3790</v>
      </c>
      <c r="S1073" t="s">
        <v>4016</v>
      </c>
      <c r="T1073" t="s">
        <v>2566</v>
      </c>
      <c r="U1073" t="s">
        <v>1126</v>
      </c>
      <c r="V1073" t="s">
        <v>395</v>
      </c>
      <c r="Y1073" t="s">
        <v>5018</v>
      </c>
      <c r="Z1073" t="s">
        <v>5766</v>
      </c>
      <c r="AA1073" t="s">
        <v>6022</v>
      </c>
      <c r="AB1073" t="s">
        <v>6027</v>
      </c>
      <c r="AC1073" t="s">
        <v>6028</v>
      </c>
      <c r="AD1073" t="s">
        <v>6030</v>
      </c>
      <c r="AE1073" t="s">
        <v>6032</v>
      </c>
    </row>
    <row r="1074" spans="1:31" x14ac:dyDescent="0.25">
      <c r="A1074">
        <v>33599</v>
      </c>
      <c r="B1074">
        <v>2051</v>
      </c>
      <c r="C1074" t="s">
        <v>34</v>
      </c>
      <c r="D1074">
        <v>2.2999999999999998</v>
      </c>
      <c r="E1074" t="s">
        <v>675</v>
      </c>
      <c r="F1074" t="s">
        <v>1200</v>
      </c>
      <c r="G1074" t="s">
        <v>1180</v>
      </c>
      <c r="H1074" t="s">
        <v>1733</v>
      </c>
      <c r="I1074" t="s">
        <v>3008</v>
      </c>
      <c r="J1074">
        <v>5.6</v>
      </c>
      <c r="K1074" t="s">
        <v>3035</v>
      </c>
      <c r="L1074" t="s">
        <v>3276</v>
      </c>
      <c r="M1074" t="s">
        <v>1126</v>
      </c>
      <c r="O1074" t="s">
        <v>389</v>
      </c>
      <c r="P1074" t="s">
        <v>3790</v>
      </c>
      <c r="S1074" t="s">
        <v>4016</v>
      </c>
      <c r="T1074" t="s">
        <v>2566</v>
      </c>
      <c r="U1074" t="s">
        <v>1126</v>
      </c>
      <c r="V1074" t="s">
        <v>395</v>
      </c>
      <c r="Y1074" t="s">
        <v>5018</v>
      </c>
      <c r="Z1074" t="s">
        <v>5766</v>
      </c>
      <c r="AA1074" t="s">
        <v>6022</v>
      </c>
      <c r="AB1074" t="s">
        <v>6027</v>
      </c>
      <c r="AC1074" t="s">
        <v>6028</v>
      </c>
      <c r="AD1074" t="s">
        <v>6030</v>
      </c>
      <c r="AE1074" t="s">
        <v>6032</v>
      </c>
    </row>
    <row r="1075" spans="1:31" x14ac:dyDescent="0.25">
      <c r="A1075">
        <v>33599</v>
      </c>
      <c r="B1075">
        <v>2052</v>
      </c>
      <c r="C1075" t="s">
        <v>35</v>
      </c>
      <c r="D1075">
        <v>2.2999999999999998</v>
      </c>
      <c r="E1075" t="s">
        <v>676</v>
      </c>
      <c r="F1075" t="s">
        <v>1127</v>
      </c>
      <c r="G1075" t="s">
        <v>1180</v>
      </c>
      <c r="H1075" t="s">
        <v>1733</v>
      </c>
      <c r="I1075" t="s">
        <v>3008</v>
      </c>
      <c r="J1075">
        <v>5.6</v>
      </c>
      <c r="K1075" t="s">
        <v>3035</v>
      </c>
      <c r="L1075" t="s">
        <v>3276</v>
      </c>
      <c r="M1075" t="s">
        <v>1126</v>
      </c>
      <c r="O1075" t="s">
        <v>389</v>
      </c>
      <c r="P1075" t="s">
        <v>3790</v>
      </c>
      <c r="S1075" t="s">
        <v>4016</v>
      </c>
      <c r="T1075" t="s">
        <v>2566</v>
      </c>
      <c r="U1075" t="s">
        <v>1126</v>
      </c>
      <c r="V1075" t="s">
        <v>395</v>
      </c>
      <c r="Y1075" t="s">
        <v>5018</v>
      </c>
      <c r="Z1075" t="s">
        <v>5766</v>
      </c>
      <c r="AA1075" t="s">
        <v>6022</v>
      </c>
      <c r="AB1075" t="s">
        <v>6027</v>
      </c>
      <c r="AC1075" t="s">
        <v>6028</v>
      </c>
      <c r="AD1075" t="s">
        <v>6030</v>
      </c>
      <c r="AE1075" t="s">
        <v>6032</v>
      </c>
    </row>
    <row r="1076" spans="1:31" x14ac:dyDescent="0.25">
      <c r="A1076">
        <v>33608</v>
      </c>
      <c r="B1076">
        <v>2053</v>
      </c>
      <c r="C1076" t="s">
        <v>273</v>
      </c>
      <c r="D1076">
        <v>5</v>
      </c>
      <c r="E1076" t="s">
        <v>677</v>
      </c>
      <c r="F1076" t="s">
        <v>673</v>
      </c>
      <c r="G1076" t="s">
        <v>1858</v>
      </c>
      <c r="H1076" t="s">
        <v>1760</v>
      </c>
      <c r="I1076" t="s">
        <v>3023</v>
      </c>
      <c r="J1076">
        <v>5</v>
      </c>
      <c r="K1076" t="s">
        <v>3062</v>
      </c>
      <c r="L1076" t="s">
        <v>3277</v>
      </c>
      <c r="M1076" t="s">
        <v>728</v>
      </c>
      <c r="N1076" t="s">
        <v>1415</v>
      </c>
      <c r="P1076" t="s">
        <v>1015</v>
      </c>
      <c r="S1076" t="s">
        <v>709</v>
      </c>
      <c r="T1076" t="s">
        <v>1393</v>
      </c>
      <c r="V1076" t="s">
        <v>643</v>
      </c>
      <c r="Y1076" t="s">
        <v>5019</v>
      </c>
      <c r="Z1076" t="s">
        <v>5767</v>
      </c>
      <c r="AA1076" t="s">
        <v>6025</v>
      </c>
      <c r="AB1076" t="s">
        <v>6026</v>
      </c>
      <c r="AC1076" t="s">
        <v>6028</v>
      </c>
      <c r="AD1076" t="s">
        <v>6030</v>
      </c>
      <c r="AE1076" t="s">
        <v>6032</v>
      </c>
    </row>
    <row r="1077" spans="1:31" x14ac:dyDescent="0.25">
      <c r="A1077">
        <v>33618</v>
      </c>
      <c r="B1077">
        <v>2054</v>
      </c>
      <c r="C1077" t="s">
        <v>91</v>
      </c>
      <c r="D1077">
        <v>27</v>
      </c>
      <c r="E1077" t="s">
        <v>678</v>
      </c>
      <c r="F1077" t="s">
        <v>1201</v>
      </c>
      <c r="G1077" t="s">
        <v>1835</v>
      </c>
      <c r="H1077" t="s">
        <v>1938</v>
      </c>
      <c r="I1077" t="s">
        <v>3024</v>
      </c>
      <c r="J1077">
        <v>27</v>
      </c>
      <c r="K1077" t="s">
        <v>3058</v>
      </c>
      <c r="L1077" t="s">
        <v>3278</v>
      </c>
      <c r="M1077" t="s">
        <v>3465</v>
      </c>
      <c r="N1077" t="s">
        <v>1896</v>
      </c>
      <c r="O1077" t="s">
        <v>3722</v>
      </c>
      <c r="R1077" t="s">
        <v>1564</v>
      </c>
      <c r="S1077" t="s">
        <v>1823</v>
      </c>
      <c r="T1077" t="s">
        <v>587</v>
      </c>
      <c r="U1077" t="s">
        <v>578</v>
      </c>
      <c r="X1077" t="s">
        <v>708</v>
      </c>
      <c r="Y1077" t="s">
        <v>5020</v>
      </c>
      <c r="Z1077" t="s">
        <v>5768</v>
      </c>
      <c r="AA1077" t="s">
        <v>6021</v>
      </c>
      <c r="AB1077" t="s">
        <v>6026</v>
      </c>
      <c r="AC1077" t="s">
        <v>6028</v>
      </c>
      <c r="AD1077" t="s">
        <v>6030</v>
      </c>
      <c r="AE1077" t="s">
        <v>6032</v>
      </c>
    </row>
    <row r="1078" spans="1:31" x14ac:dyDescent="0.25">
      <c r="A1078">
        <v>33619</v>
      </c>
      <c r="B1078">
        <v>2055</v>
      </c>
      <c r="C1078" t="s">
        <v>91</v>
      </c>
      <c r="D1078">
        <v>27</v>
      </c>
      <c r="E1078" t="s">
        <v>678</v>
      </c>
      <c r="F1078" t="s">
        <v>1201</v>
      </c>
      <c r="G1078" t="s">
        <v>1859</v>
      </c>
      <c r="H1078" t="s">
        <v>1932</v>
      </c>
      <c r="I1078" t="s">
        <v>3024</v>
      </c>
      <c r="J1078">
        <v>27</v>
      </c>
      <c r="K1078" t="s">
        <v>3058</v>
      </c>
      <c r="L1078" t="s">
        <v>3278</v>
      </c>
      <c r="M1078" t="s">
        <v>3465</v>
      </c>
      <c r="N1078" t="s">
        <v>1896</v>
      </c>
      <c r="O1078" t="s">
        <v>3722</v>
      </c>
      <c r="R1078" t="s">
        <v>1564</v>
      </c>
      <c r="S1078" t="s">
        <v>1823</v>
      </c>
      <c r="T1078" t="s">
        <v>1172</v>
      </c>
      <c r="U1078" t="s">
        <v>578</v>
      </c>
      <c r="X1078" t="s">
        <v>707</v>
      </c>
      <c r="Y1078" t="s">
        <v>5021</v>
      </c>
      <c r="Z1078" t="s">
        <v>5769</v>
      </c>
      <c r="AA1078" t="s">
        <v>6021</v>
      </c>
      <c r="AB1078" t="s">
        <v>6026</v>
      </c>
      <c r="AC1078" t="s">
        <v>6028</v>
      </c>
      <c r="AD1078" t="s">
        <v>6030</v>
      </c>
      <c r="AE1078" t="s">
        <v>6032</v>
      </c>
    </row>
    <row r="1079" spans="1:31" x14ac:dyDescent="0.25">
      <c r="A1079">
        <v>33620</v>
      </c>
      <c r="B1079">
        <v>2056</v>
      </c>
      <c r="C1079" t="s">
        <v>91</v>
      </c>
      <c r="D1079">
        <v>27</v>
      </c>
      <c r="E1079" t="s">
        <v>678</v>
      </c>
      <c r="F1079" t="s">
        <v>1201</v>
      </c>
      <c r="G1079" t="s">
        <v>1860</v>
      </c>
      <c r="H1079" t="s">
        <v>1201</v>
      </c>
      <c r="I1079" t="s">
        <v>3024</v>
      </c>
      <c r="J1079">
        <v>27</v>
      </c>
      <c r="K1079" t="s">
        <v>3058</v>
      </c>
      <c r="L1079" t="s">
        <v>3278</v>
      </c>
      <c r="M1079" t="s">
        <v>3465</v>
      </c>
      <c r="N1079" t="s">
        <v>1896</v>
      </c>
      <c r="O1079" t="s">
        <v>3722</v>
      </c>
      <c r="R1079" t="s">
        <v>1564</v>
      </c>
      <c r="S1079" t="s">
        <v>1823</v>
      </c>
      <c r="T1079" t="s">
        <v>578</v>
      </c>
      <c r="U1079" t="s">
        <v>3795</v>
      </c>
      <c r="X1079" t="s">
        <v>707</v>
      </c>
      <c r="Y1079" t="s">
        <v>5022</v>
      </c>
      <c r="Z1079" t="s">
        <v>5770</v>
      </c>
      <c r="AA1079" t="s">
        <v>6021</v>
      </c>
      <c r="AB1079" t="s">
        <v>6026</v>
      </c>
      <c r="AC1079" t="s">
        <v>6028</v>
      </c>
      <c r="AD1079" t="s">
        <v>6030</v>
      </c>
      <c r="AE1079" t="s">
        <v>6032</v>
      </c>
    </row>
    <row r="1080" spans="1:31" x14ac:dyDescent="0.25">
      <c r="A1080">
        <v>33621</v>
      </c>
      <c r="B1080">
        <v>2057</v>
      </c>
      <c r="C1080" t="s">
        <v>91</v>
      </c>
      <c r="D1080">
        <v>27</v>
      </c>
      <c r="E1080" t="s">
        <v>678</v>
      </c>
      <c r="F1080" t="s">
        <v>1201</v>
      </c>
      <c r="G1080" t="s">
        <v>1861</v>
      </c>
      <c r="H1080" t="s">
        <v>1834</v>
      </c>
      <c r="I1080" t="s">
        <v>3024</v>
      </c>
      <c r="J1080">
        <v>27</v>
      </c>
      <c r="K1080" t="s">
        <v>3058</v>
      </c>
      <c r="L1080" t="s">
        <v>3278</v>
      </c>
      <c r="M1080" t="s">
        <v>3465</v>
      </c>
      <c r="N1080" t="s">
        <v>1896</v>
      </c>
      <c r="O1080" t="s">
        <v>3722</v>
      </c>
      <c r="R1080" t="s">
        <v>1564</v>
      </c>
      <c r="S1080" t="s">
        <v>1823</v>
      </c>
      <c r="T1080" t="s">
        <v>1231</v>
      </c>
      <c r="U1080" t="s">
        <v>578</v>
      </c>
      <c r="X1080" t="s">
        <v>709</v>
      </c>
      <c r="Y1080" t="s">
        <v>5023</v>
      </c>
      <c r="Z1080" t="s">
        <v>5771</v>
      </c>
      <c r="AA1080" t="s">
        <v>6021</v>
      </c>
      <c r="AB1080" t="s">
        <v>6026</v>
      </c>
      <c r="AC1080" t="s">
        <v>6028</v>
      </c>
      <c r="AD1080" t="s">
        <v>6030</v>
      </c>
      <c r="AE1080" t="s">
        <v>6032</v>
      </c>
    </row>
    <row r="1081" spans="1:31" x14ac:dyDescent="0.25">
      <c r="A1081">
        <v>33622</v>
      </c>
      <c r="B1081">
        <v>2058</v>
      </c>
      <c r="C1081" t="s">
        <v>91</v>
      </c>
      <c r="D1081">
        <v>27</v>
      </c>
      <c r="E1081" t="s">
        <v>678</v>
      </c>
      <c r="F1081" t="s">
        <v>1201</v>
      </c>
      <c r="G1081" t="s">
        <v>1862</v>
      </c>
      <c r="H1081" t="s">
        <v>1860</v>
      </c>
      <c r="I1081" t="s">
        <v>3024</v>
      </c>
      <c r="J1081">
        <v>27</v>
      </c>
      <c r="K1081" t="s">
        <v>3058</v>
      </c>
      <c r="L1081" t="s">
        <v>3278</v>
      </c>
      <c r="M1081" t="s">
        <v>3465</v>
      </c>
      <c r="N1081" t="s">
        <v>1896</v>
      </c>
      <c r="O1081" t="s">
        <v>3722</v>
      </c>
      <c r="R1081" t="s">
        <v>3954</v>
      </c>
      <c r="S1081" t="s">
        <v>655</v>
      </c>
      <c r="T1081" t="s">
        <v>1901</v>
      </c>
      <c r="U1081" t="s">
        <v>578</v>
      </c>
      <c r="X1081" t="s">
        <v>709</v>
      </c>
      <c r="Y1081" t="s">
        <v>5024</v>
      </c>
      <c r="Z1081" t="s">
        <v>5772</v>
      </c>
      <c r="AA1081" t="s">
        <v>6021</v>
      </c>
      <c r="AB1081" t="s">
        <v>6026</v>
      </c>
      <c r="AC1081" t="s">
        <v>6028</v>
      </c>
      <c r="AD1081" t="s">
        <v>6030</v>
      </c>
      <c r="AE1081" t="s">
        <v>6032</v>
      </c>
    </row>
    <row r="1082" spans="1:31" x14ac:dyDescent="0.25">
      <c r="A1082">
        <v>33623</v>
      </c>
      <c r="B1082">
        <v>2059</v>
      </c>
      <c r="C1082" t="s">
        <v>90</v>
      </c>
      <c r="D1082">
        <v>24</v>
      </c>
      <c r="E1082" t="s">
        <v>678</v>
      </c>
      <c r="F1082" t="s">
        <v>1201</v>
      </c>
      <c r="G1082" t="s">
        <v>1863</v>
      </c>
      <c r="H1082" t="s">
        <v>2610</v>
      </c>
      <c r="I1082" t="s">
        <v>3024</v>
      </c>
      <c r="J1082">
        <v>24</v>
      </c>
      <c r="K1082" t="s">
        <v>3058</v>
      </c>
      <c r="L1082" t="s">
        <v>3278</v>
      </c>
      <c r="M1082" t="s">
        <v>3466</v>
      </c>
      <c r="N1082" t="s">
        <v>3549</v>
      </c>
      <c r="O1082" t="s">
        <v>716</v>
      </c>
      <c r="R1082" t="s">
        <v>1154</v>
      </c>
      <c r="S1082" t="s">
        <v>1823</v>
      </c>
      <c r="T1082" t="s">
        <v>587</v>
      </c>
      <c r="U1082" t="s">
        <v>587</v>
      </c>
      <c r="X1082" t="s">
        <v>1889</v>
      </c>
      <c r="Y1082" t="s">
        <v>5025</v>
      </c>
      <c r="Z1082" t="s">
        <v>5773</v>
      </c>
      <c r="AA1082" t="s">
        <v>6021</v>
      </c>
      <c r="AB1082" t="s">
        <v>6026</v>
      </c>
      <c r="AC1082" t="s">
        <v>6028</v>
      </c>
      <c r="AD1082" t="s">
        <v>6030</v>
      </c>
      <c r="AE1082" t="s">
        <v>6032</v>
      </c>
    </row>
    <row r="1083" spans="1:31" x14ac:dyDescent="0.25">
      <c r="A1083">
        <v>33624</v>
      </c>
      <c r="B1083">
        <v>2060</v>
      </c>
      <c r="C1083" t="s">
        <v>91</v>
      </c>
      <c r="D1083">
        <v>27</v>
      </c>
      <c r="E1083" t="s">
        <v>678</v>
      </c>
      <c r="F1083" t="s">
        <v>1201</v>
      </c>
      <c r="G1083" t="s">
        <v>1864</v>
      </c>
      <c r="H1083" t="s">
        <v>1933</v>
      </c>
      <c r="I1083" t="s">
        <v>3024</v>
      </c>
      <c r="J1083">
        <v>27</v>
      </c>
      <c r="K1083" t="s">
        <v>3058</v>
      </c>
      <c r="L1083" t="s">
        <v>3278</v>
      </c>
      <c r="M1083" t="s">
        <v>3465</v>
      </c>
      <c r="N1083" t="s">
        <v>1896</v>
      </c>
      <c r="O1083" t="s">
        <v>3722</v>
      </c>
      <c r="R1083" t="s">
        <v>1564</v>
      </c>
      <c r="S1083" t="s">
        <v>1823</v>
      </c>
      <c r="T1083" t="s">
        <v>587</v>
      </c>
      <c r="U1083" t="s">
        <v>578</v>
      </c>
      <c r="X1083" t="s">
        <v>707</v>
      </c>
      <c r="Y1083" t="s">
        <v>5026</v>
      </c>
      <c r="Z1083" t="s">
        <v>5774</v>
      </c>
      <c r="AA1083" t="s">
        <v>6021</v>
      </c>
      <c r="AB1083" t="s">
        <v>6026</v>
      </c>
      <c r="AC1083" t="s">
        <v>6028</v>
      </c>
      <c r="AD1083" t="s">
        <v>6030</v>
      </c>
      <c r="AE1083" t="s">
        <v>6032</v>
      </c>
    </row>
    <row r="1084" spans="1:31" x14ac:dyDescent="0.25">
      <c r="A1084">
        <v>33625</v>
      </c>
      <c r="B1084">
        <v>2061</v>
      </c>
      <c r="C1084" t="s">
        <v>78</v>
      </c>
      <c r="D1084">
        <v>9</v>
      </c>
      <c r="E1084" t="s">
        <v>678</v>
      </c>
      <c r="F1084" t="s">
        <v>1201</v>
      </c>
      <c r="G1084" t="s">
        <v>1483</v>
      </c>
      <c r="H1084" t="s">
        <v>681</v>
      </c>
      <c r="I1084" t="s">
        <v>3024</v>
      </c>
      <c r="J1084">
        <v>9</v>
      </c>
      <c r="K1084" t="s">
        <v>3058</v>
      </c>
      <c r="L1084" t="s">
        <v>3279</v>
      </c>
      <c r="M1084" t="s">
        <v>3465</v>
      </c>
      <c r="N1084" t="s">
        <v>1896</v>
      </c>
      <c r="O1084" t="s">
        <v>3722</v>
      </c>
      <c r="R1084" t="s">
        <v>1564</v>
      </c>
      <c r="S1084" t="s">
        <v>1823</v>
      </c>
      <c r="T1084" t="s">
        <v>587</v>
      </c>
      <c r="U1084" t="s">
        <v>578</v>
      </c>
      <c r="X1084" t="s">
        <v>708</v>
      </c>
      <c r="Y1084" t="s">
        <v>5027</v>
      </c>
      <c r="Z1084" t="s">
        <v>5775</v>
      </c>
      <c r="AA1084" t="s">
        <v>6021</v>
      </c>
      <c r="AB1084" t="s">
        <v>6026</v>
      </c>
      <c r="AC1084" t="s">
        <v>6028</v>
      </c>
      <c r="AD1084" t="s">
        <v>6030</v>
      </c>
      <c r="AE1084" t="s">
        <v>6032</v>
      </c>
    </row>
    <row r="1085" spans="1:31" x14ac:dyDescent="0.25">
      <c r="A1085">
        <v>33626</v>
      </c>
      <c r="B1085">
        <v>2062</v>
      </c>
      <c r="C1085" t="s">
        <v>77</v>
      </c>
      <c r="D1085">
        <v>25</v>
      </c>
      <c r="E1085" t="s">
        <v>679</v>
      </c>
      <c r="F1085" t="s">
        <v>404</v>
      </c>
      <c r="G1085" t="s">
        <v>1865</v>
      </c>
      <c r="H1085" t="s">
        <v>2563</v>
      </c>
      <c r="I1085" t="s">
        <v>3020</v>
      </c>
      <c r="J1085">
        <v>25</v>
      </c>
      <c r="K1085" t="s">
        <v>3058</v>
      </c>
      <c r="L1085" t="s">
        <v>3280</v>
      </c>
      <c r="M1085" t="s">
        <v>554</v>
      </c>
      <c r="N1085" t="s">
        <v>3550</v>
      </c>
      <c r="O1085" t="s">
        <v>3723</v>
      </c>
      <c r="R1085" t="s">
        <v>850</v>
      </c>
      <c r="S1085" t="s">
        <v>4017</v>
      </c>
      <c r="T1085" t="s">
        <v>3795</v>
      </c>
      <c r="U1085" t="s">
        <v>4017</v>
      </c>
      <c r="X1085" t="s">
        <v>709</v>
      </c>
      <c r="Y1085" t="s">
        <v>5028</v>
      </c>
      <c r="Z1085" t="s">
        <v>5776</v>
      </c>
      <c r="AA1085" t="s">
        <v>6021</v>
      </c>
      <c r="AB1085" t="s">
        <v>6026</v>
      </c>
      <c r="AC1085" t="s">
        <v>6028</v>
      </c>
      <c r="AD1085" t="s">
        <v>6030</v>
      </c>
      <c r="AE1085" t="s">
        <v>6032</v>
      </c>
    </row>
    <row r="1086" spans="1:31" x14ac:dyDescent="0.25">
      <c r="A1086">
        <v>33627</v>
      </c>
      <c r="B1086">
        <v>2063</v>
      </c>
      <c r="C1086" t="s">
        <v>77</v>
      </c>
      <c r="D1086">
        <v>25</v>
      </c>
      <c r="E1086" t="s">
        <v>680</v>
      </c>
      <c r="F1086" t="s">
        <v>404</v>
      </c>
      <c r="G1086" t="s">
        <v>1866</v>
      </c>
      <c r="H1086" t="s">
        <v>2563</v>
      </c>
      <c r="I1086" t="s">
        <v>3020</v>
      </c>
      <c r="J1086">
        <v>25</v>
      </c>
      <c r="K1086" t="s">
        <v>3058</v>
      </c>
      <c r="L1086" t="s">
        <v>3280</v>
      </c>
      <c r="M1086" t="s">
        <v>554</v>
      </c>
      <c r="N1086" t="s">
        <v>3550</v>
      </c>
      <c r="O1086" t="s">
        <v>3723</v>
      </c>
      <c r="R1086" t="s">
        <v>850</v>
      </c>
      <c r="S1086" t="s">
        <v>4017</v>
      </c>
      <c r="T1086" t="s">
        <v>3795</v>
      </c>
      <c r="U1086" t="s">
        <v>4017</v>
      </c>
      <c r="X1086" t="s">
        <v>709</v>
      </c>
      <c r="Y1086" t="s">
        <v>5029</v>
      </c>
      <c r="Z1086" t="s">
        <v>5777</v>
      </c>
      <c r="AA1086" t="s">
        <v>6021</v>
      </c>
      <c r="AB1086" t="s">
        <v>6026</v>
      </c>
      <c r="AC1086" t="s">
        <v>6028</v>
      </c>
      <c r="AD1086" t="s">
        <v>6030</v>
      </c>
      <c r="AE1086" t="s">
        <v>6032</v>
      </c>
    </row>
    <row r="1087" spans="1:31" x14ac:dyDescent="0.25">
      <c r="A1087">
        <v>33628</v>
      </c>
      <c r="B1087">
        <v>2064</v>
      </c>
      <c r="C1087" t="s">
        <v>66</v>
      </c>
      <c r="D1087">
        <v>29.7</v>
      </c>
      <c r="E1087" t="s">
        <v>666</v>
      </c>
      <c r="F1087" t="s">
        <v>404</v>
      </c>
      <c r="G1087" t="s">
        <v>1849</v>
      </c>
      <c r="H1087" t="s">
        <v>650</v>
      </c>
      <c r="I1087" t="s">
        <v>3020</v>
      </c>
      <c r="J1087">
        <v>29.7</v>
      </c>
      <c r="K1087" t="s">
        <v>3058</v>
      </c>
      <c r="L1087" t="s">
        <v>3281</v>
      </c>
      <c r="M1087" t="s">
        <v>660</v>
      </c>
      <c r="N1087" t="s">
        <v>557</v>
      </c>
      <c r="O1087" t="s">
        <v>566</v>
      </c>
      <c r="R1087" t="s">
        <v>3471</v>
      </c>
      <c r="S1087" t="s">
        <v>702</v>
      </c>
      <c r="T1087" t="s">
        <v>702</v>
      </c>
      <c r="U1087" t="s">
        <v>655</v>
      </c>
      <c r="X1087" t="s">
        <v>2621</v>
      </c>
      <c r="Y1087" t="s">
        <v>5030</v>
      </c>
      <c r="Z1087" t="s">
        <v>5778</v>
      </c>
      <c r="AA1087" t="s">
        <v>6021</v>
      </c>
      <c r="AB1087" t="s">
        <v>6026</v>
      </c>
      <c r="AC1087" t="s">
        <v>6028</v>
      </c>
      <c r="AD1087" t="s">
        <v>6030</v>
      </c>
      <c r="AE1087" t="s">
        <v>6032</v>
      </c>
    </row>
    <row r="1088" spans="1:31" x14ac:dyDescent="0.25">
      <c r="A1088">
        <v>33629</v>
      </c>
      <c r="B1088">
        <v>2065</v>
      </c>
      <c r="C1088" t="s">
        <v>66</v>
      </c>
      <c r="D1088">
        <v>29.7</v>
      </c>
      <c r="E1088" t="s">
        <v>666</v>
      </c>
      <c r="F1088" t="s">
        <v>404</v>
      </c>
      <c r="G1088" t="s">
        <v>1867</v>
      </c>
      <c r="H1088" t="s">
        <v>650</v>
      </c>
      <c r="I1088" t="s">
        <v>3020</v>
      </c>
      <c r="J1088">
        <v>29.7</v>
      </c>
      <c r="K1088" t="s">
        <v>3058</v>
      </c>
      <c r="L1088" t="s">
        <v>3281</v>
      </c>
      <c r="M1088" t="s">
        <v>660</v>
      </c>
      <c r="N1088" t="s">
        <v>557</v>
      </c>
      <c r="R1088" t="s">
        <v>3471</v>
      </c>
      <c r="S1088" t="s">
        <v>655</v>
      </c>
      <c r="T1088" t="s">
        <v>540</v>
      </c>
      <c r="U1088" t="s">
        <v>2643</v>
      </c>
      <c r="X1088" t="s">
        <v>2621</v>
      </c>
      <c r="Y1088" t="s">
        <v>5031</v>
      </c>
      <c r="Z1088" t="s">
        <v>5779</v>
      </c>
      <c r="AA1088" t="s">
        <v>6021</v>
      </c>
      <c r="AB1088" t="s">
        <v>6026</v>
      </c>
      <c r="AC1088" t="s">
        <v>6028</v>
      </c>
      <c r="AD1088" t="s">
        <v>6030</v>
      </c>
      <c r="AE1088" t="s">
        <v>6032</v>
      </c>
    </row>
    <row r="1089" spans="1:31" x14ac:dyDescent="0.25">
      <c r="A1089">
        <v>33630</v>
      </c>
      <c r="B1089">
        <v>2066</v>
      </c>
      <c r="C1089" t="s">
        <v>66</v>
      </c>
      <c r="D1089">
        <v>29.7</v>
      </c>
      <c r="E1089" t="s">
        <v>666</v>
      </c>
      <c r="F1089" t="s">
        <v>404</v>
      </c>
      <c r="G1089" t="s">
        <v>1868</v>
      </c>
      <c r="H1089" t="s">
        <v>1203</v>
      </c>
      <c r="I1089" t="s">
        <v>3020</v>
      </c>
      <c r="J1089">
        <v>29.7</v>
      </c>
      <c r="K1089" t="s">
        <v>3058</v>
      </c>
      <c r="L1089" t="s">
        <v>3281</v>
      </c>
      <c r="M1089" t="s">
        <v>660</v>
      </c>
      <c r="N1089" t="s">
        <v>557</v>
      </c>
      <c r="O1089" t="s">
        <v>566</v>
      </c>
      <c r="R1089" t="s">
        <v>3471</v>
      </c>
      <c r="S1089" t="s">
        <v>702</v>
      </c>
      <c r="T1089" t="s">
        <v>1665</v>
      </c>
      <c r="U1089" t="s">
        <v>702</v>
      </c>
      <c r="X1089" t="s">
        <v>4518</v>
      </c>
      <c r="Y1089" t="s">
        <v>5032</v>
      </c>
      <c r="Z1089" t="s">
        <v>5780</v>
      </c>
      <c r="AA1089" t="s">
        <v>6021</v>
      </c>
      <c r="AB1089" t="s">
        <v>6026</v>
      </c>
      <c r="AC1089" t="s">
        <v>6028</v>
      </c>
      <c r="AD1089" t="s">
        <v>6030</v>
      </c>
      <c r="AE1089" t="s">
        <v>6032</v>
      </c>
    </row>
    <row r="1090" spans="1:31" x14ac:dyDescent="0.25">
      <c r="A1090">
        <v>33631</v>
      </c>
      <c r="B1090">
        <v>2067</v>
      </c>
      <c r="C1090" t="s">
        <v>66</v>
      </c>
      <c r="D1090">
        <v>29.7</v>
      </c>
      <c r="E1090" t="s">
        <v>666</v>
      </c>
      <c r="F1090" t="s">
        <v>404</v>
      </c>
      <c r="G1090" t="s">
        <v>705</v>
      </c>
      <c r="H1090" t="s">
        <v>2610</v>
      </c>
      <c r="I1090" t="s">
        <v>3020</v>
      </c>
      <c r="J1090">
        <v>29.7</v>
      </c>
      <c r="K1090" t="s">
        <v>3058</v>
      </c>
      <c r="L1090" t="s">
        <v>3281</v>
      </c>
      <c r="M1090" t="s">
        <v>660</v>
      </c>
      <c r="N1090" t="s">
        <v>557</v>
      </c>
      <c r="O1090" t="s">
        <v>566</v>
      </c>
      <c r="R1090" t="s">
        <v>3471</v>
      </c>
      <c r="S1090" t="s">
        <v>702</v>
      </c>
      <c r="T1090" t="s">
        <v>1797</v>
      </c>
      <c r="U1090" t="s">
        <v>2521</v>
      </c>
      <c r="X1090" t="s">
        <v>1857</v>
      </c>
      <c r="Y1090" t="s">
        <v>5033</v>
      </c>
      <c r="Z1090" t="s">
        <v>5781</v>
      </c>
      <c r="AA1090" t="s">
        <v>6021</v>
      </c>
      <c r="AB1090" t="s">
        <v>6026</v>
      </c>
      <c r="AC1090" t="s">
        <v>6028</v>
      </c>
      <c r="AD1090" t="s">
        <v>6030</v>
      </c>
      <c r="AE1090" t="s">
        <v>6032</v>
      </c>
    </row>
    <row r="1091" spans="1:31" x14ac:dyDescent="0.25">
      <c r="A1091">
        <v>33632</v>
      </c>
      <c r="B1091">
        <v>2068</v>
      </c>
      <c r="C1091" t="s">
        <v>78</v>
      </c>
      <c r="D1091">
        <v>8.1</v>
      </c>
      <c r="E1091" t="s">
        <v>666</v>
      </c>
      <c r="F1091" t="s">
        <v>404</v>
      </c>
      <c r="G1091" t="s">
        <v>1869</v>
      </c>
      <c r="H1091" t="s">
        <v>685</v>
      </c>
      <c r="I1091" t="s">
        <v>3020</v>
      </c>
      <c r="J1091">
        <v>29.7</v>
      </c>
      <c r="K1091" t="s">
        <v>3058</v>
      </c>
      <c r="L1091" t="s">
        <v>3281</v>
      </c>
      <c r="M1091" t="s">
        <v>660</v>
      </c>
      <c r="N1091" t="s">
        <v>557</v>
      </c>
      <c r="O1091" t="s">
        <v>566</v>
      </c>
      <c r="R1091" t="s">
        <v>3471</v>
      </c>
      <c r="S1091" t="s">
        <v>655</v>
      </c>
      <c r="T1091" t="s">
        <v>3681</v>
      </c>
      <c r="U1091" t="s">
        <v>1221</v>
      </c>
      <c r="X1091" t="s">
        <v>4519</v>
      </c>
      <c r="Y1091" t="s">
        <v>5034</v>
      </c>
      <c r="Z1091" t="s">
        <v>5782</v>
      </c>
      <c r="AA1091" t="s">
        <v>6021</v>
      </c>
      <c r="AB1091" t="s">
        <v>6026</v>
      </c>
      <c r="AC1091" t="s">
        <v>6028</v>
      </c>
      <c r="AD1091" t="s">
        <v>6030</v>
      </c>
      <c r="AE1091" t="s">
        <v>6032</v>
      </c>
    </row>
    <row r="1092" spans="1:31" x14ac:dyDescent="0.25">
      <c r="A1092">
        <v>33632</v>
      </c>
      <c r="B1092">
        <v>2069</v>
      </c>
      <c r="C1092" t="s">
        <v>274</v>
      </c>
      <c r="D1092">
        <v>21.6</v>
      </c>
      <c r="E1092" t="s">
        <v>666</v>
      </c>
      <c r="F1092" t="s">
        <v>404</v>
      </c>
      <c r="G1092" t="s">
        <v>1870</v>
      </c>
      <c r="H1092" t="s">
        <v>685</v>
      </c>
      <c r="I1092" t="s">
        <v>3020</v>
      </c>
      <c r="J1092">
        <v>29.7</v>
      </c>
      <c r="K1092" t="s">
        <v>3058</v>
      </c>
      <c r="L1092" t="s">
        <v>3281</v>
      </c>
      <c r="M1092" t="s">
        <v>660</v>
      </c>
      <c r="N1092" t="s">
        <v>557</v>
      </c>
      <c r="O1092" t="s">
        <v>566</v>
      </c>
      <c r="R1092" t="s">
        <v>3471</v>
      </c>
      <c r="S1092" t="s">
        <v>655</v>
      </c>
      <c r="T1092" t="s">
        <v>3681</v>
      </c>
      <c r="U1092" t="s">
        <v>1221</v>
      </c>
      <c r="X1092" t="s">
        <v>4519</v>
      </c>
      <c r="Y1092" t="s">
        <v>5034</v>
      </c>
      <c r="Z1092" t="s">
        <v>5782</v>
      </c>
      <c r="AA1092" t="s">
        <v>6021</v>
      </c>
      <c r="AB1092" t="s">
        <v>6026</v>
      </c>
      <c r="AC1092" t="s">
        <v>6028</v>
      </c>
      <c r="AD1092" t="s">
        <v>6030</v>
      </c>
      <c r="AE1092" t="s">
        <v>6032</v>
      </c>
    </row>
    <row r="1093" spans="1:31" x14ac:dyDescent="0.25">
      <c r="A1093">
        <v>33633</v>
      </c>
      <c r="B1093">
        <v>2070</v>
      </c>
      <c r="C1093" t="s">
        <v>66</v>
      </c>
      <c r="D1093">
        <v>29.7</v>
      </c>
      <c r="E1093" t="s">
        <v>681</v>
      </c>
      <c r="F1093" t="s">
        <v>404</v>
      </c>
      <c r="G1093" t="s">
        <v>1871</v>
      </c>
      <c r="H1093" t="s">
        <v>1911</v>
      </c>
      <c r="I1093" t="s">
        <v>3020</v>
      </c>
      <c r="J1093">
        <v>29.7</v>
      </c>
      <c r="K1093" t="s">
        <v>3058</v>
      </c>
      <c r="L1093" t="s">
        <v>3281</v>
      </c>
      <c r="M1093" t="s">
        <v>3467</v>
      </c>
      <c r="N1093" t="s">
        <v>586</v>
      </c>
      <c r="O1093" t="s">
        <v>3724</v>
      </c>
      <c r="R1093" t="s">
        <v>3963</v>
      </c>
      <c r="S1093" t="s">
        <v>702</v>
      </c>
      <c r="T1093" t="s">
        <v>636</v>
      </c>
      <c r="U1093" t="s">
        <v>702</v>
      </c>
      <c r="X1093" t="s">
        <v>4520</v>
      </c>
      <c r="Y1093" t="s">
        <v>5035</v>
      </c>
      <c r="Z1093" t="s">
        <v>5783</v>
      </c>
      <c r="AA1093" t="s">
        <v>6021</v>
      </c>
      <c r="AB1093" t="s">
        <v>6026</v>
      </c>
      <c r="AC1093" t="s">
        <v>6028</v>
      </c>
      <c r="AD1093" t="s">
        <v>6030</v>
      </c>
      <c r="AE1093" t="s">
        <v>6032</v>
      </c>
    </row>
    <row r="1094" spans="1:31" x14ac:dyDescent="0.25">
      <c r="A1094">
        <v>33634</v>
      </c>
      <c r="B1094">
        <v>2071</v>
      </c>
      <c r="C1094" t="s">
        <v>91</v>
      </c>
      <c r="D1094">
        <v>22.5</v>
      </c>
      <c r="E1094" t="s">
        <v>682</v>
      </c>
      <c r="F1094" t="s">
        <v>1202</v>
      </c>
      <c r="G1094" t="s">
        <v>1769</v>
      </c>
      <c r="H1094" t="s">
        <v>1760</v>
      </c>
      <c r="I1094" t="s">
        <v>3020</v>
      </c>
      <c r="J1094">
        <v>22.5</v>
      </c>
      <c r="K1094" t="s">
        <v>3058</v>
      </c>
      <c r="L1094" t="s">
        <v>3218</v>
      </c>
      <c r="M1094" t="s">
        <v>586</v>
      </c>
      <c r="N1094" t="s">
        <v>586</v>
      </c>
      <c r="O1094" t="s">
        <v>665</v>
      </c>
      <c r="R1094" t="s">
        <v>643</v>
      </c>
      <c r="S1094" t="s">
        <v>4017</v>
      </c>
      <c r="T1094" t="s">
        <v>4015</v>
      </c>
      <c r="U1094" t="s">
        <v>4255</v>
      </c>
      <c r="X1094" t="s">
        <v>708</v>
      </c>
      <c r="Y1094" t="s">
        <v>5036</v>
      </c>
      <c r="Z1094" t="s">
        <v>5784</v>
      </c>
      <c r="AA1094" t="s">
        <v>6021</v>
      </c>
      <c r="AB1094" t="s">
        <v>6026</v>
      </c>
      <c r="AC1094" t="s">
        <v>6028</v>
      </c>
      <c r="AD1094" t="s">
        <v>6030</v>
      </c>
      <c r="AE1094" t="s">
        <v>6032</v>
      </c>
    </row>
    <row r="1095" spans="1:31" x14ac:dyDescent="0.25">
      <c r="A1095">
        <v>33635</v>
      </c>
      <c r="B1095">
        <v>2072</v>
      </c>
      <c r="C1095" t="s">
        <v>77</v>
      </c>
      <c r="D1095">
        <v>25</v>
      </c>
      <c r="E1095" t="s">
        <v>682</v>
      </c>
      <c r="F1095" t="s">
        <v>1202</v>
      </c>
      <c r="G1095" t="s">
        <v>1763</v>
      </c>
      <c r="H1095" t="s">
        <v>2611</v>
      </c>
      <c r="I1095" t="s">
        <v>3020</v>
      </c>
      <c r="J1095">
        <v>25</v>
      </c>
      <c r="K1095" t="s">
        <v>3058</v>
      </c>
      <c r="L1095" t="s">
        <v>3218</v>
      </c>
      <c r="M1095" t="s">
        <v>586</v>
      </c>
      <c r="N1095" t="s">
        <v>586</v>
      </c>
      <c r="O1095" t="s">
        <v>665</v>
      </c>
      <c r="R1095" t="s">
        <v>1864</v>
      </c>
      <c r="S1095" t="s">
        <v>4017</v>
      </c>
      <c r="T1095" t="s">
        <v>4016</v>
      </c>
      <c r="U1095" t="s">
        <v>4021</v>
      </c>
      <c r="X1095" t="s">
        <v>3563</v>
      </c>
      <c r="Y1095" t="s">
        <v>5037</v>
      </c>
      <c r="Z1095" t="s">
        <v>5785</v>
      </c>
      <c r="AA1095" t="s">
        <v>6021</v>
      </c>
      <c r="AB1095" t="s">
        <v>6026</v>
      </c>
      <c r="AC1095" t="s">
        <v>6028</v>
      </c>
      <c r="AD1095" t="s">
        <v>6030</v>
      </c>
      <c r="AE1095" t="s">
        <v>6032</v>
      </c>
    </row>
    <row r="1096" spans="1:31" x14ac:dyDescent="0.25">
      <c r="A1096">
        <v>33636</v>
      </c>
      <c r="B1096">
        <v>2073</v>
      </c>
      <c r="C1096" t="s">
        <v>91</v>
      </c>
      <c r="D1096">
        <v>22.5</v>
      </c>
      <c r="E1096" t="s">
        <v>682</v>
      </c>
      <c r="F1096" t="s">
        <v>1202</v>
      </c>
      <c r="G1096" t="s">
        <v>681</v>
      </c>
      <c r="H1096" t="s">
        <v>2067</v>
      </c>
      <c r="I1096" t="s">
        <v>3020</v>
      </c>
      <c r="J1096">
        <v>22.5</v>
      </c>
      <c r="K1096" t="s">
        <v>3058</v>
      </c>
      <c r="L1096" t="s">
        <v>3281</v>
      </c>
      <c r="M1096" t="s">
        <v>586</v>
      </c>
      <c r="N1096" t="s">
        <v>586</v>
      </c>
      <c r="O1096" t="s">
        <v>3725</v>
      </c>
      <c r="R1096" t="s">
        <v>1196</v>
      </c>
      <c r="S1096" t="s">
        <v>4015</v>
      </c>
      <c r="T1096" t="s">
        <v>4015</v>
      </c>
      <c r="U1096" t="s">
        <v>4256</v>
      </c>
      <c r="X1096" t="s">
        <v>3725</v>
      </c>
      <c r="Y1096" t="s">
        <v>5038</v>
      </c>
      <c r="Z1096" t="s">
        <v>5786</v>
      </c>
      <c r="AA1096" t="s">
        <v>6021</v>
      </c>
      <c r="AB1096" t="s">
        <v>6026</v>
      </c>
      <c r="AC1096" t="s">
        <v>6028</v>
      </c>
      <c r="AD1096" t="s">
        <v>6030</v>
      </c>
      <c r="AE1096" t="s">
        <v>6032</v>
      </c>
    </row>
    <row r="1097" spans="1:31" x14ac:dyDescent="0.25">
      <c r="A1097">
        <v>33637</v>
      </c>
      <c r="B1097">
        <v>2074</v>
      </c>
      <c r="C1097" t="s">
        <v>85</v>
      </c>
      <c r="D1097">
        <v>15</v>
      </c>
      <c r="E1097" t="s">
        <v>618</v>
      </c>
      <c r="F1097" t="s">
        <v>1177</v>
      </c>
      <c r="G1097" t="s">
        <v>777</v>
      </c>
      <c r="H1097" t="s">
        <v>1768</v>
      </c>
      <c r="I1097" t="s">
        <v>3020</v>
      </c>
      <c r="J1097">
        <v>15</v>
      </c>
      <c r="K1097" t="s">
        <v>3058</v>
      </c>
      <c r="L1097" t="s">
        <v>3218</v>
      </c>
      <c r="M1097" t="s">
        <v>586</v>
      </c>
      <c r="N1097" t="s">
        <v>586</v>
      </c>
      <c r="O1097" t="s">
        <v>3725</v>
      </c>
      <c r="R1097" t="s">
        <v>3715</v>
      </c>
      <c r="S1097" t="s">
        <v>586</v>
      </c>
      <c r="T1097" t="s">
        <v>586</v>
      </c>
      <c r="U1097" t="s">
        <v>1867</v>
      </c>
      <c r="X1097" t="s">
        <v>3725</v>
      </c>
      <c r="Y1097" t="s">
        <v>5039</v>
      </c>
      <c r="Z1097" t="s">
        <v>5787</v>
      </c>
      <c r="AA1097" t="s">
        <v>6021</v>
      </c>
      <c r="AB1097" t="s">
        <v>6026</v>
      </c>
      <c r="AC1097" t="s">
        <v>6028</v>
      </c>
      <c r="AD1097" t="s">
        <v>6030</v>
      </c>
      <c r="AE1097" t="s">
        <v>6032</v>
      </c>
    </row>
    <row r="1098" spans="1:31" x14ac:dyDescent="0.25">
      <c r="A1098">
        <v>33639</v>
      </c>
      <c r="B1098">
        <v>2075</v>
      </c>
      <c r="C1098" t="s">
        <v>61</v>
      </c>
      <c r="D1098">
        <v>17.5</v>
      </c>
      <c r="E1098" t="s">
        <v>618</v>
      </c>
      <c r="F1098" t="s">
        <v>1177</v>
      </c>
      <c r="G1098" t="s">
        <v>1760</v>
      </c>
      <c r="H1098" t="s">
        <v>1197</v>
      </c>
      <c r="I1098" t="s">
        <v>3020</v>
      </c>
      <c r="J1098">
        <v>17.5</v>
      </c>
      <c r="K1098" t="s">
        <v>3058</v>
      </c>
      <c r="L1098" t="s">
        <v>3218</v>
      </c>
      <c r="M1098" t="s">
        <v>586</v>
      </c>
      <c r="N1098" t="s">
        <v>586</v>
      </c>
      <c r="O1098" t="s">
        <v>1835</v>
      </c>
      <c r="R1098" t="s">
        <v>1914</v>
      </c>
      <c r="S1098" t="s">
        <v>4017</v>
      </c>
      <c r="T1098" t="s">
        <v>4016</v>
      </c>
      <c r="U1098" t="s">
        <v>2621</v>
      </c>
      <c r="X1098" t="s">
        <v>3725</v>
      </c>
      <c r="Y1098" t="s">
        <v>5040</v>
      </c>
      <c r="Z1098" t="s">
        <v>5788</v>
      </c>
      <c r="AA1098" t="s">
        <v>6021</v>
      </c>
      <c r="AB1098" t="s">
        <v>6026</v>
      </c>
      <c r="AC1098" t="s">
        <v>6028</v>
      </c>
      <c r="AD1098" t="s">
        <v>6030</v>
      </c>
      <c r="AE1098" t="s">
        <v>6032</v>
      </c>
    </row>
    <row r="1099" spans="1:31" x14ac:dyDescent="0.25">
      <c r="A1099">
        <v>33640</v>
      </c>
      <c r="B1099">
        <v>2076</v>
      </c>
      <c r="C1099" t="s">
        <v>66</v>
      </c>
      <c r="D1099">
        <v>23.1</v>
      </c>
      <c r="E1099" t="s">
        <v>683</v>
      </c>
      <c r="F1099" t="s">
        <v>404</v>
      </c>
      <c r="G1099" t="s">
        <v>1872</v>
      </c>
      <c r="H1099" t="s">
        <v>2612</v>
      </c>
      <c r="I1099" t="s">
        <v>3012</v>
      </c>
      <c r="J1099">
        <v>23.1</v>
      </c>
      <c r="K1099" t="s">
        <v>3058</v>
      </c>
      <c r="L1099" t="s">
        <v>3114</v>
      </c>
      <c r="M1099" t="s">
        <v>2617</v>
      </c>
      <c r="O1099" t="s">
        <v>700</v>
      </c>
      <c r="R1099" t="s">
        <v>2968</v>
      </c>
      <c r="S1099" t="s">
        <v>3790</v>
      </c>
      <c r="T1099" t="s">
        <v>470</v>
      </c>
      <c r="U1099" t="s">
        <v>470</v>
      </c>
      <c r="X1099" t="s">
        <v>4017</v>
      </c>
      <c r="Y1099" t="s">
        <v>5041</v>
      </c>
      <c r="Z1099" t="s">
        <v>5789</v>
      </c>
      <c r="AA1099" t="s">
        <v>6021</v>
      </c>
      <c r="AB1099" t="s">
        <v>6026</v>
      </c>
      <c r="AC1099" t="s">
        <v>6028</v>
      </c>
      <c r="AD1099" t="s">
        <v>6030</v>
      </c>
      <c r="AE1099" t="s">
        <v>6032</v>
      </c>
    </row>
    <row r="1100" spans="1:31" x14ac:dyDescent="0.25">
      <c r="A1100">
        <v>33642</v>
      </c>
      <c r="B1100">
        <v>2077</v>
      </c>
      <c r="C1100" t="s">
        <v>66</v>
      </c>
      <c r="D1100">
        <v>23.1</v>
      </c>
      <c r="E1100" t="s">
        <v>684</v>
      </c>
      <c r="F1100" t="s">
        <v>404</v>
      </c>
      <c r="G1100" t="s">
        <v>1872</v>
      </c>
      <c r="H1100" t="s">
        <v>2613</v>
      </c>
      <c r="I1100" t="s">
        <v>3012</v>
      </c>
      <c r="J1100">
        <v>23.1</v>
      </c>
      <c r="K1100" t="s">
        <v>3058</v>
      </c>
      <c r="L1100" t="s">
        <v>3114</v>
      </c>
      <c r="M1100" t="s">
        <v>2617</v>
      </c>
      <c r="O1100" t="s">
        <v>700</v>
      </c>
      <c r="R1100" t="s">
        <v>638</v>
      </c>
      <c r="S1100" t="s">
        <v>3790</v>
      </c>
      <c r="T1100" t="s">
        <v>470</v>
      </c>
      <c r="U1100" t="s">
        <v>470</v>
      </c>
      <c r="X1100" t="s">
        <v>4017</v>
      </c>
      <c r="Y1100" t="s">
        <v>5042</v>
      </c>
      <c r="Z1100" t="s">
        <v>5790</v>
      </c>
      <c r="AA1100" t="s">
        <v>6021</v>
      </c>
      <c r="AB1100" t="s">
        <v>6026</v>
      </c>
      <c r="AC1100" t="s">
        <v>6028</v>
      </c>
      <c r="AD1100" t="s">
        <v>6030</v>
      </c>
      <c r="AE1100" t="s">
        <v>6032</v>
      </c>
    </row>
    <row r="1101" spans="1:31" x14ac:dyDescent="0.25">
      <c r="A1101">
        <v>33643</v>
      </c>
      <c r="B1101">
        <v>2078</v>
      </c>
      <c r="C1101" t="s">
        <v>66</v>
      </c>
      <c r="D1101">
        <v>23.1</v>
      </c>
      <c r="E1101" t="s">
        <v>685</v>
      </c>
      <c r="F1101" t="s">
        <v>404</v>
      </c>
      <c r="G1101" t="s">
        <v>1873</v>
      </c>
      <c r="H1101" t="s">
        <v>2614</v>
      </c>
      <c r="I1101" t="s">
        <v>3012</v>
      </c>
      <c r="J1101">
        <v>23.1</v>
      </c>
      <c r="K1101" t="s">
        <v>3058</v>
      </c>
      <c r="L1101" t="s">
        <v>3282</v>
      </c>
      <c r="M1101" t="s">
        <v>2617</v>
      </c>
      <c r="O1101" t="s">
        <v>700</v>
      </c>
      <c r="R1101" t="s">
        <v>2968</v>
      </c>
      <c r="S1101" t="s">
        <v>1214</v>
      </c>
      <c r="T1101" t="s">
        <v>4019</v>
      </c>
      <c r="U1101" t="s">
        <v>708</v>
      </c>
      <c r="X1101" t="s">
        <v>709</v>
      </c>
      <c r="Y1101" t="s">
        <v>5043</v>
      </c>
      <c r="Z1101" t="s">
        <v>5791</v>
      </c>
      <c r="AA1101" t="s">
        <v>6021</v>
      </c>
      <c r="AB1101" t="s">
        <v>6026</v>
      </c>
      <c r="AC1101" t="s">
        <v>6028</v>
      </c>
      <c r="AD1101" t="s">
        <v>6030</v>
      </c>
      <c r="AE1101" t="s">
        <v>6032</v>
      </c>
    </row>
    <row r="1102" spans="1:31" x14ac:dyDescent="0.25">
      <c r="A1102">
        <v>33644</v>
      </c>
      <c r="B1102">
        <v>2079</v>
      </c>
      <c r="C1102" t="s">
        <v>77</v>
      </c>
      <c r="D1102">
        <v>21</v>
      </c>
      <c r="E1102" t="s">
        <v>683</v>
      </c>
      <c r="F1102" t="s">
        <v>404</v>
      </c>
      <c r="G1102" t="s">
        <v>1874</v>
      </c>
      <c r="H1102" t="s">
        <v>2615</v>
      </c>
      <c r="I1102" t="s">
        <v>3012</v>
      </c>
      <c r="J1102">
        <v>21</v>
      </c>
      <c r="K1102" t="s">
        <v>3058</v>
      </c>
      <c r="L1102" t="s">
        <v>3114</v>
      </c>
      <c r="M1102" t="s">
        <v>2617</v>
      </c>
      <c r="O1102" t="s">
        <v>700</v>
      </c>
      <c r="R1102" t="s">
        <v>2968</v>
      </c>
      <c r="S1102" t="s">
        <v>708</v>
      </c>
      <c r="T1102" t="s">
        <v>1126</v>
      </c>
      <c r="U1102" t="s">
        <v>470</v>
      </c>
      <c r="X1102" t="s">
        <v>1857</v>
      </c>
      <c r="Y1102" t="s">
        <v>5044</v>
      </c>
      <c r="Z1102" t="s">
        <v>5792</v>
      </c>
      <c r="AA1102" t="s">
        <v>6021</v>
      </c>
      <c r="AB1102" t="s">
        <v>6026</v>
      </c>
      <c r="AC1102" t="s">
        <v>6028</v>
      </c>
      <c r="AD1102" t="s">
        <v>6030</v>
      </c>
      <c r="AE1102" t="s">
        <v>6032</v>
      </c>
    </row>
    <row r="1103" spans="1:31" x14ac:dyDescent="0.25">
      <c r="A1103">
        <v>33645</v>
      </c>
      <c r="B1103">
        <v>2080</v>
      </c>
      <c r="C1103" t="s">
        <v>77</v>
      </c>
      <c r="D1103">
        <v>21</v>
      </c>
      <c r="E1103" t="s">
        <v>684</v>
      </c>
      <c r="F1103" t="s">
        <v>404</v>
      </c>
      <c r="G1103" t="s">
        <v>1874</v>
      </c>
      <c r="H1103" t="s">
        <v>2616</v>
      </c>
      <c r="I1103" t="s">
        <v>3012</v>
      </c>
      <c r="J1103">
        <v>21</v>
      </c>
      <c r="K1103" t="s">
        <v>3058</v>
      </c>
      <c r="L1103" t="s">
        <v>3114</v>
      </c>
      <c r="M1103" t="s">
        <v>2617</v>
      </c>
      <c r="O1103" t="s">
        <v>700</v>
      </c>
      <c r="R1103" t="s">
        <v>2968</v>
      </c>
      <c r="S1103" t="s">
        <v>708</v>
      </c>
      <c r="T1103" t="s">
        <v>470</v>
      </c>
      <c r="U1103" t="s">
        <v>3790</v>
      </c>
      <c r="X1103" t="s">
        <v>1857</v>
      </c>
      <c r="Y1103" t="s">
        <v>5045</v>
      </c>
      <c r="Z1103" t="s">
        <v>5793</v>
      </c>
      <c r="AA1103" t="s">
        <v>6021</v>
      </c>
      <c r="AB1103" t="s">
        <v>6026</v>
      </c>
      <c r="AC1103" t="s">
        <v>6028</v>
      </c>
      <c r="AD1103" t="s">
        <v>6030</v>
      </c>
      <c r="AE1103" t="s">
        <v>6032</v>
      </c>
    </row>
    <row r="1104" spans="1:31" x14ac:dyDescent="0.25">
      <c r="A1104">
        <v>33647</v>
      </c>
      <c r="B1104">
        <v>2081</v>
      </c>
      <c r="C1104" t="s">
        <v>77</v>
      </c>
      <c r="D1104">
        <v>21</v>
      </c>
      <c r="E1104" t="s">
        <v>686</v>
      </c>
      <c r="F1104" t="s">
        <v>404</v>
      </c>
      <c r="G1104" t="s">
        <v>1874</v>
      </c>
      <c r="H1104" t="s">
        <v>2615</v>
      </c>
      <c r="I1104" t="s">
        <v>3012</v>
      </c>
      <c r="J1104">
        <v>21</v>
      </c>
      <c r="K1104" t="s">
        <v>3058</v>
      </c>
      <c r="L1104" t="s">
        <v>3114</v>
      </c>
      <c r="M1104" t="s">
        <v>2617</v>
      </c>
      <c r="O1104" t="s">
        <v>700</v>
      </c>
      <c r="R1104" t="s">
        <v>638</v>
      </c>
      <c r="S1104" t="s">
        <v>708</v>
      </c>
      <c r="T1104" t="s">
        <v>3960</v>
      </c>
      <c r="U1104" t="s">
        <v>1831</v>
      </c>
      <c r="X1104" t="s">
        <v>1857</v>
      </c>
      <c r="Y1104" t="s">
        <v>5046</v>
      </c>
      <c r="Z1104" t="s">
        <v>5794</v>
      </c>
      <c r="AA1104" t="s">
        <v>6021</v>
      </c>
      <c r="AB1104" t="s">
        <v>6026</v>
      </c>
      <c r="AC1104" t="s">
        <v>6028</v>
      </c>
      <c r="AD1104" t="s">
        <v>6030</v>
      </c>
      <c r="AE1104" t="s">
        <v>6032</v>
      </c>
    </row>
    <row r="1105" spans="1:31" x14ac:dyDescent="0.25">
      <c r="A1105">
        <v>33648</v>
      </c>
      <c r="B1105">
        <v>2082</v>
      </c>
      <c r="C1105" t="s">
        <v>31</v>
      </c>
      <c r="D1105">
        <v>28</v>
      </c>
      <c r="E1105" t="s">
        <v>666</v>
      </c>
      <c r="F1105" t="s">
        <v>404</v>
      </c>
      <c r="G1105" t="s">
        <v>1744</v>
      </c>
      <c r="H1105" t="s">
        <v>2547</v>
      </c>
      <c r="I1105" t="s">
        <v>3020</v>
      </c>
      <c r="J1105">
        <v>28</v>
      </c>
      <c r="K1105" t="s">
        <v>3058</v>
      </c>
      <c r="L1105" t="s">
        <v>3258</v>
      </c>
      <c r="M1105" t="s">
        <v>585</v>
      </c>
      <c r="N1105" t="s">
        <v>2621</v>
      </c>
      <c r="O1105" t="s">
        <v>660</v>
      </c>
      <c r="R1105" t="s">
        <v>3469</v>
      </c>
      <c r="S1105" t="s">
        <v>4018</v>
      </c>
      <c r="T1105" t="s">
        <v>3463</v>
      </c>
      <c r="U1105" t="s">
        <v>4022</v>
      </c>
      <c r="X1105" t="s">
        <v>651</v>
      </c>
      <c r="Y1105" t="s">
        <v>5047</v>
      </c>
      <c r="Z1105" t="s">
        <v>5795</v>
      </c>
      <c r="AA1105" t="s">
        <v>6021</v>
      </c>
      <c r="AB1105" t="s">
        <v>6026</v>
      </c>
      <c r="AC1105" t="s">
        <v>6028</v>
      </c>
      <c r="AD1105" t="s">
        <v>6030</v>
      </c>
      <c r="AE1105" t="s">
        <v>6032</v>
      </c>
    </row>
    <row r="1106" spans="1:31" x14ac:dyDescent="0.25">
      <c r="A1106">
        <v>33649</v>
      </c>
      <c r="B1106">
        <v>2083</v>
      </c>
      <c r="C1106" t="s">
        <v>31</v>
      </c>
      <c r="D1106">
        <v>28</v>
      </c>
      <c r="E1106" t="s">
        <v>666</v>
      </c>
      <c r="F1106" t="s">
        <v>404</v>
      </c>
      <c r="G1106" t="s">
        <v>1744</v>
      </c>
      <c r="H1106" t="s">
        <v>2547</v>
      </c>
      <c r="I1106" t="s">
        <v>3020</v>
      </c>
      <c r="J1106">
        <v>28</v>
      </c>
      <c r="K1106" t="s">
        <v>3058</v>
      </c>
      <c r="L1106" t="s">
        <v>3258</v>
      </c>
      <c r="M1106" t="s">
        <v>585</v>
      </c>
      <c r="N1106" t="s">
        <v>2621</v>
      </c>
      <c r="O1106" t="s">
        <v>660</v>
      </c>
      <c r="R1106" t="s">
        <v>3469</v>
      </c>
      <c r="S1106" t="s">
        <v>4018</v>
      </c>
      <c r="T1106" t="s">
        <v>3548</v>
      </c>
      <c r="U1106" t="s">
        <v>4257</v>
      </c>
      <c r="X1106" t="s">
        <v>702</v>
      </c>
      <c r="Y1106" t="s">
        <v>5048</v>
      </c>
      <c r="Z1106" t="s">
        <v>5796</v>
      </c>
      <c r="AA1106" t="s">
        <v>6021</v>
      </c>
      <c r="AB1106" t="s">
        <v>6026</v>
      </c>
      <c r="AC1106" t="s">
        <v>6028</v>
      </c>
      <c r="AD1106" t="s">
        <v>6030</v>
      </c>
      <c r="AE1106" t="s">
        <v>6032</v>
      </c>
    </row>
    <row r="1107" spans="1:31" x14ac:dyDescent="0.25">
      <c r="A1107">
        <v>33650</v>
      </c>
      <c r="B1107">
        <v>2084</v>
      </c>
      <c r="C1107" t="s">
        <v>70</v>
      </c>
      <c r="D1107">
        <v>30</v>
      </c>
      <c r="E1107" t="s">
        <v>666</v>
      </c>
      <c r="F1107" t="s">
        <v>404</v>
      </c>
      <c r="G1107" t="s">
        <v>1870</v>
      </c>
      <c r="H1107" t="s">
        <v>2547</v>
      </c>
      <c r="I1107" t="s">
        <v>3020</v>
      </c>
      <c r="J1107">
        <v>30</v>
      </c>
      <c r="K1107" t="s">
        <v>3058</v>
      </c>
      <c r="L1107" t="s">
        <v>3258</v>
      </c>
      <c r="M1107" t="s">
        <v>585</v>
      </c>
      <c r="N1107" t="s">
        <v>2621</v>
      </c>
      <c r="O1107" t="s">
        <v>660</v>
      </c>
      <c r="R1107" t="s">
        <v>709</v>
      </c>
      <c r="S1107" t="s">
        <v>3548</v>
      </c>
      <c r="T1107" t="s">
        <v>1765</v>
      </c>
      <c r="U1107" t="s">
        <v>702</v>
      </c>
      <c r="X1107" t="s">
        <v>473</v>
      </c>
      <c r="Y1107" t="s">
        <v>5049</v>
      </c>
      <c r="Z1107" t="s">
        <v>5797</v>
      </c>
      <c r="AA1107" t="s">
        <v>6021</v>
      </c>
      <c r="AB1107" t="s">
        <v>6026</v>
      </c>
      <c r="AC1107" t="s">
        <v>6028</v>
      </c>
      <c r="AD1107" t="s">
        <v>6030</v>
      </c>
      <c r="AE1107" t="s">
        <v>6032</v>
      </c>
    </row>
    <row r="1108" spans="1:31" x14ac:dyDescent="0.25">
      <c r="A1108">
        <v>33652</v>
      </c>
      <c r="B1108">
        <v>2085</v>
      </c>
      <c r="C1108" t="s">
        <v>31</v>
      </c>
      <c r="D1108">
        <v>28</v>
      </c>
      <c r="E1108" t="s">
        <v>666</v>
      </c>
      <c r="F1108" t="s">
        <v>404</v>
      </c>
      <c r="G1108" t="s">
        <v>1744</v>
      </c>
      <c r="H1108" t="s">
        <v>2547</v>
      </c>
      <c r="I1108" t="s">
        <v>3020</v>
      </c>
      <c r="J1108">
        <v>28</v>
      </c>
      <c r="K1108" t="s">
        <v>3058</v>
      </c>
      <c r="L1108" t="s">
        <v>3258</v>
      </c>
      <c r="M1108" t="s">
        <v>585</v>
      </c>
      <c r="N1108" t="s">
        <v>2621</v>
      </c>
      <c r="O1108" t="s">
        <v>660</v>
      </c>
      <c r="R1108" t="s">
        <v>3469</v>
      </c>
      <c r="S1108" t="s">
        <v>471</v>
      </c>
      <c r="T1108" t="s">
        <v>471</v>
      </c>
      <c r="U1108" t="s">
        <v>554</v>
      </c>
      <c r="X1108" t="s">
        <v>1170</v>
      </c>
      <c r="Y1108" t="s">
        <v>5050</v>
      </c>
      <c r="Z1108" t="s">
        <v>5798</v>
      </c>
      <c r="AA1108" t="s">
        <v>6021</v>
      </c>
      <c r="AB1108" t="s">
        <v>6026</v>
      </c>
      <c r="AC1108" t="s">
        <v>6028</v>
      </c>
      <c r="AD1108" t="s">
        <v>6030</v>
      </c>
      <c r="AE1108" t="s">
        <v>6032</v>
      </c>
    </row>
    <row r="1109" spans="1:31" x14ac:dyDescent="0.25">
      <c r="A1109">
        <v>33663</v>
      </c>
      <c r="B1109">
        <v>2086</v>
      </c>
      <c r="C1109" t="s">
        <v>70</v>
      </c>
      <c r="D1109">
        <v>31.5</v>
      </c>
      <c r="E1109" t="s">
        <v>687</v>
      </c>
      <c r="F1109" t="s">
        <v>404</v>
      </c>
      <c r="G1109" t="s">
        <v>1822</v>
      </c>
      <c r="H1109" t="s">
        <v>395</v>
      </c>
      <c r="I1109" t="s">
        <v>3030</v>
      </c>
      <c r="J1109">
        <v>31.5</v>
      </c>
      <c r="K1109" t="s">
        <v>3058</v>
      </c>
      <c r="L1109" t="s">
        <v>3283</v>
      </c>
      <c r="M1109" t="s">
        <v>1233</v>
      </c>
      <c r="N1109" t="s">
        <v>662</v>
      </c>
      <c r="O1109" t="s">
        <v>586</v>
      </c>
      <c r="R1109" t="s">
        <v>3964</v>
      </c>
      <c r="S1109" t="s">
        <v>470</v>
      </c>
      <c r="T1109" t="s">
        <v>470</v>
      </c>
      <c r="U1109" t="s">
        <v>3790</v>
      </c>
      <c r="X1109" t="s">
        <v>2858</v>
      </c>
      <c r="Y1109" t="s">
        <v>5051</v>
      </c>
      <c r="Z1109" t="s">
        <v>5799</v>
      </c>
      <c r="AA1109" t="s">
        <v>6021</v>
      </c>
      <c r="AB1109" t="s">
        <v>6026</v>
      </c>
      <c r="AC1109" t="s">
        <v>6028</v>
      </c>
      <c r="AD1109" t="s">
        <v>6030</v>
      </c>
      <c r="AE1109" t="s">
        <v>6032</v>
      </c>
    </row>
    <row r="1110" spans="1:31" x14ac:dyDescent="0.25">
      <c r="A1110">
        <v>33664</v>
      </c>
      <c r="B1110">
        <v>2087</v>
      </c>
      <c r="C1110" t="s">
        <v>70</v>
      </c>
      <c r="D1110">
        <v>31.5</v>
      </c>
      <c r="E1110" t="s">
        <v>687</v>
      </c>
      <c r="F1110" t="s">
        <v>404</v>
      </c>
      <c r="G1110" t="s">
        <v>713</v>
      </c>
      <c r="H1110" t="s">
        <v>630</v>
      </c>
      <c r="I1110" t="s">
        <v>3030</v>
      </c>
      <c r="J1110">
        <v>31.5</v>
      </c>
      <c r="K1110" t="s">
        <v>3058</v>
      </c>
      <c r="L1110" t="s">
        <v>3284</v>
      </c>
      <c r="M1110" t="s">
        <v>1233</v>
      </c>
      <c r="N1110" t="s">
        <v>662</v>
      </c>
      <c r="O1110" t="s">
        <v>586</v>
      </c>
      <c r="R1110" t="s">
        <v>3964</v>
      </c>
      <c r="S1110" t="s">
        <v>470</v>
      </c>
      <c r="T1110" t="s">
        <v>3960</v>
      </c>
      <c r="U1110" t="s">
        <v>3543</v>
      </c>
      <c r="X1110" t="s">
        <v>702</v>
      </c>
      <c r="Y1110" t="s">
        <v>5052</v>
      </c>
      <c r="Z1110" t="s">
        <v>5800</v>
      </c>
      <c r="AA1110" t="s">
        <v>6021</v>
      </c>
      <c r="AB1110" t="s">
        <v>6026</v>
      </c>
      <c r="AC1110" t="s">
        <v>6028</v>
      </c>
      <c r="AD1110" t="s">
        <v>6030</v>
      </c>
      <c r="AE1110" t="s">
        <v>6032</v>
      </c>
    </row>
    <row r="1111" spans="1:31" x14ac:dyDescent="0.25">
      <c r="A1111">
        <v>33665</v>
      </c>
      <c r="B1111">
        <v>2088</v>
      </c>
      <c r="C1111" t="s">
        <v>275</v>
      </c>
      <c r="D1111">
        <v>4.2</v>
      </c>
      <c r="E1111" t="s">
        <v>687</v>
      </c>
      <c r="F1111" t="s">
        <v>404</v>
      </c>
      <c r="G1111" t="s">
        <v>1847</v>
      </c>
      <c r="H1111" t="s">
        <v>395</v>
      </c>
      <c r="I1111" t="s">
        <v>3030</v>
      </c>
      <c r="J1111">
        <v>31.5</v>
      </c>
      <c r="K1111" t="s">
        <v>3058</v>
      </c>
      <c r="L1111" t="s">
        <v>3283</v>
      </c>
      <c r="M1111" t="s">
        <v>1233</v>
      </c>
      <c r="N1111" t="s">
        <v>662</v>
      </c>
      <c r="O1111" t="s">
        <v>586</v>
      </c>
      <c r="R1111" t="s">
        <v>3964</v>
      </c>
      <c r="S1111" t="s">
        <v>470</v>
      </c>
      <c r="T1111" t="s">
        <v>470</v>
      </c>
      <c r="U1111" t="s">
        <v>3790</v>
      </c>
      <c r="X1111" t="s">
        <v>393</v>
      </c>
      <c r="Y1111" t="s">
        <v>5053</v>
      </c>
      <c r="Z1111" t="s">
        <v>5801</v>
      </c>
      <c r="AA1111" t="s">
        <v>6021</v>
      </c>
      <c r="AB1111" t="s">
        <v>6026</v>
      </c>
      <c r="AC1111" t="s">
        <v>6028</v>
      </c>
      <c r="AD1111" t="s">
        <v>6030</v>
      </c>
      <c r="AE1111" t="s">
        <v>6032</v>
      </c>
    </row>
    <row r="1112" spans="1:31" x14ac:dyDescent="0.25">
      <c r="A1112">
        <v>33665</v>
      </c>
      <c r="B1112">
        <v>2089</v>
      </c>
      <c r="C1112" t="s">
        <v>276</v>
      </c>
      <c r="D1112">
        <v>27.3</v>
      </c>
      <c r="E1112" t="s">
        <v>687</v>
      </c>
      <c r="F1112" t="s">
        <v>404</v>
      </c>
      <c r="G1112" t="s">
        <v>1822</v>
      </c>
      <c r="H1112" t="s">
        <v>395</v>
      </c>
      <c r="I1112" t="s">
        <v>3030</v>
      </c>
      <c r="J1112">
        <v>31.5</v>
      </c>
      <c r="K1112" t="s">
        <v>3058</v>
      </c>
      <c r="L1112" t="s">
        <v>3283</v>
      </c>
      <c r="M1112" t="s">
        <v>1233</v>
      </c>
      <c r="N1112" t="s">
        <v>662</v>
      </c>
      <c r="O1112" t="s">
        <v>586</v>
      </c>
      <c r="R1112" t="s">
        <v>3964</v>
      </c>
      <c r="S1112" t="s">
        <v>470</v>
      </c>
      <c r="T1112" t="s">
        <v>470</v>
      </c>
      <c r="U1112" t="s">
        <v>3790</v>
      </c>
      <c r="X1112" t="s">
        <v>393</v>
      </c>
      <c r="Y1112" t="s">
        <v>5053</v>
      </c>
      <c r="Z1112" t="s">
        <v>5801</v>
      </c>
      <c r="AA1112" t="s">
        <v>6021</v>
      </c>
      <c r="AB1112" t="s">
        <v>6026</v>
      </c>
      <c r="AC1112" t="s">
        <v>6028</v>
      </c>
      <c r="AD1112" t="s">
        <v>6030</v>
      </c>
      <c r="AE1112" t="s">
        <v>6032</v>
      </c>
    </row>
    <row r="1113" spans="1:31" x14ac:dyDescent="0.25">
      <c r="A1113">
        <v>33666</v>
      </c>
      <c r="B1113">
        <v>2090</v>
      </c>
      <c r="C1113" t="s">
        <v>31</v>
      </c>
      <c r="D1113">
        <v>30.8</v>
      </c>
      <c r="E1113" t="s">
        <v>666</v>
      </c>
      <c r="F1113" t="s">
        <v>404</v>
      </c>
      <c r="G1113" t="s">
        <v>1875</v>
      </c>
      <c r="H1113" t="s">
        <v>1215</v>
      </c>
      <c r="I1113" t="s">
        <v>3012</v>
      </c>
      <c r="J1113">
        <v>30.8</v>
      </c>
      <c r="K1113" t="s">
        <v>3058</v>
      </c>
      <c r="L1113" t="s">
        <v>3285</v>
      </c>
      <c r="M1113" t="s">
        <v>586</v>
      </c>
      <c r="N1113" t="s">
        <v>586</v>
      </c>
      <c r="O1113" t="s">
        <v>3469</v>
      </c>
      <c r="R1113" t="s">
        <v>643</v>
      </c>
      <c r="S1113" t="s">
        <v>4019</v>
      </c>
      <c r="T1113" t="s">
        <v>4079</v>
      </c>
      <c r="U1113" t="s">
        <v>4017</v>
      </c>
      <c r="X1113" t="s">
        <v>1857</v>
      </c>
      <c r="Y1113" t="s">
        <v>5054</v>
      </c>
      <c r="Z1113" t="s">
        <v>5802</v>
      </c>
      <c r="AA1113" t="s">
        <v>6021</v>
      </c>
      <c r="AB1113" t="s">
        <v>6026</v>
      </c>
      <c r="AC1113" t="s">
        <v>6028</v>
      </c>
      <c r="AD1113" t="s">
        <v>6030</v>
      </c>
      <c r="AE1113" t="s">
        <v>6032</v>
      </c>
    </row>
    <row r="1114" spans="1:31" x14ac:dyDescent="0.25">
      <c r="A1114">
        <v>33667</v>
      </c>
      <c r="B1114">
        <v>2091</v>
      </c>
      <c r="C1114" t="s">
        <v>277</v>
      </c>
      <c r="D1114">
        <v>9.1999999999999993</v>
      </c>
      <c r="E1114" t="s">
        <v>666</v>
      </c>
      <c r="F1114" t="s">
        <v>404</v>
      </c>
      <c r="G1114" t="s">
        <v>1766</v>
      </c>
      <c r="H1114" t="s">
        <v>2617</v>
      </c>
      <c r="I1114" t="s">
        <v>3024</v>
      </c>
      <c r="J1114">
        <v>29.9</v>
      </c>
      <c r="K1114" t="s">
        <v>3058</v>
      </c>
      <c r="L1114" t="s">
        <v>3222</v>
      </c>
      <c r="M1114" t="s">
        <v>585</v>
      </c>
      <c r="N1114" t="s">
        <v>2621</v>
      </c>
      <c r="O1114" t="s">
        <v>660</v>
      </c>
      <c r="R1114" t="s">
        <v>3469</v>
      </c>
      <c r="S1114" t="s">
        <v>389</v>
      </c>
      <c r="T1114" t="s">
        <v>2919</v>
      </c>
      <c r="U1114" t="s">
        <v>1709</v>
      </c>
      <c r="X1114" t="s">
        <v>1698</v>
      </c>
      <c r="Y1114" t="s">
        <v>5055</v>
      </c>
      <c r="Z1114" t="s">
        <v>5803</v>
      </c>
      <c r="AA1114" t="s">
        <v>6021</v>
      </c>
      <c r="AB1114" t="s">
        <v>6026</v>
      </c>
      <c r="AC1114" t="s">
        <v>6028</v>
      </c>
      <c r="AD1114" t="s">
        <v>6030</v>
      </c>
      <c r="AE1114" t="s">
        <v>6032</v>
      </c>
    </row>
    <row r="1115" spans="1:31" x14ac:dyDescent="0.25">
      <c r="A1115">
        <v>33667</v>
      </c>
      <c r="B1115">
        <v>2092</v>
      </c>
      <c r="C1115" t="s">
        <v>58</v>
      </c>
      <c r="D1115">
        <v>11.5</v>
      </c>
      <c r="E1115" t="s">
        <v>666</v>
      </c>
      <c r="F1115" t="s">
        <v>404</v>
      </c>
      <c r="G1115" t="s">
        <v>1876</v>
      </c>
      <c r="H1115" t="s">
        <v>2618</v>
      </c>
      <c r="I1115" t="s">
        <v>3024</v>
      </c>
      <c r="J1115">
        <v>29.9</v>
      </c>
      <c r="K1115" t="s">
        <v>3058</v>
      </c>
      <c r="L1115" t="s">
        <v>3222</v>
      </c>
      <c r="M1115" t="s">
        <v>585</v>
      </c>
      <c r="N1115" t="s">
        <v>2621</v>
      </c>
      <c r="O1115" t="s">
        <v>660</v>
      </c>
      <c r="R1115" t="s">
        <v>3469</v>
      </c>
      <c r="S1115" t="s">
        <v>389</v>
      </c>
      <c r="T1115" t="s">
        <v>2919</v>
      </c>
      <c r="U1115" t="s">
        <v>1709</v>
      </c>
      <c r="X1115" t="s">
        <v>1698</v>
      </c>
      <c r="Y1115" t="s">
        <v>5055</v>
      </c>
      <c r="Z1115" t="s">
        <v>5803</v>
      </c>
      <c r="AA1115" t="s">
        <v>6021</v>
      </c>
      <c r="AB1115" t="s">
        <v>6026</v>
      </c>
      <c r="AC1115" t="s">
        <v>6028</v>
      </c>
      <c r="AD1115" t="s">
        <v>6030</v>
      </c>
      <c r="AE1115" t="s">
        <v>6032</v>
      </c>
    </row>
    <row r="1116" spans="1:31" x14ac:dyDescent="0.25">
      <c r="A1116">
        <v>33667</v>
      </c>
      <c r="B1116">
        <v>2093</v>
      </c>
      <c r="C1116" t="s">
        <v>278</v>
      </c>
      <c r="D1116">
        <v>4.5999999999999996</v>
      </c>
      <c r="E1116" t="s">
        <v>666</v>
      </c>
      <c r="F1116" t="s">
        <v>404</v>
      </c>
      <c r="G1116" t="s">
        <v>1877</v>
      </c>
      <c r="H1116" t="s">
        <v>1766</v>
      </c>
      <c r="I1116" t="s">
        <v>3024</v>
      </c>
      <c r="J1116">
        <v>29.9</v>
      </c>
      <c r="K1116" t="s">
        <v>3058</v>
      </c>
      <c r="L1116" t="s">
        <v>3222</v>
      </c>
      <c r="M1116" t="s">
        <v>585</v>
      </c>
      <c r="N1116" t="s">
        <v>2621</v>
      </c>
      <c r="O1116" t="s">
        <v>660</v>
      </c>
      <c r="R1116" t="s">
        <v>3469</v>
      </c>
      <c r="S1116" t="s">
        <v>389</v>
      </c>
      <c r="T1116" t="s">
        <v>2919</v>
      </c>
      <c r="U1116" t="s">
        <v>1709</v>
      </c>
      <c r="X1116" t="s">
        <v>1698</v>
      </c>
      <c r="Y1116" t="s">
        <v>5055</v>
      </c>
      <c r="Z1116" t="s">
        <v>5803</v>
      </c>
      <c r="AA1116" t="s">
        <v>6021</v>
      </c>
      <c r="AB1116" t="s">
        <v>6026</v>
      </c>
      <c r="AC1116" t="s">
        <v>6028</v>
      </c>
      <c r="AD1116" t="s">
        <v>6030</v>
      </c>
      <c r="AE1116" t="s">
        <v>6032</v>
      </c>
    </row>
    <row r="1117" spans="1:31" x14ac:dyDescent="0.25">
      <c r="A1117">
        <v>33667</v>
      </c>
      <c r="B1117">
        <v>2094</v>
      </c>
      <c r="C1117" t="s">
        <v>80</v>
      </c>
      <c r="D1117">
        <v>4.5999999999999996</v>
      </c>
      <c r="E1117" t="s">
        <v>666</v>
      </c>
      <c r="F1117" t="s">
        <v>404</v>
      </c>
      <c r="G1117" t="s">
        <v>1764</v>
      </c>
      <c r="H1117" t="s">
        <v>2617</v>
      </c>
      <c r="I1117" t="s">
        <v>3024</v>
      </c>
      <c r="J1117">
        <v>29.9</v>
      </c>
      <c r="K1117" t="s">
        <v>3058</v>
      </c>
      <c r="L1117" t="s">
        <v>3222</v>
      </c>
      <c r="M1117" t="s">
        <v>585</v>
      </c>
      <c r="N1117" t="s">
        <v>2621</v>
      </c>
      <c r="O1117" t="s">
        <v>660</v>
      </c>
      <c r="R1117" t="s">
        <v>3469</v>
      </c>
      <c r="S1117" t="s">
        <v>389</v>
      </c>
      <c r="T1117" t="s">
        <v>2919</v>
      </c>
      <c r="U1117" t="s">
        <v>1709</v>
      </c>
      <c r="X1117" t="s">
        <v>1698</v>
      </c>
      <c r="Y1117" t="s">
        <v>5055</v>
      </c>
      <c r="Z1117" t="s">
        <v>5803</v>
      </c>
      <c r="AA1117" t="s">
        <v>6021</v>
      </c>
      <c r="AB1117" t="s">
        <v>6026</v>
      </c>
      <c r="AC1117" t="s">
        <v>6028</v>
      </c>
      <c r="AD1117" t="s">
        <v>6030</v>
      </c>
      <c r="AE1117" t="s">
        <v>6032</v>
      </c>
    </row>
    <row r="1118" spans="1:31" x14ac:dyDescent="0.25">
      <c r="A1118">
        <v>33673</v>
      </c>
      <c r="B1118">
        <v>2095</v>
      </c>
      <c r="C1118" t="s">
        <v>33</v>
      </c>
      <c r="D1118">
        <v>2.2999999999999998</v>
      </c>
      <c r="E1118" t="s">
        <v>688</v>
      </c>
      <c r="F1118" t="s">
        <v>1164</v>
      </c>
      <c r="G1118" t="s">
        <v>1878</v>
      </c>
      <c r="H1118" t="s">
        <v>1881</v>
      </c>
      <c r="I1118" t="s">
        <v>3026</v>
      </c>
      <c r="J1118">
        <v>27.6</v>
      </c>
      <c r="K1118" t="s">
        <v>3045</v>
      </c>
      <c r="L1118" t="s">
        <v>3286</v>
      </c>
      <c r="M1118" t="s">
        <v>3468</v>
      </c>
      <c r="N1118" t="s">
        <v>3551</v>
      </c>
      <c r="O1118" t="s">
        <v>3726</v>
      </c>
      <c r="R1118" t="s">
        <v>1845</v>
      </c>
      <c r="S1118" t="s">
        <v>939</v>
      </c>
      <c r="T1118" t="s">
        <v>1551</v>
      </c>
      <c r="U1118" t="s">
        <v>1126</v>
      </c>
      <c r="X1118" t="s">
        <v>392</v>
      </c>
      <c r="Y1118" t="s">
        <v>5056</v>
      </c>
      <c r="Z1118" t="s">
        <v>5804</v>
      </c>
      <c r="AA1118" t="s">
        <v>6021</v>
      </c>
      <c r="AB1118" t="s">
        <v>6026</v>
      </c>
      <c r="AC1118" t="s">
        <v>6028</v>
      </c>
      <c r="AD1118" t="s">
        <v>6030</v>
      </c>
      <c r="AE1118" t="s">
        <v>6032</v>
      </c>
    </row>
    <row r="1119" spans="1:31" x14ac:dyDescent="0.25">
      <c r="A1119">
        <v>33673</v>
      </c>
      <c r="B1119">
        <v>2096</v>
      </c>
      <c r="C1119" t="s">
        <v>246</v>
      </c>
      <c r="D1119">
        <v>9.1999999999999993</v>
      </c>
      <c r="E1119" t="s">
        <v>688</v>
      </c>
      <c r="F1119" t="s">
        <v>1164</v>
      </c>
      <c r="G1119" t="s">
        <v>636</v>
      </c>
      <c r="H1119" t="s">
        <v>1881</v>
      </c>
      <c r="I1119" t="s">
        <v>3026</v>
      </c>
      <c r="J1119">
        <v>27.6</v>
      </c>
      <c r="K1119" t="s">
        <v>3045</v>
      </c>
      <c r="L1119" t="s">
        <v>3286</v>
      </c>
      <c r="M1119" t="s">
        <v>3468</v>
      </c>
      <c r="N1119" t="s">
        <v>3551</v>
      </c>
      <c r="O1119" t="s">
        <v>3726</v>
      </c>
      <c r="R1119" t="s">
        <v>1845</v>
      </c>
      <c r="S1119" t="s">
        <v>939</v>
      </c>
      <c r="T1119" t="s">
        <v>1551</v>
      </c>
      <c r="U1119" t="s">
        <v>1126</v>
      </c>
      <c r="X1119" t="s">
        <v>392</v>
      </c>
      <c r="Y1119" t="s">
        <v>5056</v>
      </c>
      <c r="Z1119" t="s">
        <v>5804</v>
      </c>
      <c r="AA1119" t="s">
        <v>6021</v>
      </c>
      <c r="AB1119" t="s">
        <v>6026</v>
      </c>
      <c r="AC1119" t="s">
        <v>6028</v>
      </c>
      <c r="AD1119" t="s">
        <v>6030</v>
      </c>
      <c r="AE1119" t="s">
        <v>6032</v>
      </c>
    </row>
    <row r="1120" spans="1:31" x14ac:dyDescent="0.25">
      <c r="A1120">
        <v>33673</v>
      </c>
      <c r="B1120">
        <v>2097</v>
      </c>
      <c r="C1120" t="s">
        <v>153</v>
      </c>
      <c r="D1120">
        <v>4.5999999999999996</v>
      </c>
      <c r="E1120" t="s">
        <v>688</v>
      </c>
      <c r="F1120" t="s">
        <v>1164</v>
      </c>
      <c r="G1120" t="s">
        <v>1176</v>
      </c>
      <c r="H1120" t="s">
        <v>1881</v>
      </c>
      <c r="I1120" t="s">
        <v>3026</v>
      </c>
      <c r="J1120">
        <v>27.6</v>
      </c>
      <c r="K1120" t="s">
        <v>3045</v>
      </c>
      <c r="L1120" t="s">
        <v>3286</v>
      </c>
      <c r="M1120" t="s">
        <v>3468</v>
      </c>
      <c r="N1120" t="s">
        <v>3551</v>
      </c>
      <c r="O1120" t="s">
        <v>3726</v>
      </c>
      <c r="R1120" t="s">
        <v>1845</v>
      </c>
      <c r="S1120" t="s">
        <v>939</v>
      </c>
      <c r="T1120" t="s">
        <v>1551</v>
      </c>
      <c r="U1120" t="s">
        <v>1126</v>
      </c>
      <c r="X1120" t="s">
        <v>392</v>
      </c>
      <c r="Y1120" t="s">
        <v>5056</v>
      </c>
      <c r="Z1120" t="s">
        <v>5804</v>
      </c>
      <c r="AA1120" t="s">
        <v>6021</v>
      </c>
      <c r="AB1120" t="s">
        <v>6026</v>
      </c>
      <c r="AC1120" t="s">
        <v>6028</v>
      </c>
      <c r="AD1120" t="s">
        <v>6030</v>
      </c>
      <c r="AE1120" t="s">
        <v>6032</v>
      </c>
    </row>
    <row r="1121" spans="1:31" x14ac:dyDescent="0.25">
      <c r="A1121">
        <v>33673</v>
      </c>
      <c r="B1121">
        <v>2098</v>
      </c>
      <c r="C1121" t="s">
        <v>131</v>
      </c>
      <c r="D1121">
        <v>4.5999999999999996</v>
      </c>
      <c r="E1121" t="s">
        <v>688</v>
      </c>
      <c r="F1121" t="s">
        <v>1164</v>
      </c>
      <c r="G1121" t="s">
        <v>1879</v>
      </c>
      <c r="H1121" t="s">
        <v>2584</v>
      </c>
      <c r="I1121" t="s">
        <v>3026</v>
      </c>
      <c r="J1121">
        <v>27.6</v>
      </c>
      <c r="K1121" t="s">
        <v>3045</v>
      </c>
      <c r="L1121" t="s">
        <v>3286</v>
      </c>
      <c r="M1121" t="s">
        <v>3468</v>
      </c>
      <c r="N1121" t="s">
        <v>3551</v>
      </c>
      <c r="O1121" t="s">
        <v>3726</v>
      </c>
      <c r="R1121" t="s">
        <v>1845</v>
      </c>
      <c r="S1121" t="s">
        <v>939</v>
      </c>
      <c r="T1121" t="s">
        <v>1551</v>
      </c>
      <c r="U1121" t="s">
        <v>1126</v>
      </c>
      <c r="X1121" t="s">
        <v>392</v>
      </c>
      <c r="Y1121" t="s">
        <v>5056</v>
      </c>
      <c r="Z1121" t="s">
        <v>5804</v>
      </c>
      <c r="AA1121" t="s">
        <v>6021</v>
      </c>
      <c r="AB1121" t="s">
        <v>6026</v>
      </c>
      <c r="AC1121" t="s">
        <v>6028</v>
      </c>
      <c r="AD1121" t="s">
        <v>6030</v>
      </c>
      <c r="AE1121" t="s">
        <v>6032</v>
      </c>
    </row>
    <row r="1122" spans="1:31" x14ac:dyDescent="0.25">
      <c r="A1122">
        <v>33673</v>
      </c>
      <c r="B1122">
        <v>2099</v>
      </c>
      <c r="C1122" t="s">
        <v>44</v>
      </c>
      <c r="D1122">
        <v>2.2999999999999998</v>
      </c>
      <c r="E1122" t="s">
        <v>688</v>
      </c>
      <c r="F1122" t="s">
        <v>1164</v>
      </c>
      <c r="G1122" t="s">
        <v>1880</v>
      </c>
      <c r="H1122" t="s">
        <v>2584</v>
      </c>
      <c r="I1122" t="s">
        <v>3026</v>
      </c>
      <c r="J1122">
        <v>27.6</v>
      </c>
      <c r="K1122" t="s">
        <v>3045</v>
      </c>
      <c r="L1122" t="s">
        <v>3286</v>
      </c>
      <c r="M1122" t="s">
        <v>3468</v>
      </c>
      <c r="N1122" t="s">
        <v>3551</v>
      </c>
      <c r="O1122" t="s">
        <v>3726</v>
      </c>
      <c r="R1122" t="s">
        <v>1845</v>
      </c>
      <c r="S1122" t="s">
        <v>939</v>
      </c>
      <c r="T1122" t="s">
        <v>1551</v>
      </c>
      <c r="U1122" t="s">
        <v>1126</v>
      </c>
      <c r="X1122" t="s">
        <v>392</v>
      </c>
      <c r="Y1122" t="s">
        <v>5056</v>
      </c>
      <c r="Z1122" t="s">
        <v>5804</v>
      </c>
      <c r="AA1122" t="s">
        <v>6021</v>
      </c>
      <c r="AB1122" t="s">
        <v>6026</v>
      </c>
      <c r="AC1122" t="s">
        <v>6028</v>
      </c>
      <c r="AD1122" t="s">
        <v>6030</v>
      </c>
      <c r="AE1122" t="s">
        <v>6032</v>
      </c>
    </row>
    <row r="1123" spans="1:31" x14ac:dyDescent="0.25">
      <c r="A1123">
        <v>33673</v>
      </c>
      <c r="B1123">
        <v>2100</v>
      </c>
      <c r="C1123" t="s">
        <v>248</v>
      </c>
      <c r="D1123">
        <v>4.5999999999999996</v>
      </c>
      <c r="E1123" t="s">
        <v>688</v>
      </c>
      <c r="F1123" t="s">
        <v>1164</v>
      </c>
      <c r="G1123" t="s">
        <v>1827</v>
      </c>
      <c r="H1123" t="s">
        <v>2584</v>
      </c>
      <c r="I1123" t="s">
        <v>3026</v>
      </c>
      <c r="J1123">
        <v>27.6</v>
      </c>
      <c r="K1123" t="s">
        <v>3045</v>
      </c>
      <c r="L1123" t="s">
        <v>3286</v>
      </c>
      <c r="M1123" t="s">
        <v>3468</v>
      </c>
      <c r="N1123" t="s">
        <v>3551</v>
      </c>
      <c r="O1123" t="s">
        <v>3726</v>
      </c>
      <c r="R1123" t="s">
        <v>1845</v>
      </c>
      <c r="S1123" t="s">
        <v>939</v>
      </c>
      <c r="T1123" t="s">
        <v>1551</v>
      </c>
      <c r="U1123" t="s">
        <v>1126</v>
      </c>
      <c r="X1123" t="s">
        <v>392</v>
      </c>
      <c r="Y1123" t="s">
        <v>5056</v>
      </c>
      <c r="Z1123" t="s">
        <v>5804</v>
      </c>
      <c r="AA1123" t="s">
        <v>6021</v>
      </c>
      <c r="AB1123" t="s">
        <v>6026</v>
      </c>
      <c r="AC1123" t="s">
        <v>6028</v>
      </c>
      <c r="AD1123" t="s">
        <v>6030</v>
      </c>
      <c r="AE1123" t="s">
        <v>6032</v>
      </c>
    </row>
    <row r="1124" spans="1:31" x14ac:dyDescent="0.25">
      <c r="A1124">
        <v>33675</v>
      </c>
      <c r="B1124">
        <v>2101</v>
      </c>
      <c r="C1124" t="s">
        <v>214</v>
      </c>
      <c r="D1124">
        <v>4.5999999999999996</v>
      </c>
      <c r="E1124" t="s">
        <v>688</v>
      </c>
      <c r="F1124" t="s">
        <v>1164</v>
      </c>
      <c r="G1124" t="s">
        <v>1833</v>
      </c>
      <c r="H1124" t="s">
        <v>675</v>
      </c>
      <c r="I1124" t="s">
        <v>3026</v>
      </c>
      <c r="J1124">
        <v>27.6</v>
      </c>
      <c r="K1124" t="s">
        <v>3045</v>
      </c>
      <c r="L1124" t="s">
        <v>3287</v>
      </c>
      <c r="M1124" t="s">
        <v>3468</v>
      </c>
      <c r="N1124" t="s">
        <v>3551</v>
      </c>
      <c r="O1124" t="s">
        <v>3726</v>
      </c>
      <c r="R1124" t="s">
        <v>473</v>
      </c>
      <c r="S1124" t="s">
        <v>939</v>
      </c>
      <c r="T1124" t="s">
        <v>1551</v>
      </c>
      <c r="U1124" t="s">
        <v>1126</v>
      </c>
      <c r="X1124" t="s">
        <v>1221</v>
      </c>
      <c r="Y1124" t="s">
        <v>5057</v>
      </c>
      <c r="Z1124" t="s">
        <v>5805</v>
      </c>
      <c r="AA1124" t="s">
        <v>6021</v>
      </c>
      <c r="AB1124" t="s">
        <v>6026</v>
      </c>
      <c r="AC1124" t="s">
        <v>6028</v>
      </c>
      <c r="AD1124" t="s">
        <v>6030</v>
      </c>
      <c r="AE1124" t="s">
        <v>6032</v>
      </c>
    </row>
    <row r="1125" spans="1:31" x14ac:dyDescent="0.25">
      <c r="A1125">
        <v>33675</v>
      </c>
      <c r="B1125">
        <v>2102</v>
      </c>
      <c r="C1125" t="s">
        <v>131</v>
      </c>
      <c r="D1125">
        <v>4.5999999999999996</v>
      </c>
      <c r="E1125" t="s">
        <v>688</v>
      </c>
      <c r="F1125" t="s">
        <v>1164</v>
      </c>
      <c r="G1125" t="s">
        <v>1458</v>
      </c>
      <c r="H1125" t="s">
        <v>1846</v>
      </c>
      <c r="I1125" t="s">
        <v>3026</v>
      </c>
      <c r="J1125">
        <v>27.6</v>
      </c>
      <c r="K1125" t="s">
        <v>3045</v>
      </c>
      <c r="L1125" t="s">
        <v>3287</v>
      </c>
      <c r="M1125" t="s">
        <v>3468</v>
      </c>
      <c r="N1125" t="s">
        <v>3551</v>
      </c>
      <c r="O1125" t="s">
        <v>3726</v>
      </c>
      <c r="R1125" t="s">
        <v>473</v>
      </c>
      <c r="S1125" t="s">
        <v>939</v>
      </c>
      <c r="T1125" t="s">
        <v>1551</v>
      </c>
      <c r="U1125" t="s">
        <v>1126</v>
      </c>
      <c r="X1125" t="s">
        <v>1221</v>
      </c>
      <c r="Y1125" t="s">
        <v>5057</v>
      </c>
      <c r="Z1125" t="s">
        <v>5805</v>
      </c>
      <c r="AA1125" t="s">
        <v>6021</v>
      </c>
      <c r="AB1125" t="s">
        <v>6026</v>
      </c>
      <c r="AC1125" t="s">
        <v>6028</v>
      </c>
      <c r="AD1125" t="s">
        <v>6030</v>
      </c>
      <c r="AE1125" t="s">
        <v>6032</v>
      </c>
    </row>
    <row r="1126" spans="1:31" x14ac:dyDescent="0.25">
      <c r="A1126">
        <v>33675</v>
      </c>
      <c r="B1126">
        <v>2103</v>
      </c>
      <c r="C1126" t="s">
        <v>95</v>
      </c>
      <c r="D1126">
        <v>9.1999999999999993</v>
      </c>
      <c r="E1126" t="s">
        <v>688</v>
      </c>
      <c r="F1126" t="s">
        <v>1164</v>
      </c>
      <c r="G1126" t="s">
        <v>1478</v>
      </c>
      <c r="H1126" t="s">
        <v>675</v>
      </c>
      <c r="I1126" t="s">
        <v>3026</v>
      </c>
      <c r="J1126">
        <v>27.6</v>
      </c>
      <c r="K1126" t="s">
        <v>3045</v>
      </c>
      <c r="L1126" t="s">
        <v>3287</v>
      </c>
      <c r="M1126" t="s">
        <v>3468</v>
      </c>
      <c r="N1126" t="s">
        <v>3551</v>
      </c>
      <c r="O1126" t="s">
        <v>3726</v>
      </c>
      <c r="R1126" t="s">
        <v>473</v>
      </c>
      <c r="S1126" t="s">
        <v>939</v>
      </c>
      <c r="T1126" t="s">
        <v>1551</v>
      </c>
      <c r="U1126" t="s">
        <v>1126</v>
      </c>
      <c r="X1126" t="s">
        <v>1221</v>
      </c>
      <c r="Y1126" t="s">
        <v>5057</v>
      </c>
      <c r="Z1126" t="s">
        <v>5805</v>
      </c>
      <c r="AA1126" t="s">
        <v>6021</v>
      </c>
      <c r="AB1126" t="s">
        <v>6026</v>
      </c>
      <c r="AC1126" t="s">
        <v>6028</v>
      </c>
      <c r="AD1126" t="s">
        <v>6030</v>
      </c>
      <c r="AE1126" t="s">
        <v>6032</v>
      </c>
    </row>
    <row r="1127" spans="1:31" x14ac:dyDescent="0.25">
      <c r="A1127">
        <v>33675</v>
      </c>
      <c r="B1127">
        <v>2104</v>
      </c>
      <c r="C1127" t="s">
        <v>44</v>
      </c>
      <c r="D1127">
        <v>2.2999999999999998</v>
      </c>
      <c r="E1127" t="s">
        <v>688</v>
      </c>
      <c r="F1127" t="s">
        <v>1164</v>
      </c>
      <c r="G1127" t="s">
        <v>1881</v>
      </c>
      <c r="H1127" t="s">
        <v>1846</v>
      </c>
      <c r="I1127" t="s">
        <v>3026</v>
      </c>
      <c r="J1127">
        <v>27.6</v>
      </c>
      <c r="K1127" t="s">
        <v>3045</v>
      </c>
      <c r="L1127" t="s">
        <v>3287</v>
      </c>
      <c r="M1127" t="s">
        <v>3468</v>
      </c>
      <c r="N1127" t="s">
        <v>3551</v>
      </c>
      <c r="O1127" t="s">
        <v>3726</v>
      </c>
      <c r="R1127" t="s">
        <v>473</v>
      </c>
      <c r="S1127" t="s">
        <v>939</v>
      </c>
      <c r="T1127" t="s">
        <v>1551</v>
      </c>
      <c r="U1127" t="s">
        <v>1126</v>
      </c>
      <c r="X1127" t="s">
        <v>1221</v>
      </c>
      <c r="Y1127" t="s">
        <v>5057</v>
      </c>
      <c r="Z1127" t="s">
        <v>5805</v>
      </c>
      <c r="AA1127" t="s">
        <v>6021</v>
      </c>
      <c r="AB1127" t="s">
        <v>6026</v>
      </c>
      <c r="AC1127" t="s">
        <v>6028</v>
      </c>
      <c r="AD1127" t="s">
        <v>6030</v>
      </c>
      <c r="AE1127" t="s">
        <v>6032</v>
      </c>
    </row>
    <row r="1128" spans="1:31" x14ac:dyDescent="0.25">
      <c r="A1128">
        <v>33675</v>
      </c>
      <c r="B1128">
        <v>2105</v>
      </c>
      <c r="C1128" t="s">
        <v>248</v>
      </c>
      <c r="D1128">
        <v>4.5999999999999996</v>
      </c>
      <c r="E1128" t="s">
        <v>688</v>
      </c>
      <c r="F1128" t="s">
        <v>1164</v>
      </c>
      <c r="G1128" t="s">
        <v>1879</v>
      </c>
      <c r="H1128" t="s">
        <v>1846</v>
      </c>
      <c r="I1128" t="s">
        <v>3026</v>
      </c>
      <c r="J1128">
        <v>27.6</v>
      </c>
      <c r="K1128" t="s">
        <v>3045</v>
      </c>
      <c r="L1128" t="s">
        <v>3287</v>
      </c>
      <c r="M1128" t="s">
        <v>3468</v>
      </c>
      <c r="N1128" t="s">
        <v>3551</v>
      </c>
      <c r="O1128" t="s">
        <v>3726</v>
      </c>
      <c r="R1128" t="s">
        <v>473</v>
      </c>
      <c r="S1128" t="s">
        <v>939</v>
      </c>
      <c r="T1128" t="s">
        <v>1551</v>
      </c>
      <c r="U1128" t="s">
        <v>1126</v>
      </c>
      <c r="X1128" t="s">
        <v>1221</v>
      </c>
      <c r="Y1128" t="s">
        <v>5057</v>
      </c>
      <c r="Z1128" t="s">
        <v>5805</v>
      </c>
      <c r="AA1128" t="s">
        <v>6021</v>
      </c>
      <c r="AB1128" t="s">
        <v>6026</v>
      </c>
      <c r="AC1128" t="s">
        <v>6028</v>
      </c>
      <c r="AD1128" t="s">
        <v>6030</v>
      </c>
      <c r="AE1128" t="s">
        <v>6032</v>
      </c>
    </row>
    <row r="1129" spans="1:31" x14ac:dyDescent="0.25">
      <c r="A1129">
        <v>33675</v>
      </c>
      <c r="B1129">
        <v>2106</v>
      </c>
      <c r="C1129" t="s">
        <v>33</v>
      </c>
      <c r="D1129">
        <v>2.2999999999999998</v>
      </c>
      <c r="E1129" t="s">
        <v>688</v>
      </c>
      <c r="F1129" t="s">
        <v>1164</v>
      </c>
      <c r="G1129" t="s">
        <v>1879</v>
      </c>
      <c r="H1129" t="s">
        <v>1705</v>
      </c>
      <c r="I1129" t="s">
        <v>3026</v>
      </c>
      <c r="J1129">
        <v>27.6</v>
      </c>
      <c r="K1129" t="s">
        <v>3045</v>
      </c>
      <c r="L1129" t="s">
        <v>3287</v>
      </c>
      <c r="M1129" t="s">
        <v>3468</v>
      </c>
      <c r="N1129" t="s">
        <v>3551</v>
      </c>
      <c r="O1129" t="s">
        <v>3726</v>
      </c>
      <c r="R1129" t="s">
        <v>473</v>
      </c>
      <c r="S1129" t="s">
        <v>939</v>
      </c>
      <c r="T1129" t="s">
        <v>1551</v>
      </c>
      <c r="U1129" t="s">
        <v>1126</v>
      </c>
      <c r="X1129" t="s">
        <v>1221</v>
      </c>
      <c r="Y1129" t="s">
        <v>5057</v>
      </c>
      <c r="Z1129" t="s">
        <v>5805</v>
      </c>
      <c r="AA1129" t="s">
        <v>6021</v>
      </c>
      <c r="AB1129" t="s">
        <v>6026</v>
      </c>
      <c r="AC1129" t="s">
        <v>6028</v>
      </c>
      <c r="AD1129" t="s">
        <v>6030</v>
      </c>
      <c r="AE1129" t="s">
        <v>6032</v>
      </c>
    </row>
    <row r="1130" spans="1:31" x14ac:dyDescent="0.25">
      <c r="A1130">
        <v>33680</v>
      </c>
      <c r="B1130">
        <v>2107</v>
      </c>
      <c r="C1130" t="s">
        <v>279</v>
      </c>
      <c r="D1130">
        <v>11.5</v>
      </c>
      <c r="E1130" t="s">
        <v>688</v>
      </c>
      <c r="F1130" t="s">
        <v>1164</v>
      </c>
      <c r="G1130" t="s">
        <v>1882</v>
      </c>
      <c r="H1130" t="s">
        <v>1880</v>
      </c>
      <c r="I1130" t="s">
        <v>3026</v>
      </c>
      <c r="J1130">
        <v>27.6</v>
      </c>
      <c r="K1130" t="s">
        <v>3045</v>
      </c>
      <c r="L1130" t="s">
        <v>3286</v>
      </c>
      <c r="M1130" t="s">
        <v>3468</v>
      </c>
      <c r="N1130" t="s">
        <v>392</v>
      </c>
      <c r="O1130" t="s">
        <v>3726</v>
      </c>
      <c r="R1130" t="s">
        <v>1845</v>
      </c>
      <c r="S1130" t="s">
        <v>939</v>
      </c>
      <c r="T1130" t="s">
        <v>939</v>
      </c>
      <c r="U1130" t="s">
        <v>1126</v>
      </c>
      <c r="X1130" t="s">
        <v>554</v>
      </c>
      <c r="Y1130" t="s">
        <v>5058</v>
      </c>
      <c r="Z1130" t="s">
        <v>5806</v>
      </c>
      <c r="AA1130" t="s">
        <v>6021</v>
      </c>
      <c r="AB1130" t="s">
        <v>6026</v>
      </c>
      <c r="AC1130" t="s">
        <v>6028</v>
      </c>
      <c r="AD1130" t="s">
        <v>6030</v>
      </c>
      <c r="AE1130" t="s">
        <v>6032</v>
      </c>
    </row>
    <row r="1131" spans="1:31" x14ac:dyDescent="0.25">
      <c r="A1131">
        <v>33680</v>
      </c>
      <c r="B1131">
        <v>2108</v>
      </c>
      <c r="C1131" t="s">
        <v>85</v>
      </c>
      <c r="D1131">
        <v>13.8</v>
      </c>
      <c r="E1131" t="s">
        <v>688</v>
      </c>
      <c r="F1131" t="s">
        <v>1164</v>
      </c>
      <c r="G1131" t="s">
        <v>677</v>
      </c>
      <c r="H1131" t="s">
        <v>1880</v>
      </c>
      <c r="I1131" t="s">
        <v>3026</v>
      </c>
      <c r="J1131">
        <v>27.6</v>
      </c>
      <c r="K1131" t="s">
        <v>3045</v>
      </c>
      <c r="L1131" t="s">
        <v>3286</v>
      </c>
      <c r="M1131" t="s">
        <v>3468</v>
      </c>
      <c r="N1131" t="s">
        <v>392</v>
      </c>
      <c r="O1131" t="s">
        <v>3726</v>
      </c>
      <c r="R1131" t="s">
        <v>1845</v>
      </c>
      <c r="S1131" t="s">
        <v>939</v>
      </c>
      <c r="T1131" t="s">
        <v>939</v>
      </c>
      <c r="U1131" t="s">
        <v>1126</v>
      </c>
      <c r="X1131" t="s">
        <v>554</v>
      </c>
      <c r="Y1131" t="s">
        <v>5058</v>
      </c>
      <c r="Z1131" t="s">
        <v>5806</v>
      </c>
      <c r="AA1131" t="s">
        <v>6021</v>
      </c>
      <c r="AB1131" t="s">
        <v>6026</v>
      </c>
      <c r="AC1131" t="s">
        <v>6028</v>
      </c>
      <c r="AD1131" t="s">
        <v>6030</v>
      </c>
      <c r="AE1131" t="s">
        <v>6032</v>
      </c>
    </row>
    <row r="1132" spans="1:31" x14ac:dyDescent="0.25">
      <c r="A1132">
        <v>33680</v>
      </c>
      <c r="B1132">
        <v>2109</v>
      </c>
      <c r="C1132" t="s">
        <v>39</v>
      </c>
      <c r="D1132">
        <v>2.2999999999999998</v>
      </c>
      <c r="E1132" t="s">
        <v>688</v>
      </c>
      <c r="F1132" t="s">
        <v>1164</v>
      </c>
      <c r="G1132" t="s">
        <v>1882</v>
      </c>
      <c r="H1132" t="s">
        <v>1664</v>
      </c>
      <c r="I1132" t="s">
        <v>3026</v>
      </c>
      <c r="J1132">
        <v>27.6</v>
      </c>
      <c r="K1132" t="s">
        <v>3045</v>
      </c>
      <c r="L1132" t="s">
        <v>3286</v>
      </c>
      <c r="M1132" t="s">
        <v>3468</v>
      </c>
      <c r="N1132" t="s">
        <v>392</v>
      </c>
      <c r="O1132" t="s">
        <v>3726</v>
      </c>
      <c r="R1132" t="s">
        <v>1845</v>
      </c>
      <c r="S1132" t="s">
        <v>939</v>
      </c>
      <c r="T1132" t="s">
        <v>939</v>
      </c>
      <c r="U1132" t="s">
        <v>1126</v>
      </c>
      <c r="X1132" t="s">
        <v>554</v>
      </c>
      <c r="Y1132" t="s">
        <v>5058</v>
      </c>
      <c r="Z1132" t="s">
        <v>5806</v>
      </c>
      <c r="AA1132" t="s">
        <v>6021</v>
      </c>
      <c r="AB1132" t="s">
        <v>6026</v>
      </c>
      <c r="AC1132" t="s">
        <v>6028</v>
      </c>
      <c r="AD1132" t="s">
        <v>6030</v>
      </c>
      <c r="AE1132" t="s">
        <v>6032</v>
      </c>
    </row>
    <row r="1133" spans="1:31" x14ac:dyDescent="0.25">
      <c r="A1133">
        <v>33682</v>
      </c>
      <c r="B1133">
        <v>2110</v>
      </c>
      <c r="C1133" t="s">
        <v>226</v>
      </c>
      <c r="D1133">
        <v>6.9</v>
      </c>
      <c r="E1133" t="s">
        <v>688</v>
      </c>
      <c r="F1133" t="s">
        <v>1164</v>
      </c>
      <c r="G1133" t="s">
        <v>1756</v>
      </c>
      <c r="H1133" t="s">
        <v>566</v>
      </c>
      <c r="I1133" t="s">
        <v>3026</v>
      </c>
      <c r="J1133">
        <v>27.6</v>
      </c>
      <c r="K1133" t="s">
        <v>3045</v>
      </c>
      <c r="L1133" t="s">
        <v>3287</v>
      </c>
      <c r="M1133" t="s">
        <v>3468</v>
      </c>
      <c r="N1133" t="s">
        <v>3551</v>
      </c>
      <c r="O1133" t="s">
        <v>3726</v>
      </c>
      <c r="R1133" t="s">
        <v>1845</v>
      </c>
      <c r="S1133" t="s">
        <v>939</v>
      </c>
      <c r="T1133" t="s">
        <v>469</v>
      </c>
      <c r="U1133" t="s">
        <v>390</v>
      </c>
      <c r="X1133" t="s">
        <v>4022</v>
      </c>
      <c r="Y1133" t="s">
        <v>5059</v>
      </c>
      <c r="Z1133" t="s">
        <v>5807</v>
      </c>
      <c r="AA1133" t="s">
        <v>6021</v>
      </c>
      <c r="AB1133" t="s">
        <v>6026</v>
      </c>
      <c r="AC1133" t="s">
        <v>6028</v>
      </c>
      <c r="AD1133" t="s">
        <v>6030</v>
      </c>
      <c r="AE1133" t="s">
        <v>6032</v>
      </c>
    </row>
    <row r="1134" spans="1:31" x14ac:dyDescent="0.25">
      <c r="A1134">
        <v>33682</v>
      </c>
      <c r="B1134">
        <v>2111</v>
      </c>
      <c r="C1134" t="s">
        <v>206</v>
      </c>
      <c r="D1134">
        <v>6.9</v>
      </c>
      <c r="E1134" t="s">
        <v>688</v>
      </c>
      <c r="F1134" t="s">
        <v>1164</v>
      </c>
      <c r="G1134" t="s">
        <v>1846</v>
      </c>
      <c r="H1134" t="s">
        <v>566</v>
      </c>
      <c r="I1134" t="s">
        <v>3026</v>
      </c>
      <c r="J1134">
        <v>27.6</v>
      </c>
      <c r="K1134" t="s">
        <v>3045</v>
      </c>
      <c r="L1134" t="s">
        <v>3287</v>
      </c>
      <c r="M1134" t="s">
        <v>3468</v>
      </c>
      <c r="N1134" t="s">
        <v>3551</v>
      </c>
      <c r="O1134" t="s">
        <v>3726</v>
      </c>
      <c r="R1134" t="s">
        <v>1845</v>
      </c>
      <c r="S1134" t="s">
        <v>939</v>
      </c>
      <c r="T1134" t="s">
        <v>469</v>
      </c>
      <c r="U1134" t="s">
        <v>390</v>
      </c>
      <c r="X1134" t="s">
        <v>4022</v>
      </c>
      <c r="Y1134" t="s">
        <v>5059</v>
      </c>
      <c r="Z1134" t="s">
        <v>5807</v>
      </c>
      <c r="AA1134" t="s">
        <v>6021</v>
      </c>
      <c r="AB1134" t="s">
        <v>6026</v>
      </c>
      <c r="AC1134" t="s">
        <v>6028</v>
      </c>
      <c r="AD1134" t="s">
        <v>6030</v>
      </c>
      <c r="AE1134" t="s">
        <v>6032</v>
      </c>
    </row>
    <row r="1135" spans="1:31" x14ac:dyDescent="0.25">
      <c r="A1135">
        <v>33682</v>
      </c>
      <c r="B1135">
        <v>2112</v>
      </c>
      <c r="C1135" t="s">
        <v>280</v>
      </c>
      <c r="D1135">
        <v>6.9</v>
      </c>
      <c r="E1135" t="s">
        <v>688</v>
      </c>
      <c r="F1135" t="s">
        <v>1164</v>
      </c>
      <c r="G1135" t="s">
        <v>651</v>
      </c>
      <c r="H1135" t="s">
        <v>566</v>
      </c>
      <c r="I1135" t="s">
        <v>3026</v>
      </c>
      <c r="J1135">
        <v>27.6</v>
      </c>
      <c r="K1135" t="s">
        <v>3045</v>
      </c>
      <c r="L1135" t="s">
        <v>3287</v>
      </c>
      <c r="M1135" t="s">
        <v>3468</v>
      </c>
      <c r="N1135" t="s">
        <v>3551</v>
      </c>
      <c r="O1135" t="s">
        <v>3726</v>
      </c>
      <c r="R1135" t="s">
        <v>1845</v>
      </c>
      <c r="S1135" t="s">
        <v>939</v>
      </c>
      <c r="T1135" t="s">
        <v>469</v>
      </c>
      <c r="U1135" t="s">
        <v>390</v>
      </c>
      <c r="X1135" t="s">
        <v>4022</v>
      </c>
      <c r="Y1135" t="s">
        <v>5059</v>
      </c>
      <c r="Z1135" t="s">
        <v>5807</v>
      </c>
      <c r="AA1135" t="s">
        <v>6021</v>
      </c>
      <c r="AB1135" t="s">
        <v>6026</v>
      </c>
      <c r="AC1135" t="s">
        <v>6028</v>
      </c>
      <c r="AD1135" t="s">
        <v>6030</v>
      </c>
      <c r="AE1135" t="s">
        <v>6032</v>
      </c>
    </row>
    <row r="1136" spans="1:31" x14ac:dyDescent="0.25">
      <c r="A1136">
        <v>33682</v>
      </c>
      <c r="B1136">
        <v>2113</v>
      </c>
      <c r="C1136" t="s">
        <v>78</v>
      </c>
      <c r="D1136">
        <v>6.9</v>
      </c>
      <c r="E1136" t="s">
        <v>688</v>
      </c>
      <c r="F1136" t="s">
        <v>1164</v>
      </c>
      <c r="G1136" t="s">
        <v>1883</v>
      </c>
      <c r="H1136" t="s">
        <v>566</v>
      </c>
      <c r="I1136" t="s">
        <v>3026</v>
      </c>
      <c r="J1136">
        <v>27.6</v>
      </c>
      <c r="K1136" t="s">
        <v>3045</v>
      </c>
      <c r="L1136" t="s">
        <v>3287</v>
      </c>
      <c r="M1136" t="s">
        <v>3468</v>
      </c>
      <c r="N1136" t="s">
        <v>3551</v>
      </c>
      <c r="O1136" t="s">
        <v>3726</v>
      </c>
      <c r="R1136" t="s">
        <v>1845</v>
      </c>
      <c r="S1136" t="s">
        <v>939</v>
      </c>
      <c r="T1136" t="s">
        <v>469</v>
      </c>
      <c r="U1136" t="s">
        <v>390</v>
      </c>
      <c r="X1136" t="s">
        <v>4022</v>
      </c>
      <c r="Y1136" t="s">
        <v>5059</v>
      </c>
      <c r="Z1136" t="s">
        <v>5807</v>
      </c>
      <c r="AA1136" t="s">
        <v>6021</v>
      </c>
      <c r="AB1136" t="s">
        <v>6026</v>
      </c>
      <c r="AC1136" t="s">
        <v>6028</v>
      </c>
      <c r="AD1136" t="s">
        <v>6030</v>
      </c>
      <c r="AE1136" t="s">
        <v>6032</v>
      </c>
    </row>
    <row r="1137" spans="1:31" x14ac:dyDescent="0.25">
      <c r="A1137">
        <v>33683</v>
      </c>
      <c r="B1137">
        <v>2114</v>
      </c>
      <c r="C1137" t="s">
        <v>78</v>
      </c>
      <c r="D1137">
        <v>6.9</v>
      </c>
      <c r="E1137" t="s">
        <v>688</v>
      </c>
      <c r="F1137" t="s">
        <v>1164</v>
      </c>
      <c r="G1137" t="s">
        <v>1880</v>
      </c>
      <c r="H1137" t="s">
        <v>1885</v>
      </c>
      <c r="I1137" t="s">
        <v>3026</v>
      </c>
      <c r="J1137">
        <v>27.6</v>
      </c>
      <c r="K1137" t="s">
        <v>3045</v>
      </c>
      <c r="L1137" t="s">
        <v>3287</v>
      </c>
      <c r="M1137" t="s">
        <v>3468</v>
      </c>
      <c r="N1137" t="s">
        <v>3551</v>
      </c>
      <c r="O1137" t="s">
        <v>663</v>
      </c>
      <c r="R1137" t="s">
        <v>473</v>
      </c>
      <c r="S1137" t="s">
        <v>939</v>
      </c>
      <c r="T1137" t="s">
        <v>549</v>
      </c>
      <c r="U1137" t="s">
        <v>3960</v>
      </c>
      <c r="X1137" t="s">
        <v>579</v>
      </c>
      <c r="Y1137" t="s">
        <v>5060</v>
      </c>
      <c r="Z1137" t="s">
        <v>5808</v>
      </c>
      <c r="AA1137" t="s">
        <v>6021</v>
      </c>
      <c r="AB1137" t="s">
        <v>6026</v>
      </c>
      <c r="AC1137" t="s">
        <v>6028</v>
      </c>
      <c r="AD1137" t="s">
        <v>6030</v>
      </c>
      <c r="AE1137" t="s">
        <v>6032</v>
      </c>
    </row>
    <row r="1138" spans="1:31" x14ac:dyDescent="0.25">
      <c r="A1138">
        <v>33683</v>
      </c>
      <c r="B1138">
        <v>2115</v>
      </c>
      <c r="C1138" t="s">
        <v>120</v>
      </c>
      <c r="D1138">
        <v>13.8</v>
      </c>
      <c r="E1138" t="s">
        <v>688</v>
      </c>
      <c r="F1138" t="s">
        <v>1164</v>
      </c>
      <c r="G1138" t="s">
        <v>1478</v>
      </c>
      <c r="H1138" t="s">
        <v>675</v>
      </c>
      <c r="I1138" t="s">
        <v>3026</v>
      </c>
      <c r="J1138">
        <v>27.6</v>
      </c>
      <c r="K1138" t="s">
        <v>3045</v>
      </c>
      <c r="L1138" t="s">
        <v>3287</v>
      </c>
      <c r="M1138" t="s">
        <v>3468</v>
      </c>
      <c r="N1138" t="s">
        <v>3551</v>
      </c>
      <c r="O1138" t="s">
        <v>663</v>
      </c>
      <c r="R1138" t="s">
        <v>473</v>
      </c>
      <c r="S1138" t="s">
        <v>939</v>
      </c>
      <c r="T1138" t="s">
        <v>549</v>
      </c>
      <c r="U1138" t="s">
        <v>3960</v>
      </c>
      <c r="X1138" t="s">
        <v>579</v>
      </c>
      <c r="Y1138" t="s">
        <v>5060</v>
      </c>
      <c r="Z1138" t="s">
        <v>5808</v>
      </c>
      <c r="AA1138" t="s">
        <v>6021</v>
      </c>
      <c r="AB1138" t="s">
        <v>6026</v>
      </c>
      <c r="AC1138" t="s">
        <v>6028</v>
      </c>
      <c r="AD1138" t="s">
        <v>6030</v>
      </c>
      <c r="AE1138" t="s">
        <v>6032</v>
      </c>
    </row>
    <row r="1139" spans="1:31" x14ac:dyDescent="0.25">
      <c r="A1139">
        <v>33683</v>
      </c>
      <c r="B1139">
        <v>2116</v>
      </c>
      <c r="C1139" t="s">
        <v>281</v>
      </c>
      <c r="D1139">
        <v>4.5999999999999996</v>
      </c>
      <c r="E1139" t="s">
        <v>688</v>
      </c>
      <c r="F1139" t="s">
        <v>1164</v>
      </c>
      <c r="G1139" t="s">
        <v>1170</v>
      </c>
      <c r="H1139" t="s">
        <v>1885</v>
      </c>
      <c r="I1139" t="s">
        <v>3026</v>
      </c>
      <c r="J1139">
        <v>27.6</v>
      </c>
      <c r="K1139" t="s">
        <v>3045</v>
      </c>
      <c r="L1139" t="s">
        <v>3287</v>
      </c>
      <c r="M1139" t="s">
        <v>3468</v>
      </c>
      <c r="N1139" t="s">
        <v>3551</v>
      </c>
      <c r="O1139" t="s">
        <v>663</v>
      </c>
      <c r="R1139" t="s">
        <v>473</v>
      </c>
      <c r="S1139" t="s">
        <v>939</v>
      </c>
      <c r="T1139" t="s">
        <v>549</v>
      </c>
      <c r="U1139" t="s">
        <v>3960</v>
      </c>
      <c r="X1139" t="s">
        <v>579</v>
      </c>
      <c r="Y1139" t="s">
        <v>5060</v>
      </c>
      <c r="Z1139" t="s">
        <v>5808</v>
      </c>
      <c r="AA1139" t="s">
        <v>6021</v>
      </c>
      <c r="AB1139" t="s">
        <v>6026</v>
      </c>
      <c r="AC1139" t="s">
        <v>6028</v>
      </c>
      <c r="AD1139" t="s">
        <v>6030</v>
      </c>
      <c r="AE1139" t="s">
        <v>6032</v>
      </c>
    </row>
    <row r="1140" spans="1:31" x14ac:dyDescent="0.25">
      <c r="A1140">
        <v>33683</v>
      </c>
      <c r="B1140">
        <v>2117</v>
      </c>
      <c r="C1140" t="s">
        <v>38</v>
      </c>
      <c r="D1140">
        <v>2.2999999999999998</v>
      </c>
      <c r="E1140" t="s">
        <v>688</v>
      </c>
      <c r="F1140" t="s">
        <v>1164</v>
      </c>
      <c r="G1140" t="s">
        <v>1478</v>
      </c>
      <c r="H1140" t="s">
        <v>1885</v>
      </c>
      <c r="I1140" t="s">
        <v>3026</v>
      </c>
      <c r="J1140">
        <v>27.6</v>
      </c>
      <c r="K1140" t="s">
        <v>3045</v>
      </c>
      <c r="L1140" t="s">
        <v>3287</v>
      </c>
      <c r="M1140" t="s">
        <v>3468</v>
      </c>
      <c r="N1140" t="s">
        <v>3551</v>
      </c>
      <c r="O1140" t="s">
        <v>663</v>
      </c>
      <c r="R1140" t="s">
        <v>473</v>
      </c>
      <c r="S1140" t="s">
        <v>939</v>
      </c>
      <c r="T1140" t="s">
        <v>549</v>
      </c>
      <c r="U1140" t="s">
        <v>3960</v>
      </c>
      <c r="X1140" t="s">
        <v>579</v>
      </c>
      <c r="Y1140" t="s">
        <v>5060</v>
      </c>
      <c r="Z1140" t="s">
        <v>5808</v>
      </c>
      <c r="AA1140" t="s">
        <v>6021</v>
      </c>
      <c r="AB1140" t="s">
        <v>6026</v>
      </c>
      <c r="AC1140" t="s">
        <v>6028</v>
      </c>
      <c r="AD1140" t="s">
        <v>6030</v>
      </c>
      <c r="AE1140" t="s">
        <v>6032</v>
      </c>
    </row>
    <row r="1141" spans="1:31" x14ac:dyDescent="0.25">
      <c r="A1141">
        <v>33684</v>
      </c>
      <c r="B1141">
        <v>2118</v>
      </c>
      <c r="C1141" t="s">
        <v>32</v>
      </c>
      <c r="D1141">
        <v>4.5999999999999996</v>
      </c>
      <c r="E1141" t="s">
        <v>688</v>
      </c>
      <c r="F1141" t="s">
        <v>1164</v>
      </c>
      <c r="G1141" t="s">
        <v>1846</v>
      </c>
      <c r="H1141" t="s">
        <v>566</v>
      </c>
      <c r="I1141" t="s">
        <v>3026</v>
      </c>
      <c r="J1141">
        <v>27.6</v>
      </c>
      <c r="K1141" t="s">
        <v>3045</v>
      </c>
      <c r="L1141" t="s">
        <v>3287</v>
      </c>
      <c r="M1141" t="s">
        <v>3468</v>
      </c>
      <c r="N1141" t="s">
        <v>3551</v>
      </c>
      <c r="O1141" t="s">
        <v>3726</v>
      </c>
      <c r="R1141" t="s">
        <v>1845</v>
      </c>
      <c r="S1141" t="s">
        <v>939</v>
      </c>
      <c r="T1141" t="s">
        <v>390</v>
      </c>
      <c r="U1141" t="s">
        <v>553</v>
      </c>
      <c r="X1141" t="s">
        <v>579</v>
      </c>
      <c r="Y1141" t="s">
        <v>5061</v>
      </c>
      <c r="Z1141" t="s">
        <v>5809</v>
      </c>
      <c r="AA1141" t="s">
        <v>6021</v>
      </c>
      <c r="AB1141" t="s">
        <v>6026</v>
      </c>
      <c r="AC1141" t="s">
        <v>6028</v>
      </c>
      <c r="AD1141" t="s">
        <v>6030</v>
      </c>
      <c r="AE1141" t="s">
        <v>6032</v>
      </c>
    </row>
    <row r="1142" spans="1:31" x14ac:dyDescent="0.25">
      <c r="A1142">
        <v>33684</v>
      </c>
      <c r="B1142">
        <v>2119</v>
      </c>
      <c r="C1142" t="s">
        <v>112</v>
      </c>
      <c r="D1142">
        <v>4.5999999999999996</v>
      </c>
      <c r="E1142" t="s">
        <v>688</v>
      </c>
      <c r="F1142" t="s">
        <v>1164</v>
      </c>
      <c r="G1142" t="s">
        <v>675</v>
      </c>
      <c r="H1142" t="s">
        <v>566</v>
      </c>
      <c r="I1142" t="s">
        <v>3026</v>
      </c>
      <c r="J1142">
        <v>27.6</v>
      </c>
      <c r="K1142" t="s">
        <v>3045</v>
      </c>
      <c r="L1142" t="s">
        <v>3287</v>
      </c>
      <c r="M1142" t="s">
        <v>3468</v>
      </c>
      <c r="N1142" t="s">
        <v>3551</v>
      </c>
      <c r="O1142" t="s">
        <v>3726</v>
      </c>
      <c r="R1142" t="s">
        <v>1845</v>
      </c>
      <c r="S1142" t="s">
        <v>939</v>
      </c>
      <c r="T1142" t="s">
        <v>390</v>
      </c>
      <c r="U1142" t="s">
        <v>553</v>
      </c>
      <c r="X1142" t="s">
        <v>579</v>
      </c>
      <c r="Y1142" t="s">
        <v>5061</v>
      </c>
      <c r="Z1142" t="s">
        <v>5809</v>
      </c>
      <c r="AA1142" t="s">
        <v>6021</v>
      </c>
      <c r="AB1142" t="s">
        <v>6026</v>
      </c>
      <c r="AC1142" t="s">
        <v>6028</v>
      </c>
      <c r="AD1142" t="s">
        <v>6030</v>
      </c>
      <c r="AE1142" t="s">
        <v>6032</v>
      </c>
    </row>
    <row r="1143" spans="1:31" x14ac:dyDescent="0.25">
      <c r="A1143">
        <v>33684</v>
      </c>
      <c r="B1143">
        <v>2120</v>
      </c>
      <c r="C1143" t="s">
        <v>111</v>
      </c>
      <c r="D1143">
        <v>4.5999999999999996</v>
      </c>
      <c r="E1143" t="s">
        <v>688</v>
      </c>
      <c r="F1143" t="s">
        <v>1164</v>
      </c>
      <c r="G1143" t="s">
        <v>1884</v>
      </c>
      <c r="H1143" t="s">
        <v>566</v>
      </c>
      <c r="I1143" t="s">
        <v>3026</v>
      </c>
      <c r="J1143">
        <v>27.6</v>
      </c>
      <c r="K1143" t="s">
        <v>3045</v>
      </c>
      <c r="L1143" t="s">
        <v>3287</v>
      </c>
      <c r="M1143" t="s">
        <v>3468</v>
      </c>
      <c r="N1143" t="s">
        <v>3551</v>
      </c>
      <c r="O1143" t="s">
        <v>3726</v>
      </c>
      <c r="R1143" t="s">
        <v>1845</v>
      </c>
      <c r="S1143" t="s">
        <v>939</v>
      </c>
      <c r="T1143" t="s">
        <v>390</v>
      </c>
      <c r="U1143" t="s">
        <v>553</v>
      </c>
      <c r="X1143" t="s">
        <v>579</v>
      </c>
      <c r="Y1143" t="s">
        <v>5061</v>
      </c>
      <c r="Z1143" t="s">
        <v>5809</v>
      </c>
      <c r="AA1143" t="s">
        <v>6021</v>
      </c>
      <c r="AB1143" t="s">
        <v>6026</v>
      </c>
      <c r="AC1143" t="s">
        <v>6028</v>
      </c>
      <c r="AD1143" t="s">
        <v>6030</v>
      </c>
      <c r="AE1143" t="s">
        <v>6032</v>
      </c>
    </row>
    <row r="1144" spans="1:31" x14ac:dyDescent="0.25">
      <c r="A1144">
        <v>33684</v>
      </c>
      <c r="B1144">
        <v>2121</v>
      </c>
      <c r="C1144" t="s">
        <v>124</v>
      </c>
      <c r="D1144">
        <v>4.5999999999999996</v>
      </c>
      <c r="E1144" t="s">
        <v>688</v>
      </c>
      <c r="F1144" t="s">
        <v>1164</v>
      </c>
      <c r="G1144" t="s">
        <v>1885</v>
      </c>
      <c r="H1144" t="s">
        <v>566</v>
      </c>
      <c r="I1144" t="s">
        <v>3026</v>
      </c>
      <c r="J1144">
        <v>27.6</v>
      </c>
      <c r="K1144" t="s">
        <v>3045</v>
      </c>
      <c r="L1144" t="s">
        <v>3287</v>
      </c>
      <c r="M1144" t="s">
        <v>3468</v>
      </c>
      <c r="N1144" t="s">
        <v>3551</v>
      </c>
      <c r="O1144" t="s">
        <v>3726</v>
      </c>
      <c r="R1144" t="s">
        <v>1845</v>
      </c>
      <c r="S1144" t="s">
        <v>939</v>
      </c>
      <c r="T1144" t="s">
        <v>390</v>
      </c>
      <c r="U1144" t="s">
        <v>553</v>
      </c>
      <c r="X1144" t="s">
        <v>579</v>
      </c>
      <c r="Y1144" t="s">
        <v>5061</v>
      </c>
      <c r="Z1144" t="s">
        <v>5809</v>
      </c>
      <c r="AA1144" t="s">
        <v>6021</v>
      </c>
      <c r="AB1144" t="s">
        <v>6026</v>
      </c>
      <c r="AC1144" t="s">
        <v>6028</v>
      </c>
      <c r="AD1144" t="s">
        <v>6030</v>
      </c>
      <c r="AE1144" t="s">
        <v>6032</v>
      </c>
    </row>
    <row r="1145" spans="1:31" x14ac:dyDescent="0.25">
      <c r="A1145">
        <v>33684</v>
      </c>
      <c r="B1145">
        <v>2122</v>
      </c>
      <c r="C1145" t="s">
        <v>117</v>
      </c>
      <c r="D1145">
        <v>4.5999999999999996</v>
      </c>
      <c r="E1145" t="s">
        <v>688</v>
      </c>
      <c r="F1145" t="s">
        <v>1164</v>
      </c>
      <c r="G1145" t="s">
        <v>673</v>
      </c>
      <c r="H1145" t="s">
        <v>566</v>
      </c>
      <c r="I1145" t="s">
        <v>3026</v>
      </c>
      <c r="J1145">
        <v>27.6</v>
      </c>
      <c r="K1145" t="s">
        <v>3045</v>
      </c>
      <c r="L1145" t="s">
        <v>3287</v>
      </c>
      <c r="M1145" t="s">
        <v>3468</v>
      </c>
      <c r="N1145" t="s">
        <v>3551</v>
      </c>
      <c r="O1145" t="s">
        <v>3726</v>
      </c>
      <c r="R1145" t="s">
        <v>1845</v>
      </c>
      <c r="S1145" t="s">
        <v>939</v>
      </c>
      <c r="T1145" t="s">
        <v>390</v>
      </c>
      <c r="U1145" t="s">
        <v>553</v>
      </c>
      <c r="X1145" t="s">
        <v>579</v>
      </c>
      <c r="Y1145" t="s">
        <v>5061</v>
      </c>
      <c r="Z1145" t="s">
        <v>5809</v>
      </c>
      <c r="AA1145" t="s">
        <v>6021</v>
      </c>
      <c r="AB1145" t="s">
        <v>6026</v>
      </c>
      <c r="AC1145" t="s">
        <v>6028</v>
      </c>
      <c r="AD1145" t="s">
        <v>6030</v>
      </c>
      <c r="AE1145" t="s">
        <v>6032</v>
      </c>
    </row>
    <row r="1146" spans="1:31" x14ac:dyDescent="0.25">
      <c r="A1146">
        <v>33684</v>
      </c>
      <c r="B1146">
        <v>2123</v>
      </c>
      <c r="C1146" t="s">
        <v>132</v>
      </c>
      <c r="D1146">
        <v>4.5999999999999996</v>
      </c>
      <c r="E1146" t="s">
        <v>688</v>
      </c>
      <c r="F1146" t="s">
        <v>1164</v>
      </c>
      <c r="G1146" t="s">
        <v>1664</v>
      </c>
      <c r="H1146" t="s">
        <v>566</v>
      </c>
      <c r="I1146" t="s">
        <v>3026</v>
      </c>
      <c r="J1146">
        <v>27.6</v>
      </c>
      <c r="K1146" t="s">
        <v>3045</v>
      </c>
      <c r="L1146" t="s">
        <v>3287</v>
      </c>
      <c r="M1146" t="s">
        <v>3468</v>
      </c>
      <c r="N1146" t="s">
        <v>3551</v>
      </c>
      <c r="O1146" t="s">
        <v>3726</v>
      </c>
      <c r="R1146" t="s">
        <v>1845</v>
      </c>
      <c r="S1146" t="s">
        <v>939</v>
      </c>
      <c r="T1146" t="s">
        <v>390</v>
      </c>
      <c r="U1146" t="s">
        <v>553</v>
      </c>
      <c r="X1146" t="s">
        <v>579</v>
      </c>
      <c r="Y1146" t="s">
        <v>5061</v>
      </c>
      <c r="Z1146" t="s">
        <v>5809</v>
      </c>
      <c r="AA1146" t="s">
        <v>6021</v>
      </c>
      <c r="AB1146" t="s">
        <v>6026</v>
      </c>
      <c r="AC1146" t="s">
        <v>6028</v>
      </c>
      <c r="AD1146" t="s">
        <v>6030</v>
      </c>
      <c r="AE1146" t="s">
        <v>6032</v>
      </c>
    </row>
    <row r="1147" spans="1:31" x14ac:dyDescent="0.25">
      <c r="A1147">
        <v>33685</v>
      </c>
      <c r="B1147">
        <v>2124</v>
      </c>
      <c r="C1147" t="s">
        <v>32</v>
      </c>
      <c r="D1147">
        <v>4.5999999999999996</v>
      </c>
      <c r="E1147" t="s">
        <v>688</v>
      </c>
      <c r="F1147" t="s">
        <v>1164</v>
      </c>
      <c r="G1147" t="s">
        <v>1881</v>
      </c>
      <c r="H1147" t="s">
        <v>1826</v>
      </c>
      <c r="I1147" t="s">
        <v>3026</v>
      </c>
      <c r="J1147">
        <v>27.6</v>
      </c>
      <c r="K1147" t="s">
        <v>3045</v>
      </c>
      <c r="L1147" t="s">
        <v>3287</v>
      </c>
      <c r="M1147" t="s">
        <v>3468</v>
      </c>
      <c r="N1147" t="s">
        <v>3551</v>
      </c>
      <c r="O1147" t="s">
        <v>3726</v>
      </c>
      <c r="R1147" t="s">
        <v>1845</v>
      </c>
      <c r="S1147" t="s">
        <v>939</v>
      </c>
      <c r="T1147" t="s">
        <v>389</v>
      </c>
      <c r="U1147" t="s">
        <v>469</v>
      </c>
      <c r="X1147" t="s">
        <v>2858</v>
      </c>
      <c r="Y1147" t="s">
        <v>5062</v>
      </c>
      <c r="Z1147" t="s">
        <v>5810</v>
      </c>
      <c r="AA1147" t="s">
        <v>6021</v>
      </c>
      <c r="AB1147" t="s">
        <v>6026</v>
      </c>
      <c r="AC1147" t="s">
        <v>6028</v>
      </c>
      <c r="AD1147" t="s">
        <v>6030</v>
      </c>
      <c r="AE1147" t="s">
        <v>6032</v>
      </c>
    </row>
    <row r="1148" spans="1:31" x14ac:dyDescent="0.25">
      <c r="A1148">
        <v>33685</v>
      </c>
      <c r="B1148">
        <v>2125</v>
      </c>
      <c r="C1148" t="s">
        <v>44</v>
      </c>
      <c r="D1148">
        <v>2.2999999999999998</v>
      </c>
      <c r="E1148" t="s">
        <v>688</v>
      </c>
      <c r="F1148" t="s">
        <v>1164</v>
      </c>
      <c r="G1148" t="s">
        <v>1170</v>
      </c>
      <c r="H1148" t="s">
        <v>1885</v>
      </c>
      <c r="I1148" t="s">
        <v>3026</v>
      </c>
      <c r="J1148">
        <v>27.6</v>
      </c>
      <c r="K1148" t="s">
        <v>3045</v>
      </c>
      <c r="L1148" t="s">
        <v>3287</v>
      </c>
      <c r="M1148" t="s">
        <v>3468</v>
      </c>
      <c r="N1148" t="s">
        <v>3551</v>
      </c>
      <c r="O1148" t="s">
        <v>3726</v>
      </c>
      <c r="R1148" t="s">
        <v>1845</v>
      </c>
      <c r="S1148" t="s">
        <v>939</v>
      </c>
      <c r="T1148" t="s">
        <v>389</v>
      </c>
      <c r="U1148" t="s">
        <v>469</v>
      </c>
      <c r="X1148" t="s">
        <v>2858</v>
      </c>
      <c r="Y1148" t="s">
        <v>5062</v>
      </c>
      <c r="Z1148" t="s">
        <v>5810</v>
      </c>
      <c r="AA1148" t="s">
        <v>6021</v>
      </c>
      <c r="AB1148" t="s">
        <v>6026</v>
      </c>
      <c r="AC1148" t="s">
        <v>6028</v>
      </c>
      <c r="AD1148" t="s">
        <v>6030</v>
      </c>
      <c r="AE1148" t="s">
        <v>6032</v>
      </c>
    </row>
    <row r="1149" spans="1:31" x14ac:dyDescent="0.25">
      <c r="A1149">
        <v>33685</v>
      </c>
      <c r="B1149">
        <v>2126</v>
      </c>
      <c r="C1149" t="s">
        <v>248</v>
      </c>
      <c r="D1149">
        <v>4.5999999999999996</v>
      </c>
      <c r="E1149" t="s">
        <v>688</v>
      </c>
      <c r="F1149" t="s">
        <v>1164</v>
      </c>
      <c r="G1149" t="s">
        <v>1665</v>
      </c>
      <c r="H1149" t="s">
        <v>1885</v>
      </c>
      <c r="I1149" t="s">
        <v>3026</v>
      </c>
      <c r="J1149">
        <v>27.6</v>
      </c>
      <c r="K1149" t="s">
        <v>3045</v>
      </c>
      <c r="L1149" t="s">
        <v>3287</v>
      </c>
      <c r="M1149" t="s">
        <v>3468</v>
      </c>
      <c r="N1149" t="s">
        <v>3551</v>
      </c>
      <c r="O1149" t="s">
        <v>3726</v>
      </c>
      <c r="R1149" t="s">
        <v>1845</v>
      </c>
      <c r="S1149" t="s">
        <v>939</v>
      </c>
      <c r="T1149" t="s">
        <v>389</v>
      </c>
      <c r="U1149" t="s">
        <v>469</v>
      </c>
      <c r="X1149" t="s">
        <v>2858</v>
      </c>
      <c r="Y1149" t="s">
        <v>5062</v>
      </c>
      <c r="Z1149" t="s">
        <v>5810</v>
      </c>
      <c r="AA1149" t="s">
        <v>6021</v>
      </c>
      <c r="AB1149" t="s">
        <v>6026</v>
      </c>
      <c r="AC1149" t="s">
        <v>6028</v>
      </c>
      <c r="AD1149" t="s">
        <v>6030</v>
      </c>
      <c r="AE1149" t="s">
        <v>6032</v>
      </c>
    </row>
    <row r="1150" spans="1:31" x14ac:dyDescent="0.25">
      <c r="A1150">
        <v>33685</v>
      </c>
      <c r="B1150">
        <v>2127</v>
      </c>
      <c r="C1150" t="s">
        <v>282</v>
      </c>
      <c r="D1150">
        <v>6.9</v>
      </c>
      <c r="E1150" t="s">
        <v>688</v>
      </c>
      <c r="F1150" t="s">
        <v>1164</v>
      </c>
      <c r="G1150" t="s">
        <v>1827</v>
      </c>
      <c r="H1150" t="s">
        <v>1885</v>
      </c>
      <c r="I1150" t="s">
        <v>3026</v>
      </c>
      <c r="J1150">
        <v>27.6</v>
      </c>
      <c r="K1150" t="s">
        <v>3045</v>
      </c>
      <c r="L1150" t="s">
        <v>3287</v>
      </c>
      <c r="M1150" t="s">
        <v>3468</v>
      </c>
      <c r="N1150" t="s">
        <v>3551</v>
      </c>
      <c r="O1150" t="s">
        <v>3726</v>
      </c>
      <c r="R1150" t="s">
        <v>1845</v>
      </c>
      <c r="S1150" t="s">
        <v>939</v>
      </c>
      <c r="T1150" t="s">
        <v>389</v>
      </c>
      <c r="U1150" t="s">
        <v>469</v>
      </c>
      <c r="X1150" t="s">
        <v>2858</v>
      </c>
      <c r="Y1150" t="s">
        <v>5062</v>
      </c>
      <c r="Z1150" t="s">
        <v>5810</v>
      </c>
      <c r="AA1150" t="s">
        <v>6021</v>
      </c>
      <c r="AB1150" t="s">
        <v>6026</v>
      </c>
      <c r="AC1150" t="s">
        <v>6028</v>
      </c>
      <c r="AD1150" t="s">
        <v>6030</v>
      </c>
      <c r="AE1150" t="s">
        <v>6032</v>
      </c>
    </row>
    <row r="1151" spans="1:31" x14ac:dyDescent="0.25">
      <c r="A1151">
        <v>33685</v>
      </c>
      <c r="B1151">
        <v>2128</v>
      </c>
      <c r="C1151" t="s">
        <v>35</v>
      </c>
      <c r="D1151">
        <v>2.2999999999999998</v>
      </c>
      <c r="E1151" t="s">
        <v>688</v>
      </c>
      <c r="F1151" t="s">
        <v>1164</v>
      </c>
      <c r="G1151" t="s">
        <v>1784</v>
      </c>
      <c r="H1151" t="s">
        <v>1826</v>
      </c>
      <c r="I1151" t="s">
        <v>3026</v>
      </c>
      <c r="J1151">
        <v>27.6</v>
      </c>
      <c r="K1151" t="s">
        <v>3045</v>
      </c>
      <c r="L1151" t="s">
        <v>3287</v>
      </c>
      <c r="M1151" t="s">
        <v>3468</v>
      </c>
      <c r="N1151" t="s">
        <v>3551</v>
      </c>
      <c r="O1151" t="s">
        <v>3726</v>
      </c>
      <c r="R1151" t="s">
        <v>1845</v>
      </c>
      <c r="S1151" t="s">
        <v>939</v>
      </c>
      <c r="T1151" t="s">
        <v>389</v>
      </c>
      <c r="U1151" t="s">
        <v>469</v>
      </c>
      <c r="X1151" t="s">
        <v>2858</v>
      </c>
      <c r="Y1151" t="s">
        <v>5062</v>
      </c>
      <c r="Z1151" t="s">
        <v>5810</v>
      </c>
      <c r="AA1151" t="s">
        <v>6021</v>
      </c>
      <c r="AB1151" t="s">
        <v>6026</v>
      </c>
      <c r="AC1151" t="s">
        <v>6028</v>
      </c>
      <c r="AD1151" t="s">
        <v>6030</v>
      </c>
      <c r="AE1151" t="s">
        <v>6032</v>
      </c>
    </row>
    <row r="1152" spans="1:31" x14ac:dyDescent="0.25">
      <c r="A1152">
        <v>33685</v>
      </c>
      <c r="B1152">
        <v>2129</v>
      </c>
      <c r="C1152" t="s">
        <v>178</v>
      </c>
      <c r="D1152">
        <v>6.9</v>
      </c>
      <c r="E1152" t="s">
        <v>688</v>
      </c>
      <c r="F1152" t="s">
        <v>1164</v>
      </c>
      <c r="G1152" t="s">
        <v>1784</v>
      </c>
      <c r="H1152" t="s">
        <v>1885</v>
      </c>
      <c r="I1152" t="s">
        <v>3026</v>
      </c>
      <c r="J1152">
        <v>27.6</v>
      </c>
      <c r="K1152" t="s">
        <v>3045</v>
      </c>
      <c r="L1152" t="s">
        <v>3287</v>
      </c>
      <c r="M1152" t="s">
        <v>3468</v>
      </c>
      <c r="N1152" t="s">
        <v>3551</v>
      </c>
      <c r="O1152" t="s">
        <v>3726</v>
      </c>
      <c r="R1152" t="s">
        <v>1845</v>
      </c>
      <c r="S1152" t="s">
        <v>939</v>
      </c>
      <c r="T1152" t="s">
        <v>389</v>
      </c>
      <c r="U1152" t="s">
        <v>469</v>
      </c>
      <c r="X1152" t="s">
        <v>2858</v>
      </c>
      <c r="Y1152" t="s">
        <v>5062</v>
      </c>
      <c r="Z1152" t="s">
        <v>5810</v>
      </c>
      <c r="AA1152" t="s">
        <v>6021</v>
      </c>
      <c r="AB1152" t="s">
        <v>6026</v>
      </c>
      <c r="AC1152" t="s">
        <v>6028</v>
      </c>
      <c r="AD1152" t="s">
        <v>6030</v>
      </c>
      <c r="AE1152" t="s">
        <v>6032</v>
      </c>
    </row>
    <row r="1153" spans="1:31" x14ac:dyDescent="0.25">
      <c r="A1153">
        <v>33686</v>
      </c>
      <c r="B1153">
        <v>2130</v>
      </c>
      <c r="C1153" t="s">
        <v>99</v>
      </c>
      <c r="D1153">
        <v>9.1999999999999993</v>
      </c>
      <c r="E1153" t="s">
        <v>665</v>
      </c>
      <c r="F1153" t="s">
        <v>643</v>
      </c>
      <c r="G1153" t="s">
        <v>1774</v>
      </c>
      <c r="H1153" t="s">
        <v>2619</v>
      </c>
      <c r="I1153" t="s">
        <v>3026</v>
      </c>
      <c r="J1153">
        <v>27.6</v>
      </c>
      <c r="K1153" t="s">
        <v>3061</v>
      </c>
      <c r="L1153" t="s">
        <v>3287</v>
      </c>
      <c r="M1153" t="s">
        <v>2522</v>
      </c>
      <c r="N1153" t="s">
        <v>2522</v>
      </c>
      <c r="O1153" t="s">
        <v>1809</v>
      </c>
      <c r="R1153" t="s">
        <v>2587</v>
      </c>
      <c r="S1153" t="s">
        <v>939</v>
      </c>
      <c r="T1153" t="s">
        <v>549</v>
      </c>
      <c r="U1153" t="s">
        <v>3960</v>
      </c>
      <c r="X1153" t="s">
        <v>1845</v>
      </c>
      <c r="Y1153" t="s">
        <v>5063</v>
      </c>
      <c r="Z1153" t="s">
        <v>5811</v>
      </c>
      <c r="AA1153" t="s">
        <v>6021</v>
      </c>
      <c r="AB1153" t="s">
        <v>6026</v>
      </c>
      <c r="AC1153" t="s">
        <v>6028</v>
      </c>
      <c r="AD1153" t="s">
        <v>6030</v>
      </c>
      <c r="AE1153" t="s">
        <v>6032</v>
      </c>
    </row>
    <row r="1154" spans="1:31" x14ac:dyDescent="0.25">
      <c r="A1154">
        <v>33686</v>
      </c>
      <c r="B1154">
        <v>2131</v>
      </c>
      <c r="C1154" t="s">
        <v>120</v>
      </c>
      <c r="D1154">
        <v>13.8</v>
      </c>
      <c r="E1154" t="s">
        <v>643</v>
      </c>
      <c r="F1154" t="s">
        <v>1203</v>
      </c>
      <c r="G1154" t="s">
        <v>651</v>
      </c>
      <c r="H1154" t="s">
        <v>2619</v>
      </c>
      <c r="I1154" t="s">
        <v>3026</v>
      </c>
      <c r="J1154">
        <v>27.6</v>
      </c>
      <c r="K1154" t="s">
        <v>3061</v>
      </c>
      <c r="L1154" t="s">
        <v>3287</v>
      </c>
      <c r="M1154" t="s">
        <v>2522</v>
      </c>
      <c r="N1154" t="s">
        <v>2522</v>
      </c>
      <c r="O1154" t="s">
        <v>1809</v>
      </c>
      <c r="R1154" t="s">
        <v>2587</v>
      </c>
      <c r="S1154" t="s">
        <v>939</v>
      </c>
      <c r="T1154" t="s">
        <v>549</v>
      </c>
      <c r="U1154" t="s">
        <v>3960</v>
      </c>
      <c r="X1154" t="s">
        <v>1845</v>
      </c>
      <c r="Y1154" t="s">
        <v>5063</v>
      </c>
      <c r="Z1154" t="s">
        <v>5811</v>
      </c>
      <c r="AA1154" t="s">
        <v>6021</v>
      </c>
      <c r="AB1154" t="s">
        <v>6026</v>
      </c>
      <c r="AC1154" t="s">
        <v>6028</v>
      </c>
      <c r="AD1154" t="s">
        <v>6030</v>
      </c>
      <c r="AE1154" t="s">
        <v>6032</v>
      </c>
    </row>
    <row r="1155" spans="1:31" x14ac:dyDescent="0.25">
      <c r="A1155">
        <v>33686</v>
      </c>
      <c r="B1155">
        <v>2132</v>
      </c>
      <c r="C1155" t="s">
        <v>117</v>
      </c>
      <c r="D1155">
        <v>4.5999999999999996</v>
      </c>
      <c r="E1155" t="s">
        <v>665</v>
      </c>
      <c r="F1155" t="s">
        <v>643</v>
      </c>
      <c r="G1155" t="s">
        <v>651</v>
      </c>
      <c r="H1155" t="s">
        <v>2619</v>
      </c>
      <c r="I1155" t="s">
        <v>3026</v>
      </c>
      <c r="J1155">
        <v>27.6</v>
      </c>
      <c r="K1155" t="s">
        <v>3061</v>
      </c>
      <c r="L1155" t="s">
        <v>3287</v>
      </c>
      <c r="M1155" t="s">
        <v>2522</v>
      </c>
      <c r="N1155" t="s">
        <v>2522</v>
      </c>
      <c r="O1155" t="s">
        <v>1809</v>
      </c>
      <c r="R1155" t="s">
        <v>2587</v>
      </c>
      <c r="S1155" t="s">
        <v>939</v>
      </c>
      <c r="T1155" t="s">
        <v>549</v>
      </c>
      <c r="U1155" t="s">
        <v>3960</v>
      </c>
      <c r="X1155" t="s">
        <v>1845</v>
      </c>
      <c r="Y1155" t="s">
        <v>5063</v>
      </c>
      <c r="Z1155" t="s">
        <v>5811</v>
      </c>
      <c r="AA1155" t="s">
        <v>6021</v>
      </c>
      <c r="AB1155" t="s">
        <v>6026</v>
      </c>
      <c r="AC1155" t="s">
        <v>6028</v>
      </c>
      <c r="AD1155" t="s">
        <v>6030</v>
      </c>
      <c r="AE1155" t="s">
        <v>6032</v>
      </c>
    </row>
    <row r="1156" spans="1:31" x14ac:dyDescent="0.25">
      <c r="A1156">
        <v>33752</v>
      </c>
      <c r="B1156">
        <v>2133</v>
      </c>
      <c r="C1156" t="s">
        <v>74</v>
      </c>
      <c r="D1156">
        <v>4.2</v>
      </c>
      <c r="E1156" t="s">
        <v>601</v>
      </c>
      <c r="F1156" t="s">
        <v>587</v>
      </c>
      <c r="G1156" t="s">
        <v>1882</v>
      </c>
      <c r="H1156" t="s">
        <v>1666</v>
      </c>
      <c r="I1156" t="s">
        <v>3012</v>
      </c>
      <c r="J1156">
        <v>27.3</v>
      </c>
      <c r="K1156" t="s">
        <v>3061</v>
      </c>
      <c r="L1156" t="s">
        <v>3274</v>
      </c>
      <c r="M1156" t="s">
        <v>472</v>
      </c>
      <c r="N1156" t="s">
        <v>557</v>
      </c>
      <c r="O1156" t="s">
        <v>691</v>
      </c>
      <c r="R1156" t="s">
        <v>522</v>
      </c>
      <c r="S1156" t="s">
        <v>3960</v>
      </c>
      <c r="T1156" t="s">
        <v>470</v>
      </c>
      <c r="U1156" t="s">
        <v>470</v>
      </c>
      <c r="X1156" t="s">
        <v>554</v>
      </c>
      <c r="Y1156" t="s">
        <v>5064</v>
      </c>
      <c r="Z1156" t="s">
        <v>5812</v>
      </c>
      <c r="AA1156" t="s">
        <v>6021</v>
      </c>
      <c r="AB1156" t="s">
        <v>6026</v>
      </c>
      <c r="AC1156" t="s">
        <v>6028</v>
      </c>
      <c r="AD1156" t="s">
        <v>6030</v>
      </c>
      <c r="AE1156" t="s">
        <v>6032</v>
      </c>
    </row>
    <row r="1157" spans="1:31" x14ac:dyDescent="0.25">
      <c r="A1157">
        <v>33752</v>
      </c>
      <c r="B1157">
        <v>2134</v>
      </c>
      <c r="C1157" t="s">
        <v>216</v>
      </c>
      <c r="D1157">
        <v>10.5</v>
      </c>
      <c r="E1157" t="s">
        <v>396</v>
      </c>
      <c r="F1157" t="s">
        <v>1204</v>
      </c>
      <c r="G1157" t="s">
        <v>1886</v>
      </c>
      <c r="H1157" t="s">
        <v>1666</v>
      </c>
      <c r="I1157" t="s">
        <v>3012</v>
      </c>
      <c r="J1157">
        <v>27.3</v>
      </c>
      <c r="K1157" t="s">
        <v>3061</v>
      </c>
      <c r="L1157" t="s">
        <v>3274</v>
      </c>
      <c r="M1157" t="s">
        <v>472</v>
      </c>
      <c r="N1157" t="s">
        <v>557</v>
      </c>
      <c r="O1157" t="s">
        <v>691</v>
      </c>
      <c r="R1157" t="s">
        <v>522</v>
      </c>
      <c r="S1157" t="s">
        <v>3960</v>
      </c>
      <c r="T1157" t="s">
        <v>470</v>
      </c>
      <c r="U1157" t="s">
        <v>470</v>
      </c>
      <c r="X1157" t="s">
        <v>554</v>
      </c>
      <c r="Y1157" t="s">
        <v>5064</v>
      </c>
      <c r="Z1157" t="s">
        <v>5812</v>
      </c>
      <c r="AA1157" t="s">
        <v>6021</v>
      </c>
      <c r="AB1157" t="s">
        <v>6026</v>
      </c>
      <c r="AC1157" t="s">
        <v>6028</v>
      </c>
      <c r="AD1157" t="s">
        <v>6030</v>
      </c>
      <c r="AE1157" t="s">
        <v>6032</v>
      </c>
    </row>
    <row r="1158" spans="1:31" x14ac:dyDescent="0.25">
      <c r="A1158">
        <v>33752</v>
      </c>
      <c r="B1158">
        <v>2135</v>
      </c>
      <c r="C1158" t="s">
        <v>206</v>
      </c>
      <c r="D1158">
        <v>6.3</v>
      </c>
      <c r="E1158" t="s">
        <v>601</v>
      </c>
      <c r="F1158" t="s">
        <v>587</v>
      </c>
      <c r="G1158" t="s">
        <v>1840</v>
      </c>
      <c r="H1158" t="s">
        <v>1666</v>
      </c>
      <c r="I1158" t="s">
        <v>3012</v>
      </c>
      <c r="J1158">
        <v>27.3</v>
      </c>
      <c r="K1158" t="s">
        <v>3061</v>
      </c>
      <c r="L1158" t="s">
        <v>3274</v>
      </c>
      <c r="M1158" t="s">
        <v>472</v>
      </c>
      <c r="N1158" t="s">
        <v>557</v>
      </c>
      <c r="O1158" t="s">
        <v>691</v>
      </c>
      <c r="R1158" t="s">
        <v>522</v>
      </c>
      <c r="S1158" t="s">
        <v>3960</v>
      </c>
      <c r="T1158" t="s">
        <v>470</v>
      </c>
      <c r="U1158" t="s">
        <v>470</v>
      </c>
      <c r="X1158" t="s">
        <v>554</v>
      </c>
      <c r="Y1158" t="s">
        <v>5064</v>
      </c>
      <c r="Z1158" t="s">
        <v>5812</v>
      </c>
      <c r="AA1158" t="s">
        <v>6021</v>
      </c>
      <c r="AB1158" t="s">
        <v>6026</v>
      </c>
      <c r="AC1158" t="s">
        <v>6028</v>
      </c>
      <c r="AD1158" t="s">
        <v>6030</v>
      </c>
      <c r="AE1158" t="s">
        <v>6032</v>
      </c>
    </row>
    <row r="1159" spans="1:31" x14ac:dyDescent="0.25">
      <c r="A1159">
        <v>33752</v>
      </c>
      <c r="B1159">
        <v>2136</v>
      </c>
      <c r="C1159" t="s">
        <v>200</v>
      </c>
      <c r="D1159">
        <v>6.3</v>
      </c>
      <c r="E1159" t="s">
        <v>601</v>
      </c>
      <c r="F1159" t="s">
        <v>587</v>
      </c>
      <c r="G1159" t="s">
        <v>1887</v>
      </c>
      <c r="H1159" t="s">
        <v>1666</v>
      </c>
      <c r="I1159" t="s">
        <v>3012</v>
      </c>
      <c r="J1159">
        <v>27.3</v>
      </c>
      <c r="K1159" t="s">
        <v>3061</v>
      </c>
      <c r="L1159" t="s">
        <v>3274</v>
      </c>
      <c r="M1159" t="s">
        <v>472</v>
      </c>
      <c r="N1159" t="s">
        <v>557</v>
      </c>
      <c r="O1159" t="s">
        <v>691</v>
      </c>
      <c r="R1159" t="s">
        <v>522</v>
      </c>
      <c r="S1159" t="s">
        <v>3960</v>
      </c>
      <c r="T1159" t="s">
        <v>470</v>
      </c>
      <c r="U1159" t="s">
        <v>470</v>
      </c>
      <c r="X1159" t="s">
        <v>554</v>
      </c>
      <c r="Y1159" t="s">
        <v>5064</v>
      </c>
      <c r="Z1159" t="s">
        <v>5812</v>
      </c>
      <c r="AA1159" t="s">
        <v>6021</v>
      </c>
      <c r="AB1159" t="s">
        <v>6026</v>
      </c>
      <c r="AC1159" t="s">
        <v>6028</v>
      </c>
      <c r="AD1159" t="s">
        <v>6030</v>
      </c>
      <c r="AE1159" t="s">
        <v>6032</v>
      </c>
    </row>
    <row r="1160" spans="1:31" x14ac:dyDescent="0.25">
      <c r="A1160">
        <v>33756</v>
      </c>
      <c r="B1160">
        <v>2137</v>
      </c>
      <c r="C1160" t="s">
        <v>31</v>
      </c>
      <c r="D1160">
        <v>28</v>
      </c>
      <c r="E1160" t="s">
        <v>689</v>
      </c>
      <c r="F1160" t="s">
        <v>557</v>
      </c>
      <c r="G1160" t="s">
        <v>1888</v>
      </c>
      <c r="H1160" t="s">
        <v>2620</v>
      </c>
      <c r="I1160" t="s">
        <v>3007</v>
      </c>
      <c r="J1160">
        <v>28</v>
      </c>
      <c r="K1160" t="s">
        <v>3035</v>
      </c>
      <c r="L1160" t="s">
        <v>3199</v>
      </c>
      <c r="M1160" t="s">
        <v>525</v>
      </c>
      <c r="N1160" t="s">
        <v>525</v>
      </c>
      <c r="O1160" t="s">
        <v>403</v>
      </c>
      <c r="R1160" t="s">
        <v>703</v>
      </c>
      <c r="S1160" t="s">
        <v>1129</v>
      </c>
      <c r="T1160" t="s">
        <v>2528</v>
      </c>
      <c r="U1160" t="s">
        <v>1542</v>
      </c>
      <c r="X1160" t="s">
        <v>1129</v>
      </c>
      <c r="Y1160" t="s">
        <v>5065</v>
      </c>
      <c r="Z1160" t="s">
        <v>5813</v>
      </c>
      <c r="AA1160" t="s">
        <v>6021</v>
      </c>
      <c r="AB1160" t="s">
        <v>6027</v>
      </c>
      <c r="AC1160" t="s">
        <v>6028</v>
      </c>
      <c r="AD1160" t="s">
        <v>6030</v>
      </c>
      <c r="AE1160" t="s">
        <v>6032</v>
      </c>
    </row>
    <row r="1161" spans="1:31" x14ac:dyDescent="0.25">
      <c r="A1161">
        <v>33757</v>
      </c>
      <c r="B1161">
        <v>2138</v>
      </c>
      <c r="C1161" t="s">
        <v>283</v>
      </c>
      <c r="D1161">
        <v>28.7</v>
      </c>
      <c r="E1161" t="s">
        <v>637</v>
      </c>
      <c r="F1161" t="s">
        <v>673</v>
      </c>
      <c r="G1161" t="s">
        <v>1102</v>
      </c>
      <c r="H1161" t="s">
        <v>1810</v>
      </c>
      <c r="I1161" t="s">
        <v>3020</v>
      </c>
      <c r="J1161">
        <v>28.7</v>
      </c>
      <c r="K1161" t="s">
        <v>3062</v>
      </c>
      <c r="L1161" t="s">
        <v>3243</v>
      </c>
      <c r="M1161" t="s">
        <v>728</v>
      </c>
      <c r="N1161" t="s">
        <v>1415</v>
      </c>
      <c r="P1161" t="s">
        <v>1015</v>
      </c>
      <c r="S1161" t="s">
        <v>390</v>
      </c>
      <c r="T1161" t="s">
        <v>3543</v>
      </c>
      <c r="V1161" t="s">
        <v>702</v>
      </c>
      <c r="Y1161" t="s">
        <v>5066</v>
      </c>
      <c r="Z1161" t="s">
        <v>5814</v>
      </c>
      <c r="AA1161" t="s">
        <v>6025</v>
      </c>
      <c r="AB1161" t="s">
        <v>6026</v>
      </c>
      <c r="AC1161" t="s">
        <v>6028</v>
      </c>
      <c r="AD1161" t="s">
        <v>6030</v>
      </c>
      <c r="AE1161" t="s">
        <v>6032</v>
      </c>
    </row>
    <row r="1162" spans="1:31" x14ac:dyDescent="0.25">
      <c r="A1162">
        <v>33759</v>
      </c>
      <c r="B1162">
        <v>2139</v>
      </c>
      <c r="C1162" t="s">
        <v>283</v>
      </c>
      <c r="D1162">
        <v>28.7</v>
      </c>
      <c r="E1162" t="s">
        <v>690</v>
      </c>
      <c r="F1162" t="s">
        <v>673</v>
      </c>
      <c r="G1162" t="s">
        <v>1102</v>
      </c>
      <c r="H1162" t="s">
        <v>2621</v>
      </c>
      <c r="I1162" t="s">
        <v>3020</v>
      </c>
      <c r="J1162">
        <v>28.7</v>
      </c>
      <c r="K1162" t="s">
        <v>3062</v>
      </c>
      <c r="L1162" t="s">
        <v>3243</v>
      </c>
      <c r="M1162" t="s">
        <v>1415</v>
      </c>
      <c r="N1162" t="s">
        <v>1650</v>
      </c>
      <c r="P1162" t="s">
        <v>1423</v>
      </c>
      <c r="S1162" t="s">
        <v>470</v>
      </c>
      <c r="T1162" t="s">
        <v>3543</v>
      </c>
      <c r="V1162" t="s">
        <v>702</v>
      </c>
      <c r="Y1162" t="s">
        <v>5067</v>
      </c>
      <c r="Z1162" t="s">
        <v>5815</v>
      </c>
      <c r="AA1162" t="s">
        <v>6025</v>
      </c>
      <c r="AB1162" t="s">
        <v>6026</v>
      </c>
      <c r="AC1162" t="s">
        <v>6028</v>
      </c>
      <c r="AD1162" t="s">
        <v>6030</v>
      </c>
      <c r="AE1162" t="s">
        <v>6032</v>
      </c>
    </row>
    <row r="1163" spans="1:31" x14ac:dyDescent="0.25">
      <c r="A1163">
        <v>33777</v>
      </c>
      <c r="B1163">
        <v>2140</v>
      </c>
      <c r="C1163" t="s">
        <v>82</v>
      </c>
      <c r="D1163">
        <v>20</v>
      </c>
      <c r="E1163" t="s">
        <v>637</v>
      </c>
      <c r="F1163" t="s">
        <v>673</v>
      </c>
      <c r="G1163" t="s">
        <v>1102</v>
      </c>
      <c r="H1163" t="s">
        <v>1810</v>
      </c>
      <c r="I1163" t="s">
        <v>3020</v>
      </c>
      <c r="J1163">
        <v>20</v>
      </c>
      <c r="K1163" t="s">
        <v>3062</v>
      </c>
      <c r="L1163" t="s">
        <v>3243</v>
      </c>
      <c r="M1163" t="s">
        <v>1415</v>
      </c>
      <c r="N1163" t="s">
        <v>1650</v>
      </c>
      <c r="P1163" t="s">
        <v>1423</v>
      </c>
      <c r="S1163" t="s">
        <v>470</v>
      </c>
      <c r="T1163" t="s">
        <v>3960</v>
      </c>
      <c r="V1163" t="s">
        <v>3790</v>
      </c>
      <c r="Y1163" t="s">
        <v>5068</v>
      </c>
      <c r="Z1163" t="s">
        <v>5816</v>
      </c>
      <c r="AA1163" t="s">
        <v>6025</v>
      </c>
      <c r="AB1163" t="s">
        <v>6026</v>
      </c>
      <c r="AC1163" t="s">
        <v>6028</v>
      </c>
      <c r="AD1163" t="s">
        <v>6030</v>
      </c>
      <c r="AE1163" t="s">
        <v>6032</v>
      </c>
    </row>
    <row r="1164" spans="1:31" x14ac:dyDescent="0.25">
      <c r="A1164">
        <v>33782</v>
      </c>
      <c r="B1164">
        <v>2141</v>
      </c>
      <c r="C1164" t="s">
        <v>243</v>
      </c>
      <c r="D1164">
        <v>27</v>
      </c>
      <c r="E1164" t="s">
        <v>691</v>
      </c>
      <c r="F1164" t="s">
        <v>673</v>
      </c>
      <c r="G1164" t="s">
        <v>1889</v>
      </c>
      <c r="H1164" t="s">
        <v>2236</v>
      </c>
      <c r="I1164" t="s">
        <v>3020</v>
      </c>
      <c r="J1164">
        <v>27</v>
      </c>
      <c r="K1164" t="s">
        <v>3062</v>
      </c>
      <c r="L1164" t="s">
        <v>3288</v>
      </c>
      <c r="M1164" t="s">
        <v>552</v>
      </c>
      <c r="N1164" t="s">
        <v>1015</v>
      </c>
      <c r="P1164" t="s">
        <v>728</v>
      </c>
      <c r="S1164" t="s">
        <v>2589</v>
      </c>
      <c r="T1164" t="s">
        <v>396</v>
      </c>
      <c r="V1164" t="s">
        <v>3471</v>
      </c>
      <c r="Y1164" t="s">
        <v>5069</v>
      </c>
      <c r="Z1164" t="s">
        <v>5817</v>
      </c>
      <c r="AA1164" t="s">
        <v>6025</v>
      </c>
      <c r="AB1164" t="s">
        <v>6026</v>
      </c>
      <c r="AC1164" t="s">
        <v>6028</v>
      </c>
      <c r="AD1164" t="s">
        <v>6030</v>
      </c>
      <c r="AE1164" t="s">
        <v>6032</v>
      </c>
    </row>
    <row r="1165" spans="1:31" x14ac:dyDescent="0.25">
      <c r="A1165">
        <v>33784</v>
      </c>
      <c r="B1165">
        <v>2142</v>
      </c>
      <c r="C1165" t="s">
        <v>243</v>
      </c>
      <c r="D1165">
        <v>27</v>
      </c>
      <c r="E1165" t="s">
        <v>691</v>
      </c>
      <c r="F1165" t="s">
        <v>673</v>
      </c>
      <c r="G1165" t="s">
        <v>1889</v>
      </c>
      <c r="H1165" t="s">
        <v>2236</v>
      </c>
      <c r="I1165" t="s">
        <v>3020</v>
      </c>
      <c r="J1165">
        <v>27</v>
      </c>
      <c r="K1165" t="s">
        <v>3062</v>
      </c>
      <c r="L1165" t="s">
        <v>3289</v>
      </c>
      <c r="M1165" t="s">
        <v>552</v>
      </c>
      <c r="N1165" t="s">
        <v>1015</v>
      </c>
      <c r="P1165" t="s">
        <v>728</v>
      </c>
      <c r="S1165" t="s">
        <v>2589</v>
      </c>
      <c r="T1165" t="s">
        <v>396</v>
      </c>
      <c r="V1165" t="s">
        <v>3471</v>
      </c>
      <c r="Y1165" t="s">
        <v>5070</v>
      </c>
      <c r="Z1165" t="s">
        <v>5818</v>
      </c>
      <c r="AA1165" t="s">
        <v>6025</v>
      </c>
      <c r="AB1165" t="s">
        <v>6026</v>
      </c>
      <c r="AC1165" t="s">
        <v>6028</v>
      </c>
      <c r="AD1165" t="s">
        <v>6030</v>
      </c>
      <c r="AE1165" t="s">
        <v>6032</v>
      </c>
    </row>
    <row r="1166" spans="1:31" x14ac:dyDescent="0.25">
      <c r="A1166">
        <v>33893</v>
      </c>
      <c r="B1166">
        <v>2143</v>
      </c>
      <c r="C1166" t="s">
        <v>33</v>
      </c>
      <c r="D1166">
        <v>9</v>
      </c>
      <c r="E1166" t="s">
        <v>692</v>
      </c>
      <c r="F1166" t="s">
        <v>1205</v>
      </c>
      <c r="G1166" t="s">
        <v>1890</v>
      </c>
      <c r="H1166" t="s">
        <v>1848</v>
      </c>
      <c r="I1166" t="s">
        <v>3022</v>
      </c>
      <c r="J1166">
        <v>18</v>
      </c>
      <c r="K1166" t="s">
        <v>3049</v>
      </c>
      <c r="L1166" t="s">
        <v>3290</v>
      </c>
      <c r="M1166" t="s">
        <v>2648</v>
      </c>
      <c r="N1166" t="s">
        <v>586</v>
      </c>
      <c r="O1166" t="s">
        <v>666</v>
      </c>
      <c r="P1166" t="s">
        <v>618</v>
      </c>
      <c r="Q1166" t="s">
        <v>623</v>
      </c>
      <c r="S1166" t="s">
        <v>707</v>
      </c>
      <c r="T1166" t="s">
        <v>4074</v>
      </c>
      <c r="U1166" t="s">
        <v>4258</v>
      </c>
      <c r="V1166" t="s">
        <v>1214</v>
      </c>
      <c r="W1166" t="s">
        <v>4451</v>
      </c>
      <c r="Y1166" t="s">
        <v>5071</v>
      </c>
      <c r="Z1166" t="s">
        <v>5819</v>
      </c>
      <c r="AA1166" t="s">
        <v>6022</v>
      </c>
      <c r="AB1166" t="s">
        <v>6026</v>
      </c>
      <c r="AC1166" t="s">
        <v>6028</v>
      </c>
      <c r="AD1166" t="s">
        <v>6030</v>
      </c>
      <c r="AE1166" t="s">
        <v>6032</v>
      </c>
    </row>
    <row r="1167" spans="1:31" x14ac:dyDescent="0.25">
      <c r="A1167">
        <v>33893</v>
      </c>
      <c r="B1167">
        <v>2144</v>
      </c>
      <c r="C1167" t="s">
        <v>34</v>
      </c>
      <c r="D1167">
        <v>9</v>
      </c>
      <c r="E1167" t="s">
        <v>693</v>
      </c>
      <c r="F1167" t="s">
        <v>1206</v>
      </c>
      <c r="G1167" t="s">
        <v>1890</v>
      </c>
      <c r="H1167" t="s">
        <v>1848</v>
      </c>
      <c r="I1167" t="s">
        <v>3022</v>
      </c>
      <c r="J1167">
        <v>18</v>
      </c>
      <c r="K1167" t="s">
        <v>3049</v>
      </c>
      <c r="L1167" t="s">
        <v>3290</v>
      </c>
      <c r="M1167" t="s">
        <v>2648</v>
      </c>
      <c r="N1167" t="s">
        <v>586</v>
      </c>
      <c r="O1167" t="s">
        <v>666</v>
      </c>
      <c r="P1167" t="s">
        <v>618</v>
      </c>
      <c r="Q1167" t="s">
        <v>623</v>
      </c>
      <c r="S1167" t="s">
        <v>707</v>
      </c>
      <c r="T1167" t="s">
        <v>4074</v>
      </c>
      <c r="U1167" t="s">
        <v>4258</v>
      </c>
      <c r="V1167" t="s">
        <v>1214</v>
      </c>
      <c r="W1167" t="s">
        <v>4451</v>
      </c>
      <c r="Y1167" t="s">
        <v>5071</v>
      </c>
      <c r="Z1167" t="s">
        <v>5819</v>
      </c>
      <c r="AA1167" t="s">
        <v>6022</v>
      </c>
      <c r="AB1167" t="s">
        <v>6026</v>
      </c>
      <c r="AC1167" t="s">
        <v>6028</v>
      </c>
      <c r="AD1167" t="s">
        <v>6030</v>
      </c>
      <c r="AE1167" t="s">
        <v>6032</v>
      </c>
    </row>
    <row r="1168" spans="1:31" x14ac:dyDescent="0.25">
      <c r="A1168">
        <v>33901</v>
      </c>
      <c r="B1168">
        <v>2145</v>
      </c>
      <c r="C1168" t="s">
        <v>33</v>
      </c>
      <c r="D1168">
        <v>2.4660000000000002</v>
      </c>
      <c r="E1168" t="s">
        <v>694</v>
      </c>
      <c r="F1168" t="s">
        <v>1207</v>
      </c>
      <c r="G1168" t="s">
        <v>1891</v>
      </c>
      <c r="H1168" t="s">
        <v>1477</v>
      </c>
      <c r="I1168" t="s">
        <v>3020</v>
      </c>
      <c r="J1168">
        <v>10.98</v>
      </c>
      <c r="K1168" t="s">
        <v>3035</v>
      </c>
      <c r="L1168" t="s">
        <v>3291</v>
      </c>
      <c r="M1168" t="s">
        <v>1790</v>
      </c>
      <c r="N1168" t="s">
        <v>572</v>
      </c>
      <c r="P1168" t="s">
        <v>1926</v>
      </c>
      <c r="Q1168" t="s">
        <v>3914</v>
      </c>
      <c r="S1168" t="s">
        <v>4020</v>
      </c>
      <c r="T1168" t="s">
        <v>4080</v>
      </c>
      <c r="U1168" t="s">
        <v>4080</v>
      </c>
      <c r="V1168" t="s">
        <v>4365</v>
      </c>
      <c r="W1168" t="s">
        <v>558</v>
      </c>
      <c r="Y1168" t="s">
        <v>5072</v>
      </c>
      <c r="Z1168" t="s">
        <v>5820</v>
      </c>
      <c r="AA1168" t="s">
        <v>6022</v>
      </c>
      <c r="AB1168" t="s">
        <v>6027</v>
      </c>
      <c r="AC1168" t="s">
        <v>6028</v>
      </c>
      <c r="AD1168" t="s">
        <v>6030</v>
      </c>
      <c r="AE1168" t="s">
        <v>6032</v>
      </c>
    </row>
    <row r="1169" spans="1:31" x14ac:dyDescent="0.25">
      <c r="A1169">
        <v>33901</v>
      </c>
      <c r="B1169">
        <v>2146</v>
      </c>
      <c r="C1169" t="s">
        <v>34</v>
      </c>
      <c r="D1169">
        <v>4.2569999999999997</v>
      </c>
      <c r="E1169" t="s">
        <v>402</v>
      </c>
      <c r="F1169" t="s">
        <v>1207</v>
      </c>
      <c r="G1169" t="s">
        <v>1891</v>
      </c>
      <c r="H1169" t="s">
        <v>1477</v>
      </c>
      <c r="I1169" t="s">
        <v>3020</v>
      </c>
      <c r="J1169">
        <v>10.98</v>
      </c>
      <c r="K1169" t="s">
        <v>3035</v>
      </c>
      <c r="L1169" t="s">
        <v>3291</v>
      </c>
      <c r="M1169" t="s">
        <v>1790</v>
      </c>
      <c r="N1169" t="s">
        <v>572</v>
      </c>
      <c r="P1169" t="s">
        <v>1926</v>
      </c>
      <c r="Q1169" t="s">
        <v>3914</v>
      </c>
      <c r="S1169" t="s">
        <v>4020</v>
      </c>
      <c r="T1169" t="s">
        <v>4080</v>
      </c>
      <c r="U1169" t="s">
        <v>4080</v>
      </c>
      <c r="V1169" t="s">
        <v>4365</v>
      </c>
      <c r="W1169" t="s">
        <v>558</v>
      </c>
      <c r="Y1169" t="s">
        <v>5072</v>
      </c>
      <c r="Z1169" t="s">
        <v>5820</v>
      </c>
      <c r="AA1169" t="s">
        <v>6022</v>
      </c>
      <c r="AB1169" t="s">
        <v>6027</v>
      </c>
      <c r="AC1169" t="s">
        <v>6028</v>
      </c>
      <c r="AD1169" t="s">
        <v>6030</v>
      </c>
      <c r="AE1169" t="s">
        <v>6032</v>
      </c>
    </row>
    <row r="1170" spans="1:31" x14ac:dyDescent="0.25">
      <c r="A1170">
        <v>33901</v>
      </c>
      <c r="B1170">
        <v>2147</v>
      </c>
      <c r="C1170" t="s">
        <v>35</v>
      </c>
      <c r="D1170">
        <v>4.2569999999999997</v>
      </c>
      <c r="E1170" t="s">
        <v>695</v>
      </c>
      <c r="F1170" t="s">
        <v>1207</v>
      </c>
      <c r="G1170" t="s">
        <v>1891</v>
      </c>
      <c r="H1170" t="s">
        <v>1477</v>
      </c>
      <c r="I1170" t="s">
        <v>3020</v>
      </c>
      <c r="J1170">
        <v>10.98</v>
      </c>
      <c r="K1170" t="s">
        <v>3035</v>
      </c>
      <c r="L1170" t="s">
        <v>3291</v>
      </c>
      <c r="M1170" t="s">
        <v>1790</v>
      </c>
      <c r="N1170" t="s">
        <v>572</v>
      </c>
      <c r="P1170" t="s">
        <v>1926</v>
      </c>
      <c r="Q1170" t="s">
        <v>3914</v>
      </c>
      <c r="S1170" t="s">
        <v>4020</v>
      </c>
      <c r="T1170" t="s">
        <v>4080</v>
      </c>
      <c r="U1170" t="s">
        <v>4080</v>
      </c>
      <c r="V1170" t="s">
        <v>4365</v>
      </c>
      <c r="W1170" t="s">
        <v>558</v>
      </c>
      <c r="Y1170" t="s">
        <v>5072</v>
      </c>
      <c r="Z1170" t="s">
        <v>5820</v>
      </c>
      <c r="AA1170" t="s">
        <v>6022</v>
      </c>
      <c r="AB1170" t="s">
        <v>6027</v>
      </c>
      <c r="AC1170" t="s">
        <v>6028</v>
      </c>
      <c r="AD1170" t="s">
        <v>6030</v>
      </c>
      <c r="AE1170" t="s">
        <v>6032</v>
      </c>
    </row>
    <row r="1171" spans="1:31" x14ac:dyDescent="0.25">
      <c r="A1171">
        <v>33917</v>
      </c>
      <c r="B1171">
        <v>2148</v>
      </c>
      <c r="C1171" t="s">
        <v>284</v>
      </c>
      <c r="D1171">
        <v>33</v>
      </c>
      <c r="E1171" t="s">
        <v>696</v>
      </c>
      <c r="F1171" t="s">
        <v>706</v>
      </c>
      <c r="G1171" t="s">
        <v>1483</v>
      </c>
      <c r="H1171" t="s">
        <v>1909</v>
      </c>
      <c r="I1171" t="s">
        <v>3007</v>
      </c>
      <c r="J1171">
        <v>33</v>
      </c>
      <c r="K1171" t="s">
        <v>3061</v>
      </c>
      <c r="L1171" t="s">
        <v>3292</v>
      </c>
      <c r="M1171" t="s">
        <v>1392</v>
      </c>
      <c r="N1171" t="s">
        <v>3552</v>
      </c>
      <c r="P1171" t="s">
        <v>1480</v>
      </c>
      <c r="S1171" t="s">
        <v>3795</v>
      </c>
      <c r="T1171" t="s">
        <v>1189</v>
      </c>
      <c r="V1171" t="s">
        <v>4016</v>
      </c>
      <c r="Y1171" t="s">
        <v>5073</v>
      </c>
      <c r="Z1171" t="s">
        <v>5821</v>
      </c>
      <c r="AA1171" t="s">
        <v>6025</v>
      </c>
      <c r="AB1171" t="s">
        <v>6026</v>
      </c>
      <c r="AC1171" t="s">
        <v>6028</v>
      </c>
      <c r="AD1171" t="s">
        <v>6030</v>
      </c>
      <c r="AE1171" t="s">
        <v>6032</v>
      </c>
    </row>
    <row r="1172" spans="1:31" x14ac:dyDescent="0.25">
      <c r="A1172">
        <v>33918</v>
      </c>
      <c r="B1172">
        <v>2149</v>
      </c>
      <c r="C1172" t="s">
        <v>284</v>
      </c>
      <c r="D1172">
        <v>33</v>
      </c>
      <c r="E1172" t="s">
        <v>696</v>
      </c>
      <c r="F1172" t="s">
        <v>706</v>
      </c>
      <c r="G1172" t="s">
        <v>1483</v>
      </c>
      <c r="H1172" t="s">
        <v>1909</v>
      </c>
      <c r="I1172" t="s">
        <v>3007</v>
      </c>
      <c r="J1172">
        <v>33</v>
      </c>
      <c r="K1172" t="s">
        <v>3061</v>
      </c>
      <c r="L1172" t="s">
        <v>3292</v>
      </c>
      <c r="M1172" t="s">
        <v>1392</v>
      </c>
      <c r="N1172" t="s">
        <v>3552</v>
      </c>
      <c r="P1172" t="s">
        <v>1480</v>
      </c>
      <c r="T1172" t="s">
        <v>1189</v>
      </c>
      <c r="V1172" t="s">
        <v>4016</v>
      </c>
      <c r="Y1172" t="s">
        <v>5074</v>
      </c>
      <c r="Z1172" t="s">
        <v>5822</v>
      </c>
      <c r="AA1172" t="s">
        <v>6025</v>
      </c>
      <c r="AB1172" t="s">
        <v>6026</v>
      </c>
      <c r="AC1172" t="s">
        <v>6028</v>
      </c>
      <c r="AD1172" t="s">
        <v>6030</v>
      </c>
      <c r="AE1172" t="s">
        <v>6032</v>
      </c>
    </row>
    <row r="1173" spans="1:31" x14ac:dyDescent="0.25">
      <c r="A1173">
        <v>33919</v>
      </c>
      <c r="B1173">
        <v>2150</v>
      </c>
      <c r="C1173" t="s">
        <v>284</v>
      </c>
      <c r="D1173">
        <v>33</v>
      </c>
      <c r="E1173" t="s">
        <v>696</v>
      </c>
      <c r="F1173" t="s">
        <v>706</v>
      </c>
      <c r="G1173" t="s">
        <v>1483</v>
      </c>
      <c r="H1173" t="s">
        <v>1909</v>
      </c>
      <c r="I1173" t="s">
        <v>3007</v>
      </c>
      <c r="J1173">
        <v>33</v>
      </c>
      <c r="K1173" t="s">
        <v>3061</v>
      </c>
      <c r="L1173" t="s">
        <v>3292</v>
      </c>
      <c r="M1173" t="s">
        <v>1392</v>
      </c>
      <c r="N1173" t="s">
        <v>3552</v>
      </c>
      <c r="P1173" t="s">
        <v>1480</v>
      </c>
      <c r="S1173" t="s">
        <v>3795</v>
      </c>
      <c r="T1173" t="s">
        <v>1189</v>
      </c>
      <c r="V1173" t="s">
        <v>4016</v>
      </c>
      <c r="Y1173" t="s">
        <v>5075</v>
      </c>
      <c r="Z1173" t="s">
        <v>5823</v>
      </c>
      <c r="AA1173" t="s">
        <v>6025</v>
      </c>
      <c r="AB1173" t="s">
        <v>6026</v>
      </c>
      <c r="AC1173" t="s">
        <v>6028</v>
      </c>
      <c r="AD1173" t="s">
        <v>6030</v>
      </c>
      <c r="AE1173" t="s">
        <v>6032</v>
      </c>
    </row>
    <row r="1174" spans="1:31" x14ac:dyDescent="0.25">
      <c r="A1174">
        <v>33920</v>
      </c>
      <c r="B1174">
        <v>2151</v>
      </c>
      <c r="C1174" t="s">
        <v>284</v>
      </c>
      <c r="D1174">
        <v>33</v>
      </c>
      <c r="E1174" t="s">
        <v>696</v>
      </c>
      <c r="F1174" t="s">
        <v>706</v>
      </c>
      <c r="G1174" t="s">
        <v>1483</v>
      </c>
      <c r="H1174" t="s">
        <v>1909</v>
      </c>
      <c r="I1174" t="s">
        <v>3007</v>
      </c>
      <c r="J1174">
        <v>33</v>
      </c>
      <c r="K1174" t="s">
        <v>3061</v>
      </c>
      <c r="L1174" t="s">
        <v>3292</v>
      </c>
      <c r="M1174" t="s">
        <v>1392</v>
      </c>
      <c r="N1174" t="s">
        <v>3552</v>
      </c>
      <c r="P1174" t="s">
        <v>1480</v>
      </c>
      <c r="S1174" t="s">
        <v>3795</v>
      </c>
      <c r="T1174" t="s">
        <v>1189</v>
      </c>
      <c r="V1174" t="s">
        <v>4016</v>
      </c>
      <c r="Y1174" t="s">
        <v>5076</v>
      </c>
      <c r="Z1174" t="s">
        <v>5824</v>
      </c>
      <c r="AA1174" t="s">
        <v>6025</v>
      </c>
      <c r="AB1174" t="s">
        <v>6026</v>
      </c>
      <c r="AC1174" t="s">
        <v>6028</v>
      </c>
      <c r="AD1174" t="s">
        <v>6030</v>
      </c>
      <c r="AE1174" t="s">
        <v>6032</v>
      </c>
    </row>
    <row r="1175" spans="1:31" x14ac:dyDescent="0.25">
      <c r="A1175">
        <v>33928</v>
      </c>
      <c r="B1175">
        <v>2152</v>
      </c>
      <c r="C1175" t="s">
        <v>31</v>
      </c>
      <c r="D1175">
        <v>14</v>
      </c>
      <c r="E1175" t="s">
        <v>643</v>
      </c>
      <c r="F1175" t="s">
        <v>706</v>
      </c>
      <c r="G1175" t="s">
        <v>1862</v>
      </c>
      <c r="H1175" t="s">
        <v>1934</v>
      </c>
      <c r="I1175" t="s">
        <v>3020</v>
      </c>
      <c r="J1175">
        <v>30</v>
      </c>
      <c r="K1175" t="s">
        <v>3061</v>
      </c>
      <c r="L1175" t="s">
        <v>3293</v>
      </c>
      <c r="M1175" t="s">
        <v>662</v>
      </c>
      <c r="N1175" t="s">
        <v>578</v>
      </c>
      <c r="P1175" t="s">
        <v>585</v>
      </c>
      <c r="S1175" t="s">
        <v>3795</v>
      </c>
      <c r="T1175" t="s">
        <v>626</v>
      </c>
      <c r="V1175" t="s">
        <v>4017</v>
      </c>
      <c r="Y1175" t="s">
        <v>5077</v>
      </c>
      <c r="Z1175" t="s">
        <v>5825</v>
      </c>
      <c r="AA1175" t="s">
        <v>6025</v>
      </c>
      <c r="AB1175" t="s">
        <v>6026</v>
      </c>
      <c r="AC1175" t="s">
        <v>6028</v>
      </c>
      <c r="AD1175" t="s">
        <v>6030</v>
      </c>
      <c r="AE1175" t="s">
        <v>6032</v>
      </c>
    </row>
    <row r="1176" spans="1:31" x14ac:dyDescent="0.25">
      <c r="A1176">
        <v>33928</v>
      </c>
      <c r="B1176">
        <v>2153</v>
      </c>
      <c r="C1176" t="s">
        <v>267</v>
      </c>
      <c r="D1176">
        <v>16</v>
      </c>
      <c r="E1176" t="s">
        <v>643</v>
      </c>
      <c r="F1176" t="s">
        <v>706</v>
      </c>
      <c r="G1176" t="s">
        <v>1874</v>
      </c>
      <c r="H1176" t="s">
        <v>1820</v>
      </c>
      <c r="I1176" t="s">
        <v>3020</v>
      </c>
      <c r="J1176">
        <v>30</v>
      </c>
      <c r="K1176" t="s">
        <v>3061</v>
      </c>
      <c r="L1176" t="s">
        <v>3293</v>
      </c>
      <c r="M1176" t="s">
        <v>662</v>
      </c>
      <c r="N1176" t="s">
        <v>578</v>
      </c>
      <c r="P1176" t="s">
        <v>585</v>
      </c>
      <c r="S1176" t="s">
        <v>3795</v>
      </c>
      <c r="T1176" t="s">
        <v>626</v>
      </c>
      <c r="V1176" t="s">
        <v>4017</v>
      </c>
      <c r="Y1176" t="s">
        <v>5077</v>
      </c>
      <c r="Z1176" t="s">
        <v>5825</v>
      </c>
      <c r="AA1176" t="s">
        <v>6025</v>
      </c>
      <c r="AB1176" t="s">
        <v>6026</v>
      </c>
      <c r="AC1176" t="s">
        <v>6028</v>
      </c>
      <c r="AD1176" t="s">
        <v>6030</v>
      </c>
      <c r="AE1176" t="s">
        <v>6032</v>
      </c>
    </row>
    <row r="1177" spans="1:31" x14ac:dyDescent="0.25">
      <c r="A1177">
        <v>33929</v>
      </c>
      <c r="B1177">
        <v>2154</v>
      </c>
      <c r="C1177" t="s">
        <v>285</v>
      </c>
      <c r="D1177">
        <v>4</v>
      </c>
      <c r="E1177" t="s">
        <v>643</v>
      </c>
      <c r="F1177" t="s">
        <v>706</v>
      </c>
      <c r="G1177" t="s">
        <v>1874</v>
      </c>
      <c r="H1177" t="s">
        <v>2622</v>
      </c>
      <c r="I1177" t="s">
        <v>3020</v>
      </c>
      <c r="J1177">
        <v>30</v>
      </c>
      <c r="K1177" t="s">
        <v>3061</v>
      </c>
      <c r="L1177" t="s">
        <v>3293</v>
      </c>
      <c r="M1177" t="s">
        <v>662</v>
      </c>
      <c r="N1177" t="s">
        <v>578</v>
      </c>
      <c r="P1177" t="s">
        <v>585</v>
      </c>
      <c r="S1177" t="s">
        <v>3795</v>
      </c>
      <c r="T1177" t="s">
        <v>626</v>
      </c>
      <c r="V1177" t="s">
        <v>4017</v>
      </c>
      <c r="Y1177" t="s">
        <v>5078</v>
      </c>
      <c r="Z1177" t="s">
        <v>5826</v>
      </c>
      <c r="AA1177" t="s">
        <v>6025</v>
      </c>
      <c r="AB1177" t="s">
        <v>6026</v>
      </c>
      <c r="AC1177" t="s">
        <v>6028</v>
      </c>
      <c r="AD1177" t="s">
        <v>6030</v>
      </c>
      <c r="AE1177" t="s">
        <v>6032</v>
      </c>
    </row>
    <row r="1178" spans="1:31" x14ac:dyDescent="0.25">
      <c r="A1178">
        <v>33929</v>
      </c>
      <c r="B1178">
        <v>2155</v>
      </c>
      <c r="C1178" t="s">
        <v>31</v>
      </c>
      <c r="D1178">
        <v>14</v>
      </c>
      <c r="E1178" t="s">
        <v>643</v>
      </c>
      <c r="F1178" t="s">
        <v>706</v>
      </c>
      <c r="G1178" t="s">
        <v>1862</v>
      </c>
      <c r="H1178" t="s">
        <v>1933</v>
      </c>
      <c r="I1178" t="s">
        <v>3020</v>
      </c>
      <c r="J1178">
        <v>30</v>
      </c>
      <c r="K1178" t="s">
        <v>3061</v>
      </c>
      <c r="L1178" t="s">
        <v>3293</v>
      </c>
      <c r="M1178" t="s">
        <v>662</v>
      </c>
      <c r="N1178" t="s">
        <v>578</v>
      </c>
      <c r="P1178" t="s">
        <v>585</v>
      </c>
      <c r="S1178" t="s">
        <v>3795</v>
      </c>
      <c r="T1178" t="s">
        <v>626</v>
      </c>
      <c r="V1178" t="s">
        <v>4017</v>
      </c>
      <c r="Y1178" t="s">
        <v>5078</v>
      </c>
      <c r="Z1178" t="s">
        <v>5826</v>
      </c>
      <c r="AA1178" t="s">
        <v>6025</v>
      </c>
      <c r="AB1178" t="s">
        <v>6026</v>
      </c>
      <c r="AC1178" t="s">
        <v>6028</v>
      </c>
      <c r="AD1178" t="s">
        <v>6030</v>
      </c>
      <c r="AE1178" t="s">
        <v>6032</v>
      </c>
    </row>
    <row r="1179" spans="1:31" x14ac:dyDescent="0.25">
      <c r="A1179">
        <v>33929</v>
      </c>
      <c r="B1179">
        <v>2156</v>
      </c>
      <c r="C1179" t="s">
        <v>286</v>
      </c>
      <c r="D1179">
        <v>2</v>
      </c>
      <c r="E1179" t="s">
        <v>643</v>
      </c>
      <c r="F1179" t="s">
        <v>706</v>
      </c>
      <c r="G1179" t="s">
        <v>1892</v>
      </c>
      <c r="H1179" t="s">
        <v>1770</v>
      </c>
      <c r="I1179" t="s">
        <v>3020</v>
      </c>
      <c r="J1179">
        <v>30</v>
      </c>
      <c r="K1179" t="s">
        <v>3061</v>
      </c>
      <c r="L1179" t="s">
        <v>3293</v>
      </c>
      <c r="M1179" t="s">
        <v>662</v>
      </c>
      <c r="N1179" t="s">
        <v>578</v>
      </c>
      <c r="P1179" t="s">
        <v>585</v>
      </c>
      <c r="S1179" t="s">
        <v>3795</v>
      </c>
      <c r="T1179" t="s">
        <v>626</v>
      </c>
      <c r="V1179" t="s">
        <v>4017</v>
      </c>
      <c r="Y1179" t="s">
        <v>5078</v>
      </c>
      <c r="Z1179" t="s">
        <v>5826</v>
      </c>
      <c r="AA1179" t="s">
        <v>6025</v>
      </c>
      <c r="AB1179" t="s">
        <v>6026</v>
      </c>
      <c r="AC1179" t="s">
        <v>6028</v>
      </c>
      <c r="AD1179" t="s">
        <v>6030</v>
      </c>
      <c r="AE1179" t="s">
        <v>6032</v>
      </c>
    </row>
    <row r="1180" spans="1:31" x14ac:dyDescent="0.25">
      <c r="A1180">
        <v>33929</v>
      </c>
      <c r="B1180">
        <v>2157</v>
      </c>
      <c r="C1180" t="s">
        <v>53</v>
      </c>
      <c r="D1180">
        <v>1</v>
      </c>
      <c r="E1180" t="s">
        <v>643</v>
      </c>
      <c r="F1180" t="s">
        <v>706</v>
      </c>
      <c r="G1180" t="s">
        <v>666</v>
      </c>
      <c r="H1180" t="s">
        <v>2623</v>
      </c>
      <c r="I1180" t="s">
        <v>3020</v>
      </c>
      <c r="J1180">
        <v>30</v>
      </c>
      <c r="K1180" t="s">
        <v>3061</v>
      </c>
      <c r="L1180" t="s">
        <v>3293</v>
      </c>
      <c r="M1180" t="s">
        <v>662</v>
      </c>
      <c r="N1180" t="s">
        <v>578</v>
      </c>
      <c r="P1180" t="s">
        <v>585</v>
      </c>
      <c r="S1180" t="s">
        <v>3795</v>
      </c>
      <c r="T1180" t="s">
        <v>626</v>
      </c>
      <c r="V1180" t="s">
        <v>4017</v>
      </c>
      <c r="Y1180" t="s">
        <v>5078</v>
      </c>
      <c r="Z1180" t="s">
        <v>5826</v>
      </c>
      <c r="AA1180" t="s">
        <v>6025</v>
      </c>
      <c r="AB1180" t="s">
        <v>6026</v>
      </c>
      <c r="AC1180" t="s">
        <v>6028</v>
      </c>
      <c r="AD1180" t="s">
        <v>6030</v>
      </c>
      <c r="AE1180" t="s">
        <v>6032</v>
      </c>
    </row>
    <row r="1181" spans="1:31" x14ac:dyDescent="0.25">
      <c r="A1181">
        <v>33929</v>
      </c>
      <c r="B1181">
        <v>2158</v>
      </c>
      <c r="C1181" t="s">
        <v>287</v>
      </c>
      <c r="D1181">
        <v>4</v>
      </c>
      <c r="E1181" t="s">
        <v>643</v>
      </c>
      <c r="F1181" t="s">
        <v>706</v>
      </c>
      <c r="G1181" t="s">
        <v>1892</v>
      </c>
      <c r="H1181" t="s">
        <v>2623</v>
      </c>
      <c r="I1181" t="s">
        <v>3020</v>
      </c>
      <c r="J1181">
        <v>30</v>
      </c>
      <c r="K1181" t="s">
        <v>3061</v>
      </c>
      <c r="L1181" t="s">
        <v>3293</v>
      </c>
      <c r="M1181" t="s">
        <v>662</v>
      </c>
      <c r="N1181" t="s">
        <v>578</v>
      </c>
      <c r="P1181" t="s">
        <v>585</v>
      </c>
      <c r="S1181" t="s">
        <v>3795</v>
      </c>
      <c r="T1181" t="s">
        <v>626</v>
      </c>
      <c r="V1181" t="s">
        <v>4017</v>
      </c>
      <c r="Y1181" t="s">
        <v>5078</v>
      </c>
      <c r="Z1181" t="s">
        <v>5826</v>
      </c>
      <c r="AA1181" t="s">
        <v>6025</v>
      </c>
      <c r="AB1181" t="s">
        <v>6026</v>
      </c>
      <c r="AC1181" t="s">
        <v>6028</v>
      </c>
      <c r="AD1181" t="s">
        <v>6030</v>
      </c>
      <c r="AE1181" t="s">
        <v>6032</v>
      </c>
    </row>
    <row r="1182" spans="1:31" x14ac:dyDescent="0.25">
      <c r="A1182">
        <v>33929</v>
      </c>
      <c r="B1182">
        <v>2159</v>
      </c>
      <c r="C1182" t="s">
        <v>288</v>
      </c>
      <c r="D1182">
        <v>5</v>
      </c>
      <c r="E1182" t="s">
        <v>643</v>
      </c>
      <c r="F1182" t="s">
        <v>706</v>
      </c>
      <c r="G1182" t="s">
        <v>1892</v>
      </c>
      <c r="H1182" t="s">
        <v>1913</v>
      </c>
      <c r="I1182" t="s">
        <v>3020</v>
      </c>
      <c r="J1182">
        <v>30</v>
      </c>
      <c r="K1182" t="s">
        <v>3061</v>
      </c>
      <c r="L1182" t="s">
        <v>3293</v>
      </c>
      <c r="M1182" t="s">
        <v>662</v>
      </c>
      <c r="N1182" t="s">
        <v>578</v>
      </c>
      <c r="P1182" t="s">
        <v>585</v>
      </c>
      <c r="S1182" t="s">
        <v>3795</v>
      </c>
      <c r="T1182" t="s">
        <v>626</v>
      </c>
      <c r="V1182" t="s">
        <v>4017</v>
      </c>
      <c r="Y1182" t="s">
        <v>5078</v>
      </c>
      <c r="Z1182" t="s">
        <v>5826</v>
      </c>
      <c r="AA1182" t="s">
        <v>6025</v>
      </c>
      <c r="AB1182" t="s">
        <v>6026</v>
      </c>
      <c r="AC1182" t="s">
        <v>6028</v>
      </c>
      <c r="AD1182" t="s">
        <v>6030</v>
      </c>
      <c r="AE1182" t="s">
        <v>6032</v>
      </c>
    </row>
    <row r="1183" spans="1:31" x14ac:dyDescent="0.25">
      <c r="A1183">
        <v>33930</v>
      </c>
      <c r="B1183">
        <v>2160</v>
      </c>
      <c r="C1183" t="s">
        <v>289</v>
      </c>
      <c r="D1183">
        <v>30</v>
      </c>
      <c r="E1183" t="s">
        <v>643</v>
      </c>
      <c r="F1183" t="s">
        <v>706</v>
      </c>
      <c r="G1183" t="s">
        <v>1862</v>
      </c>
      <c r="H1183" t="s">
        <v>1860</v>
      </c>
      <c r="I1183" t="s">
        <v>3020</v>
      </c>
      <c r="J1183">
        <v>30</v>
      </c>
      <c r="K1183" t="s">
        <v>3061</v>
      </c>
      <c r="L1183" t="s">
        <v>3293</v>
      </c>
      <c r="M1183" t="s">
        <v>662</v>
      </c>
      <c r="N1183" t="s">
        <v>578</v>
      </c>
      <c r="P1183" t="s">
        <v>585</v>
      </c>
      <c r="S1183" t="s">
        <v>3795</v>
      </c>
      <c r="T1183" t="s">
        <v>626</v>
      </c>
      <c r="V1183" t="s">
        <v>4017</v>
      </c>
      <c r="Y1183" t="s">
        <v>5079</v>
      </c>
      <c r="Z1183" t="s">
        <v>5827</v>
      </c>
      <c r="AA1183" t="s">
        <v>6025</v>
      </c>
      <c r="AB1183" t="s">
        <v>6026</v>
      </c>
      <c r="AC1183" t="s">
        <v>6028</v>
      </c>
      <c r="AD1183" t="s">
        <v>6030</v>
      </c>
      <c r="AE1183" t="s">
        <v>6032</v>
      </c>
    </row>
    <row r="1184" spans="1:31" x14ac:dyDescent="0.25">
      <c r="A1184">
        <v>33931</v>
      </c>
      <c r="B1184">
        <v>2161</v>
      </c>
      <c r="C1184" t="s">
        <v>290</v>
      </c>
      <c r="D1184">
        <v>2</v>
      </c>
      <c r="E1184" t="s">
        <v>643</v>
      </c>
      <c r="F1184" t="s">
        <v>706</v>
      </c>
      <c r="G1184" t="s">
        <v>1893</v>
      </c>
      <c r="H1184" t="s">
        <v>1219</v>
      </c>
      <c r="I1184" t="s">
        <v>3020</v>
      </c>
      <c r="J1184">
        <v>30</v>
      </c>
      <c r="K1184" t="s">
        <v>3061</v>
      </c>
      <c r="L1184" t="s">
        <v>3293</v>
      </c>
      <c r="M1184" t="s">
        <v>662</v>
      </c>
      <c r="N1184" t="s">
        <v>578</v>
      </c>
      <c r="P1184" t="s">
        <v>585</v>
      </c>
      <c r="S1184" t="s">
        <v>3795</v>
      </c>
      <c r="T1184" t="s">
        <v>626</v>
      </c>
      <c r="V1184" t="s">
        <v>4017</v>
      </c>
      <c r="Y1184" t="s">
        <v>5080</v>
      </c>
      <c r="Z1184" t="s">
        <v>5828</v>
      </c>
      <c r="AA1184" t="s">
        <v>6025</v>
      </c>
      <c r="AB1184" t="s">
        <v>6026</v>
      </c>
      <c r="AC1184" t="s">
        <v>6028</v>
      </c>
      <c r="AD1184" t="s">
        <v>6030</v>
      </c>
      <c r="AE1184" t="s">
        <v>6032</v>
      </c>
    </row>
    <row r="1185" spans="1:31" x14ac:dyDescent="0.25">
      <c r="A1185">
        <v>33931</v>
      </c>
      <c r="B1185">
        <v>2162</v>
      </c>
      <c r="C1185" t="s">
        <v>90</v>
      </c>
      <c r="D1185">
        <v>8</v>
      </c>
      <c r="E1185" t="s">
        <v>643</v>
      </c>
      <c r="F1185" t="s">
        <v>706</v>
      </c>
      <c r="G1185" t="s">
        <v>1862</v>
      </c>
      <c r="H1185" t="s">
        <v>2624</v>
      </c>
      <c r="I1185" t="s">
        <v>3020</v>
      </c>
      <c r="J1185">
        <v>30</v>
      </c>
      <c r="K1185" t="s">
        <v>3061</v>
      </c>
      <c r="L1185" t="s">
        <v>3293</v>
      </c>
      <c r="M1185" t="s">
        <v>662</v>
      </c>
      <c r="N1185" t="s">
        <v>578</v>
      </c>
      <c r="P1185" t="s">
        <v>585</v>
      </c>
      <c r="S1185" t="s">
        <v>3795</v>
      </c>
      <c r="T1185" t="s">
        <v>626</v>
      </c>
      <c r="V1185" t="s">
        <v>4017</v>
      </c>
      <c r="Y1185" t="s">
        <v>5080</v>
      </c>
      <c r="Z1185" t="s">
        <v>5828</v>
      </c>
      <c r="AA1185" t="s">
        <v>6025</v>
      </c>
      <c r="AB1185" t="s">
        <v>6026</v>
      </c>
      <c r="AC1185" t="s">
        <v>6028</v>
      </c>
      <c r="AD1185" t="s">
        <v>6030</v>
      </c>
      <c r="AE1185" t="s">
        <v>6032</v>
      </c>
    </row>
    <row r="1186" spans="1:31" x14ac:dyDescent="0.25">
      <c r="A1186">
        <v>33931</v>
      </c>
      <c r="B1186">
        <v>2163</v>
      </c>
      <c r="C1186" t="s">
        <v>291</v>
      </c>
      <c r="D1186">
        <v>8</v>
      </c>
      <c r="E1186" t="s">
        <v>643</v>
      </c>
      <c r="F1186" t="s">
        <v>706</v>
      </c>
      <c r="G1186" t="s">
        <v>1859</v>
      </c>
      <c r="H1186" t="s">
        <v>2624</v>
      </c>
      <c r="I1186" t="s">
        <v>3020</v>
      </c>
      <c r="J1186">
        <v>30</v>
      </c>
      <c r="K1186" t="s">
        <v>3061</v>
      </c>
      <c r="L1186" t="s">
        <v>3293</v>
      </c>
      <c r="M1186" t="s">
        <v>662</v>
      </c>
      <c r="N1186" t="s">
        <v>578</v>
      </c>
      <c r="P1186" t="s">
        <v>585</v>
      </c>
      <c r="S1186" t="s">
        <v>3795</v>
      </c>
      <c r="T1186" t="s">
        <v>626</v>
      </c>
      <c r="V1186" t="s">
        <v>4017</v>
      </c>
      <c r="Y1186" t="s">
        <v>5080</v>
      </c>
      <c r="Z1186" t="s">
        <v>5828</v>
      </c>
      <c r="AA1186" t="s">
        <v>6025</v>
      </c>
      <c r="AB1186" t="s">
        <v>6026</v>
      </c>
      <c r="AC1186" t="s">
        <v>6028</v>
      </c>
      <c r="AD1186" t="s">
        <v>6030</v>
      </c>
      <c r="AE1186" t="s">
        <v>6032</v>
      </c>
    </row>
    <row r="1187" spans="1:31" x14ac:dyDescent="0.25">
      <c r="A1187">
        <v>33931</v>
      </c>
      <c r="B1187">
        <v>2164</v>
      </c>
      <c r="C1187" t="s">
        <v>292</v>
      </c>
      <c r="D1187">
        <v>6</v>
      </c>
      <c r="E1187" t="s">
        <v>643</v>
      </c>
      <c r="F1187" t="s">
        <v>706</v>
      </c>
      <c r="G1187" t="s">
        <v>1874</v>
      </c>
      <c r="H1187" t="s">
        <v>2625</v>
      </c>
      <c r="I1187" t="s">
        <v>3020</v>
      </c>
      <c r="J1187">
        <v>30</v>
      </c>
      <c r="K1187" t="s">
        <v>3061</v>
      </c>
      <c r="L1187" t="s">
        <v>3293</v>
      </c>
      <c r="M1187" t="s">
        <v>662</v>
      </c>
      <c r="N1187" t="s">
        <v>578</v>
      </c>
      <c r="P1187" t="s">
        <v>585</v>
      </c>
      <c r="S1187" t="s">
        <v>3795</v>
      </c>
      <c r="T1187" t="s">
        <v>626</v>
      </c>
      <c r="V1187" t="s">
        <v>4017</v>
      </c>
      <c r="Y1187" t="s">
        <v>5080</v>
      </c>
      <c r="Z1187" t="s">
        <v>5828</v>
      </c>
      <c r="AA1187" t="s">
        <v>6025</v>
      </c>
      <c r="AB1187" t="s">
        <v>6026</v>
      </c>
      <c r="AC1187" t="s">
        <v>6028</v>
      </c>
      <c r="AD1187" t="s">
        <v>6030</v>
      </c>
      <c r="AE1187" t="s">
        <v>6032</v>
      </c>
    </row>
    <row r="1188" spans="1:31" x14ac:dyDescent="0.25">
      <c r="A1188">
        <v>33931</v>
      </c>
      <c r="B1188">
        <v>2165</v>
      </c>
      <c r="C1188" t="s">
        <v>293</v>
      </c>
      <c r="D1188">
        <v>6</v>
      </c>
      <c r="E1188" t="s">
        <v>643</v>
      </c>
      <c r="F1188" t="s">
        <v>706</v>
      </c>
      <c r="G1188" t="s">
        <v>1894</v>
      </c>
      <c r="H1188" t="s">
        <v>1763</v>
      </c>
      <c r="I1188" t="s">
        <v>3020</v>
      </c>
      <c r="J1188">
        <v>30</v>
      </c>
      <c r="K1188" t="s">
        <v>3061</v>
      </c>
      <c r="L1188" t="s">
        <v>3293</v>
      </c>
      <c r="M1188" t="s">
        <v>662</v>
      </c>
      <c r="N1188" t="s">
        <v>578</v>
      </c>
      <c r="P1188" t="s">
        <v>585</v>
      </c>
      <c r="S1188" t="s">
        <v>3795</v>
      </c>
      <c r="T1188" t="s">
        <v>626</v>
      </c>
      <c r="V1188" t="s">
        <v>4017</v>
      </c>
      <c r="Y1188" t="s">
        <v>5080</v>
      </c>
      <c r="Z1188" t="s">
        <v>5828</v>
      </c>
      <c r="AA1188" t="s">
        <v>6025</v>
      </c>
      <c r="AB1188" t="s">
        <v>6026</v>
      </c>
      <c r="AC1188" t="s">
        <v>6028</v>
      </c>
      <c r="AD1188" t="s">
        <v>6030</v>
      </c>
      <c r="AE1188" t="s">
        <v>6032</v>
      </c>
    </row>
    <row r="1189" spans="1:31" x14ac:dyDescent="0.25">
      <c r="A1189">
        <v>33990</v>
      </c>
      <c r="B1189">
        <v>2166</v>
      </c>
      <c r="C1189" t="s">
        <v>294</v>
      </c>
      <c r="D1189">
        <v>33</v>
      </c>
      <c r="E1189" t="s">
        <v>665</v>
      </c>
      <c r="F1189" t="s">
        <v>706</v>
      </c>
      <c r="G1189" t="s">
        <v>1895</v>
      </c>
      <c r="H1189" t="s">
        <v>2626</v>
      </c>
      <c r="I1189" t="s">
        <v>3019</v>
      </c>
      <c r="J1189">
        <v>33</v>
      </c>
      <c r="K1189" t="s">
        <v>3061</v>
      </c>
      <c r="L1189" t="s">
        <v>3294</v>
      </c>
      <c r="M1189" t="s">
        <v>568</v>
      </c>
      <c r="N1189" t="s">
        <v>568</v>
      </c>
      <c r="P1189" t="s">
        <v>662</v>
      </c>
      <c r="S1189" t="s">
        <v>4021</v>
      </c>
      <c r="T1189" t="s">
        <v>655</v>
      </c>
      <c r="V1189" t="s">
        <v>3795</v>
      </c>
      <c r="Y1189" t="s">
        <v>5081</v>
      </c>
      <c r="Z1189" t="s">
        <v>5829</v>
      </c>
      <c r="AA1189" t="s">
        <v>6025</v>
      </c>
      <c r="AB1189" t="s">
        <v>6026</v>
      </c>
      <c r="AC1189" t="s">
        <v>6028</v>
      </c>
      <c r="AD1189" t="s">
        <v>6030</v>
      </c>
      <c r="AE1189" t="s">
        <v>6032</v>
      </c>
    </row>
    <row r="1190" spans="1:31" x14ac:dyDescent="0.25">
      <c r="A1190">
        <v>33991</v>
      </c>
      <c r="B1190">
        <v>2167</v>
      </c>
      <c r="C1190" t="s">
        <v>294</v>
      </c>
      <c r="D1190">
        <v>33</v>
      </c>
      <c r="E1190" t="s">
        <v>665</v>
      </c>
      <c r="F1190" t="s">
        <v>706</v>
      </c>
      <c r="G1190" t="s">
        <v>1895</v>
      </c>
      <c r="H1190" t="s">
        <v>2626</v>
      </c>
      <c r="I1190" t="s">
        <v>3019</v>
      </c>
      <c r="J1190">
        <v>33</v>
      </c>
      <c r="K1190" t="s">
        <v>3061</v>
      </c>
      <c r="L1190" t="s">
        <v>3295</v>
      </c>
      <c r="M1190" t="s">
        <v>568</v>
      </c>
      <c r="N1190" t="s">
        <v>568</v>
      </c>
      <c r="P1190" t="s">
        <v>662</v>
      </c>
      <c r="S1190" t="s">
        <v>4021</v>
      </c>
      <c r="T1190" t="s">
        <v>655</v>
      </c>
      <c r="V1190" t="s">
        <v>3795</v>
      </c>
      <c r="Y1190" t="s">
        <v>5082</v>
      </c>
      <c r="Z1190" t="s">
        <v>5830</v>
      </c>
      <c r="AA1190" t="s">
        <v>6025</v>
      </c>
      <c r="AB1190" t="s">
        <v>6026</v>
      </c>
      <c r="AC1190" t="s">
        <v>6028</v>
      </c>
      <c r="AD1190" t="s">
        <v>6030</v>
      </c>
      <c r="AE1190" t="s">
        <v>6032</v>
      </c>
    </row>
    <row r="1191" spans="1:31" x14ac:dyDescent="0.25">
      <c r="A1191">
        <v>33999</v>
      </c>
      <c r="B1191">
        <v>2168</v>
      </c>
      <c r="C1191" t="s">
        <v>294</v>
      </c>
      <c r="D1191">
        <v>33</v>
      </c>
      <c r="E1191" t="s">
        <v>665</v>
      </c>
      <c r="F1191" t="s">
        <v>706</v>
      </c>
      <c r="G1191" t="s">
        <v>1895</v>
      </c>
      <c r="H1191" t="s">
        <v>2626</v>
      </c>
      <c r="I1191" t="s">
        <v>3019</v>
      </c>
      <c r="J1191">
        <v>33</v>
      </c>
      <c r="K1191" t="s">
        <v>3061</v>
      </c>
      <c r="L1191" t="s">
        <v>3294</v>
      </c>
      <c r="M1191" t="s">
        <v>568</v>
      </c>
      <c r="N1191" t="s">
        <v>568</v>
      </c>
      <c r="P1191" t="s">
        <v>662</v>
      </c>
      <c r="S1191" t="s">
        <v>4021</v>
      </c>
      <c r="T1191" t="s">
        <v>655</v>
      </c>
      <c r="V1191" t="s">
        <v>3795</v>
      </c>
      <c r="Y1191" t="s">
        <v>5083</v>
      </c>
      <c r="Z1191" t="s">
        <v>5831</v>
      </c>
      <c r="AA1191" t="s">
        <v>6025</v>
      </c>
      <c r="AB1191" t="s">
        <v>6026</v>
      </c>
      <c r="AC1191" t="s">
        <v>6028</v>
      </c>
      <c r="AD1191" t="s">
        <v>6030</v>
      </c>
      <c r="AE1191" t="s">
        <v>6032</v>
      </c>
    </row>
    <row r="1192" spans="1:31" x14ac:dyDescent="0.25">
      <c r="A1192">
        <v>34000</v>
      </c>
      <c r="B1192">
        <v>2169</v>
      </c>
      <c r="C1192" t="s">
        <v>294</v>
      </c>
      <c r="D1192">
        <v>33</v>
      </c>
      <c r="E1192" t="s">
        <v>665</v>
      </c>
      <c r="F1192" t="s">
        <v>681</v>
      </c>
      <c r="G1192" t="s">
        <v>1895</v>
      </c>
      <c r="H1192" t="s">
        <v>2627</v>
      </c>
      <c r="I1192" t="s">
        <v>3019</v>
      </c>
      <c r="J1192">
        <v>33</v>
      </c>
      <c r="K1192" t="s">
        <v>3061</v>
      </c>
      <c r="L1192" t="s">
        <v>3294</v>
      </c>
      <c r="M1192" t="s">
        <v>568</v>
      </c>
      <c r="N1192" t="s">
        <v>568</v>
      </c>
      <c r="P1192" t="s">
        <v>662</v>
      </c>
      <c r="S1192" t="s">
        <v>4021</v>
      </c>
      <c r="T1192" t="s">
        <v>655</v>
      </c>
      <c r="V1192" t="s">
        <v>4017</v>
      </c>
      <c r="Y1192" t="s">
        <v>5084</v>
      </c>
      <c r="Z1192" t="s">
        <v>5832</v>
      </c>
      <c r="AA1192" t="s">
        <v>6025</v>
      </c>
      <c r="AB1192" t="s">
        <v>6026</v>
      </c>
      <c r="AC1192" t="s">
        <v>6028</v>
      </c>
      <c r="AD1192" t="s">
        <v>6030</v>
      </c>
      <c r="AE1192" t="s">
        <v>6032</v>
      </c>
    </row>
    <row r="1193" spans="1:31" x14ac:dyDescent="0.25">
      <c r="A1193">
        <v>34012</v>
      </c>
      <c r="B1193">
        <v>2170</v>
      </c>
      <c r="C1193" t="s">
        <v>33</v>
      </c>
      <c r="D1193">
        <v>9.6959999999999997</v>
      </c>
      <c r="F1193" t="s">
        <v>1208</v>
      </c>
      <c r="G1193" t="s">
        <v>1475</v>
      </c>
      <c r="H1193" t="s">
        <v>1699</v>
      </c>
      <c r="I1193" t="s">
        <v>3017</v>
      </c>
      <c r="J1193">
        <v>9.6959999999999997</v>
      </c>
      <c r="K1193" t="s">
        <v>3035</v>
      </c>
      <c r="L1193" t="s">
        <v>3296</v>
      </c>
      <c r="S1193" t="s">
        <v>3750</v>
      </c>
      <c r="T1193" t="s">
        <v>3750</v>
      </c>
      <c r="V1193" t="s">
        <v>1559</v>
      </c>
      <c r="Y1193" t="s">
        <v>5085</v>
      </c>
      <c r="Z1193" t="s">
        <v>5833</v>
      </c>
      <c r="AA1193" t="s">
        <v>6023</v>
      </c>
      <c r="AB1193" t="s">
        <v>6027</v>
      </c>
      <c r="AC1193" t="s">
        <v>6028</v>
      </c>
      <c r="AD1193" t="s">
        <v>6030</v>
      </c>
      <c r="AE1193" t="s">
        <v>6032</v>
      </c>
    </row>
    <row r="1194" spans="1:31" x14ac:dyDescent="0.25">
      <c r="A1194">
        <v>34015</v>
      </c>
      <c r="B1194">
        <v>2171</v>
      </c>
      <c r="C1194" t="s">
        <v>32</v>
      </c>
      <c r="D1194">
        <v>4</v>
      </c>
      <c r="E1194" t="s">
        <v>697</v>
      </c>
      <c r="F1194" t="s">
        <v>618</v>
      </c>
      <c r="G1194" t="s">
        <v>697</v>
      </c>
      <c r="H1194" t="s">
        <v>2596</v>
      </c>
      <c r="I1194" t="s">
        <v>3021</v>
      </c>
      <c r="J1194">
        <v>4</v>
      </c>
      <c r="K1194" t="s">
        <v>3051</v>
      </c>
      <c r="L1194" t="s">
        <v>3297</v>
      </c>
      <c r="M1194" t="s">
        <v>3469</v>
      </c>
      <c r="N1194" t="s">
        <v>673</v>
      </c>
      <c r="O1194" t="s">
        <v>662</v>
      </c>
      <c r="P1194" t="s">
        <v>1174</v>
      </c>
      <c r="Q1194" t="s">
        <v>404</v>
      </c>
      <c r="Y1194" t="s">
        <v>5086</v>
      </c>
      <c r="Z1194" t="s">
        <v>5834</v>
      </c>
      <c r="AA1194" t="s">
        <v>6022</v>
      </c>
      <c r="AB1194" t="s">
        <v>6026</v>
      </c>
      <c r="AC1194" t="s">
        <v>6028</v>
      </c>
      <c r="AD1194" t="s">
        <v>6030</v>
      </c>
      <c r="AE1194" t="s">
        <v>6032</v>
      </c>
    </row>
    <row r="1195" spans="1:31" x14ac:dyDescent="0.25">
      <c r="A1195">
        <v>34035</v>
      </c>
      <c r="B1195">
        <v>2172</v>
      </c>
      <c r="C1195" t="s">
        <v>33</v>
      </c>
      <c r="D1195">
        <v>18</v>
      </c>
      <c r="F1195" t="s">
        <v>623</v>
      </c>
      <c r="G1195" t="s">
        <v>1896</v>
      </c>
      <c r="H1195" t="s">
        <v>493</v>
      </c>
      <c r="I1195" t="s">
        <v>3017</v>
      </c>
      <c r="J1195">
        <v>30</v>
      </c>
      <c r="K1195" t="s">
        <v>3035</v>
      </c>
      <c r="L1195" t="s">
        <v>3298</v>
      </c>
      <c r="T1195" t="s">
        <v>4081</v>
      </c>
      <c r="V1195" t="s">
        <v>3543</v>
      </c>
      <c r="Y1195" t="s">
        <v>5087</v>
      </c>
      <c r="Z1195" t="s">
        <v>5835</v>
      </c>
      <c r="AA1195" t="s">
        <v>6023</v>
      </c>
      <c r="AB1195" t="s">
        <v>6027</v>
      </c>
      <c r="AC1195" t="s">
        <v>6028</v>
      </c>
      <c r="AD1195" t="s">
        <v>6030</v>
      </c>
      <c r="AE1195" t="s">
        <v>6032</v>
      </c>
    </row>
    <row r="1196" spans="1:31" x14ac:dyDescent="0.25">
      <c r="A1196">
        <v>34035</v>
      </c>
      <c r="B1196">
        <v>2173</v>
      </c>
      <c r="C1196" t="s">
        <v>34</v>
      </c>
      <c r="D1196">
        <v>12.34</v>
      </c>
      <c r="F1196" t="s">
        <v>620</v>
      </c>
      <c r="G1196" t="s">
        <v>1897</v>
      </c>
      <c r="H1196" t="s">
        <v>2628</v>
      </c>
      <c r="I1196" t="s">
        <v>3017</v>
      </c>
      <c r="J1196">
        <v>30</v>
      </c>
      <c r="K1196" t="s">
        <v>3035</v>
      </c>
      <c r="L1196" t="s">
        <v>3298</v>
      </c>
      <c r="T1196" t="s">
        <v>4081</v>
      </c>
      <c r="V1196" t="s">
        <v>3543</v>
      </c>
      <c r="Y1196" t="s">
        <v>5087</v>
      </c>
      <c r="Z1196" t="s">
        <v>5835</v>
      </c>
      <c r="AA1196" t="s">
        <v>6023</v>
      </c>
      <c r="AB1196" t="s">
        <v>6027</v>
      </c>
      <c r="AC1196" t="s">
        <v>6028</v>
      </c>
      <c r="AD1196" t="s">
        <v>6030</v>
      </c>
      <c r="AE1196" t="s">
        <v>6032</v>
      </c>
    </row>
    <row r="1197" spans="1:31" x14ac:dyDescent="0.25">
      <c r="A1197">
        <v>34046</v>
      </c>
      <c r="B1197">
        <v>2174</v>
      </c>
      <c r="C1197" t="s">
        <v>33</v>
      </c>
      <c r="D1197">
        <v>8</v>
      </c>
      <c r="E1197" t="s">
        <v>567</v>
      </c>
      <c r="F1197" t="s">
        <v>1164</v>
      </c>
      <c r="G1197" t="s">
        <v>1864</v>
      </c>
      <c r="H1197" t="s">
        <v>1768</v>
      </c>
      <c r="I1197" t="s">
        <v>3013</v>
      </c>
      <c r="J1197">
        <v>8</v>
      </c>
      <c r="K1197" t="s">
        <v>3045</v>
      </c>
      <c r="L1197" t="s">
        <v>3299</v>
      </c>
      <c r="M1197" t="s">
        <v>472</v>
      </c>
      <c r="N1197" t="s">
        <v>1415</v>
      </c>
      <c r="P1197" t="s">
        <v>1157</v>
      </c>
      <c r="S1197" t="s">
        <v>1179</v>
      </c>
      <c r="T1197" t="s">
        <v>469</v>
      </c>
      <c r="V1197" t="s">
        <v>1102</v>
      </c>
      <c r="Y1197" t="s">
        <v>5088</v>
      </c>
      <c r="Z1197" t="s">
        <v>5836</v>
      </c>
      <c r="AA1197" t="s">
        <v>6023</v>
      </c>
      <c r="AB1197" t="s">
        <v>6026</v>
      </c>
      <c r="AC1197" t="s">
        <v>6028</v>
      </c>
      <c r="AD1197" t="s">
        <v>6030</v>
      </c>
      <c r="AE1197" t="s">
        <v>6032</v>
      </c>
    </row>
    <row r="1198" spans="1:31" x14ac:dyDescent="0.25">
      <c r="A1198">
        <v>34073</v>
      </c>
      <c r="B1198">
        <v>2175</v>
      </c>
      <c r="C1198" t="s">
        <v>262</v>
      </c>
      <c r="D1198">
        <v>31</v>
      </c>
      <c r="E1198" t="s">
        <v>665</v>
      </c>
      <c r="F1198" t="s">
        <v>706</v>
      </c>
      <c r="G1198" t="s">
        <v>1898</v>
      </c>
      <c r="H1198" t="s">
        <v>1934</v>
      </c>
      <c r="I1198" t="s">
        <v>3019</v>
      </c>
      <c r="J1198">
        <v>31</v>
      </c>
      <c r="K1198" t="s">
        <v>3061</v>
      </c>
      <c r="L1198" t="s">
        <v>3300</v>
      </c>
      <c r="M1198" t="s">
        <v>568</v>
      </c>
      <c r="N1198" t="s">
        <v>568</v>
      </c>
      <c r="P1198" t="s">
        <v>662</v>
      </c>
      <c r="T1198" t="s">
        <v>4021</v>
      </c>
      <c r="V1198" t="s">
        <v>3795</v>
      </c>
      <c r="Y1198" t="s">
        <v>5089</v>
      </c>
      <c r="Z1198" t="s">
        <v>5837</v>
      </c>
      <c r="AA1198" t="s">
        <v>6025</v>
      </c>
      <c r="AB1198" t="s">
        <v>6026</v>
      </c>
      <c r="AC1198" t="s">
        <v>6028</v>
      </c>
      <c r="AD1198" t="s">
        <v>6030</v>
      </c>
      <c r="AE1198" t="s">
        <v>6032</v>
      </c>
    </row>
    <row r="1199" spans="1:31" x14ac:dyDescent="0.25">
      <c r="A1199">
        <v>34074</v>
      </c>
      <c r="B1199">
        <v>2176</v>
      </c>
      <c r="C1199" t="s">
        <v>262</v>
      </c>
      <c r="D1199">
        <v>31</v>
      </c>
      <c r="E1199" t="s">
        <v>665</v>
      </c>
      <c r="F1199" t="s">
        <v>706</v>
      </c>
      <c r="G1199" t="s">
        <v>1898</v>
      </c>
      <c r="H1199" t="s">
        <v>1934</v>
      </c>
      <c r="I1199" t="s">
        <v>3019</v>
      </c>
      <c r="J1199">
        <v>31</v>
      </c>
      <c r="K1199" t="s">
        <v>3061</v>
      </c>
      <c r="L1199" t="s">
        <v>3300</v>
      </c>
      <c r="M1199" t="s">
        <v>568</v>
      </c>
      <c r="N1199" t="s">
        <v>568</v>
      </c>
      <c r="P1199" t="s">
        <v>662</v>
      </c>
      <c r="T1199" t="s">
        <v>4021</v>
      </c>
      <c r="V1199" t="s">
        <v>3795</v>
      </c>
      <c r="Y1199" t="s">
        <v>5090</v>
      </c>
      <c r="Z1199" t="s">
        <v>5837</v>
      </c>
      <c r="AA1199" t="s">
        <v>6025</v>
      </c>
      <c r="AB1199" t="s">
        <v>6026</v>
      </c>
      <c r="AC1199" t="s">
        <v>6028</v>
      </c>
      <c r="AD1199" t="s">
        <v>6030</v>
      </c>
      <c r="AE1199" t="s">
        <v>6032</v>
      </c>
    </row>
    <row r="1200" spans="1:31" x14ac:dyDescent="0.25">
      <c r="A1200">
        <v>34085</v>
      </c>
      <c r="B1200">
        <v>2177</v>
      </c>
      <c r="C1200" t="s">
        <v>90</v>
      </c>
      <c r="D1200">
        <v>27.2</v>
      </c>
      <c r="E1200" t="s">
        <v>691</v>
      </c>
      <c r="F1200" t="s">
        <v>673</v>
      </c>
      <c r="G1200" t="s">
        <v>1899</v>
      </c>
      <c r="H1200" t="s">
        <v>1819</v>
      </c>
      <c r="I1200" t="s">
        <v>3030</v>
      </c>
      <c r="J1200">
        <v>27.2</v>
      </c>
      <c r="K1200" t="s">
        <v>3062</v>
      </c>
      <c r="L1200" t="s">
        <v>3301</v>
      </c>
      <c r="M1200" t="s">
        <v>557</v>
      </c>
      <c r="N1200" t="s">
        <v>2526</v>
      </c>
      <c r="P1200" t="s">
        <v>1126</v>
      </c>
      <c r="S1200" t="s">
        <v>4016</v>
      </c>
      <c r="T1200" t="s">
        <v>676</v>
      </c>
      <c r="V1200" t="s">
        <v>585</v>
      </c>
      <c r="Y1200" t="s">
        <v>5091</v>
      </c>
      <c r="Z1200" t="s">
        <v>5838</v>
      </c>
      <c r="AA1200" t="s">
        <v>6025</v>
      </c>
      <c r="AB1200" t="s">
        <v>6026</v>
      </c>
      <c r="AC1200" t="s">
        <v>6028</v>
      </c>
      <c r="AD1200" t="s">
        <v>6030</v>
      </c>
      <c r="AE1200" t="s">
        <v>6032</v>
      </c>
    </row>
    <row r="1201" spans="1:31" x14ac:dyDescent="0.25">
      <c r="A1201">
        <v>34086</v>
      </c>
      <c r="B1201">
        <v>2178</v>
      </c>
      <c r="C1201" t="s">
        <v>295</v>
      </c>
      <c r="D1201">
        <v>6.8</v>
      </c>
      <c r="E1201" t="s">
        <v>691</v>
      </c>
      <c r="F1201" t="s">
        <v>673</v>
      </c>
      <c r="G1201" t="s">
        <v>1482</v>
      </c>
      <c r="H1201" t="s">
        <v>2624</v>
      </c>
      <c r="I1201" t="s">
        <v>3030</v>
      </c>
      <c r="J1201">
        <v>27.2</v>
      </c>
      <c r="K1201" t="s">
        <v>3062</v>
      </c>
      <c r="L1201" t="s">
        <v>3301</v>
      </c>
      <c r="M1201" t="s">
        <v>599</v>
      </c>
      <c r="N1201" t="s">
        <v>2526</v>
      </c>
      <c r="P1201" t="s">
        <v>552</v>
      </c>
      <c r="S1201" t="s">
        <v>2621</v>
      </c>
      <c r="T1201" t="s">
        <v>676</v>
      </c>
      <c r="V1201" t="s">
        <v>1889</v>
      </c>
      <c r="Y1201" t="s">
        <v>5092</v>
      </c>
      <c r="Z1201" t="s">
        <v>5839</v>
      </c>
      <c r="AA1201" t="s">
        <v>6025</v>
      </c>
      <c r="AB1201" t="s">
        <v>6026</v>
      </c>
      <c r="AC1201" t="s">
        <v>6028</v>
      </c>
      <c r="AD1201" t="s">
        <v>6030</v>
      </c>
      <c r="AE1201" t="s">
        <v>6032</v>
      </c>
    </row>
    <row r="1202" spans="1:31" x14ac:dyDescent="0.25">
      <c r="A1202">
        <v>34086</v>
      </c>
      <c r="B1202">
        <v>2179</v>
      </c>
      <c r="C1202" t="s">
        <v>296</v>
      </c>
      <c r="D1202">
        <v>20.399999999999999</v>
      </c>
      <c r="E1202" t="s">
        <v>691</v>
      </c>
      <c r="F1202" t="s">
        <v>673</v>
      </c>
      <c r="G1202" t="s">
        <v>1482</v>
      </c>
      <c r="H1202" t="s">
        <v>1834</v>
      </c>
      <c r="I1202" t="s">
        <v>3030</v>
      </c>
      <c r="J1202">
        <v>27.2</v>
      </c>
      <c r="K1202" t="s">
        <v>3062</v>
      </c>
      <c r="L1202" t="s">
        <v>3301</v>
      </c>
      <c r="M1202" t="s">
        <v>599</v>
      </c>
      <c r="N1202" t="s">
        <v>2526</v>
      </c>
      <c r="P1202" t="s">
        <v>552</v>
      </c>
      <c r="S1202" t="s">
        <v>2621</v>
      </c>
      <c r="T1202" t="s">
        <v>676</v>
      </c>
      <c r="V1202" t="s">
        <v>1889</v>
      </c>
      <c r="Y1202" t="s">
        <v>5092</v>
      </c>
      <c r="Z1202" t="s">
        <v>5839</v>
      </c>
      <c r="AA1202" t="s">
        <v>6025</v>
      </c>
      <c r="AB1202" t="s">
        <v>6026</v>
      </c>
      <c r="AC1202" t="s">
        <v>6028</v>
      </c>
      <c r="AD1202" t="s">
        <v>6030</v>
      </c>
      <c r="AE1202" t="s">
        <v>6032</v>
      </c>
    </row>
    <row r="1203" spans="1:31" x14ac:dyDescent="0.25">
      <c r="A1203">
        <v>34094</v>
      </c>
      <c r="B1203">
        <v>2180</v>
      </c>
      <c r="C1203" t="s">
        <v>32</v>
      </c>
      <c r="D1203">
        <v>5.6</v>
      </c>
      <c r="E1203" t="s">
        <v>686</v>
      </c>
      <c r="F1203" t="s">
        <v>1209</v>
      </c>
      <c r="G1203" t="s">
        <v>1869</v>
      </c>
      <c r="H1203" t="s">
        <v>2546</v>
      </c>
      <c r="I1203" t="s">
        <v>3021</v>
      </c>
      <c r="J1203">
        <v>5.6</v>
      </c>
      <c r="K1203" t="s">
        <v>3035</v>
      </c>
      <c r="L1203" t="s">
        <v>3302</v>
      </c>
      <c r="M1203" t="s">
        <v>1426</v>
      </c>
      <c r="N1203" t="s">
        <v>3553</v>
      </c>
      <c r="O1203" t="s">
        <v>3470</v>
      </c>
      <c r="P1203" t="s">
        <v>1175</v>
      </c>
      <c r="Q1203" t="s">
        <v>552</v>
      </c>
      <c r="S1203" t="s">
        <v>4015</v>
      </c>
      <c r="T1203" t="s">
        <v>3960</v>
      </c>
      <c r="U1203" t="s">
        <v>1170</v>
      </c>
      <c r="V1203" t="s">
        <v>1884</v>
      </c>
      <c r="Y1203" t="s">
        <v>5093</v>
      </c>
      <c r="Z1203" t="s">
        <v>5840</v>
      </c>
      <c r="AA1203" t="s">
        <v>6022</v>
      </c>
      <c r="AB1203" t="s">
        <v>6027</v>
      </c>
      <c r="AC1203" t="s">
        <v>6028</v>
      </c>
      <c r="AD1203" t="s">
        <v>6030</v>
      </c>
      <c r="AE1203" t="s">
        <v>6032</v>
      </c>
    </row>
    <row r="1204" spans="1:31" x14ac:dyDescent="0.25">
      <c r="A1204">
        <v>34120</v>
      </c>
      <c r="B1204">
        <v>2181</v>
      </c>
      <c r="C1204" t="s">
        <v>297</v>
      </c>
      <c r="D1204">
        <v>26.16</v>
      </c>
      <c r="E1204" t="s">
        <v>691</v>
      </c>
      <c r="F1204" t="s">
        <v>673</v>
      </c>
      <c r="G1204" t="s">
        <v>1900</v>
      </c>
      <c r="H1204" t="s">
        <v>2587</v>
      </c>
      <c r="I1204" t="s">
        <v>3020</v>
      </c>
      <c r="J1204">
        <v>30.52</v>
      </c>
      <c r="K1204" t="s">
        <v>3062</v>
      </c>
      <c r="L1204" t="s">
        <v>3303</v>
      </c>
      <c r="M1204" t="s">
        <v>557</v>
      </c>
      <c r="N1204" t="s">
        <v>2526</v>
      </c>
      <c r="P1204" t="s">
        <v>552</v>
      </c>
      <c r="S1204" t="s">
        <v>2593</v>
      </c>
      <c r="T1204" t="s">
        <v>522</v>
      </c>
      <c r="V1204" t="s">
        <v>601</v>
      </c>
      <c r="Y1204" t="s">
        <v>5094</v>
      </c>
      <c r="Z1204" t="s">
        <v>5841</v>
      </c>
      <c r="AA1204" t="s">
        <v>6025</v>
      </c>
      <c r="AB1204" t="s">
        <v>6026</v>
      </c>
      <c r="AC1204" t="s">
        <v>6028</v>
      </c>
      <c r="AD1204" t="s">
        <v>6030</v>
      </c>
      <c r="AE1204" t="s">
        <v>6032</v>
      </c>
    </row>
    <row r="1205" spans="1:31" x14ac:dyDescent="0.25">
      <c r="A1205">
        <v>34120</v>
      </c>
      <c r="B1205">
        <v>2182</v>
      </c>
      <c r="C1205" t="s">
        <v>37</v>
      </c>
      <c r="D1205">
        <v>4.3600000000000003</v>
      </c>
      <c r="E1205" t="s">
        <v>691</v>
      </c>
      <c r="F1205" t="s">
        <v>673</v>
      </c>
      <c r="G1205" t="s">
        <v>1900</v>
      </c>
      <c r="H1205" t="s">
        <v>1180</v>
      </c>
      <c r="I1205" t="s">
        <v>3020</v>
      </c>
      <c r="J1205">
        <v>30.52</v>
      </c>
      <c r="K1205" t="s">
        <v>3062</v>
      </c>
      <c r="L1205" t="s">
        <v>3303</v>
      </c>
      <c r="M1205" t="s">
        <v>557</v>
      </c>
      <c r="N1205" t="s">
        <v>2526</v>
      </c>
      <c r="P1205" t="s">
        <v>552</v>
      </c>
      <c r="S1205" t="s">
        <v>2593</v>
      </c>
      <c r="T1205" t="s">
        <v>522</v>
      </c>
      <c r="V1205" t="s">
        <v>601</v>
      </c>
      <c r="Y1205" t="s">
        <v>5094</v>
      </c>
      <c r="Z1205" t="s">
        <v>5841</v>
      </c>
      <c r="AA1205" t="s">
        <v>6025</v>
      </c>
      <c r="AB1205" t="s">
        <v>6026</v>
      </c>
      <c r="AC1205" t="s">
        <v>6028</v>
      </c>
      <c r="AD1205" t="s">
        <v>6030</v>
      </c>
      <c r="AE1205" t="s">
        <v>6032</v>
      </c>
    </row>
    <row r="1206" spans="1:31" x14ac:dyDescent="0.25">
      <c r="A1206">
        <v>34153</v>
      </c>
      <c r="B1206">
        <v>2183</v>
      </c>
      <c r="C1206" t="s">
        <v>82</v>
      </c>
      <c r="D1206">
        <v>20</v>
      </c>
      <c r="E1206" t="s">
        <v>691</v>
      </c>
      <c r="F1206" t="s">
        <v>673</v>
      </c>
      <c r="G1206" t="s">
        <v>1901</v>
      </c>
      <c r="H1206" t="s">
        <v>1870</v>
      </c>
      <c r="I1206" t="s">
        <v>3020</v>
      </c>
      <c r="J1206">
        <v>20</v>
      </c>
      <c r="K1206" t="s">
        <v>3062</v>
      </c>
      <c r="L1206" t="s">
        <v>3288</v>
      </c>
      <c r="M1206" t="s">
        <v>471</v>
      </c>
      <c r="P1206" t="s">
        <v>599</v>
      </c>
      <c r="S1206" t="s">
        <v>4022</v>
      </c>
      <c r="T1206" t="s">
        <v>3543</v>
      </c>
      <c r="V1206" t="s">
        <v>579</v>
      </c>
      <c r="Y1206" t="s">
        <v>5095</v>
      </c>
      <c r="Z1206" t="s">
        <v>5842</v>
      </c>
      <c r="AA1206" t="s">
        <v>6025</v>
      </c>
      <c r="AB1206" t="s">
        <v>6026</v>
      </c>
      <c r="AC1206" t="s">
        <v>6028</v>
      </c>
      <c r="AD1206" t="s">
        <v>6030</v>
      </c>
      <c r="AE1206" t="s">
        <v>6032</v>
      </c>
    </row>
    <row r="1207" spans="1:31" x14ac:dyDescent="0.25">
      <c r="A1207">
        <v>34158</v>
      </c>
      <c r="B1207">
        <v>2184</v>
      </c>
      <c r="C1207" t="s">
        <v>82</v>
      </c>
      <c r="D1207">
        <v>20</v>
      </c>
      <c r="E1207" t="s">
        <v>643</v>
      </c>
      <c r="F1207" t="s">
        <v>706</v>
      </c>
      <c r="G1207" t="s">
        <v>1902</v>
      </c>
      <c r="H1207" t="s">
        <v>1936</v>
      </c>
      <c r="I1207" t="s">
        <v>3020</v>
      </c>
      <c r="J1207">
        <v>20</v>
      </c>
      <c r="K1207" t="s">
        <v>3061</v>
      </c>
      <c r="L1207" t="s">
        <v>3288</v>
      </c>
      <c r="M1207" t="s">
        <v>660</v>
      </c>
      <c r="N1207" t="s">
        <v>566</v>
      </c>
      <c r="P1207" t="s">
        <v>578</v>
      </c>
      <c r="S1207" t="s">
        <v>4022</v>
      </c>
      <c r="T1207" t="s">
        <v>689</v>
      </c>
      <c r="V1207" t="s">
        <v>1857</v>
      </c>
      <c r="Y1207" t="s">
        <v>5096</v>
      </c>
      <c r="Z1207" t="s">
        <v>5843</v>
      </c>
      <c r="AA1207" t="s">
        <v>6025</v>
      </c>
      <c r="AB1207" t="s">
        <v>6026</v>
      </c>
      <c r="AC1207" t="s">
        <v>6028</v>
      </c>
      <c r="AD1207" t="s">
        <v>6030</v>
      </c>
      <c r="AE1207" t="s">
        <v>6032</v>
      </c>
    </row>
    <row r="1208" spans="1:31" x14ac:dyDescent="0.25">
      <c r="A1208">
        <v>34161</v>
      </c>
      <c r="B1208">
        <v>2185</v>
      </c>
      <c r="C1208" t="s">
        <v>298</v>
      </c>
      <c r="D1208">
        <v>23.04</v>
      </c>
      <c r="E1208" t="s">
        <v>665</v>
      </c>
      <c r="F1208" t="s">
        <v>706</v>
      </c>
      <c r="G1208" t="s">
        <v>1762</v>
      </c>
      <c r="H1208" t="s">
        <v>2629</v>
      </c>
      <c r="I1208" t="s">
        <v>3018</v>
      </c>
      <c r="J1208">
        <v>23.04</v>
      </c>
      <c r="K1208" t="s">
        <v>3061</v>
      </c>
      <c r="L1208" t="s">
        <v>3304</v>
      </c>
      <c r="M1208" t="s">
        <v>1172</v>
      </c>
      <c r="N1208" t="s">
        <v>396</v>
      </c>
      <c r="P1208" t="s">
        <v>586</v>
      </c>
      <c r="S1208" t="s">
        <v>614</v>
      </c>
      <c r="T1208" t="s">
        <v>3795</v>
      </c>
      <c r="V1208" t="s">
        <v>4076</v>
      </c>
      <c r="Y1208" t="s">
        <v>5097</v>
      </c>
      <c r="AA1208" t="s">
        <v>6025</v>
      </c>
      <c r="AB1208" t="s">
        <v>6026</v>
      </c>
      <c r="AC1208" t="s">
        <v>6028</v>
      </c>
      <c r="AD1208" t="s">
        <v>6030</v>
      </c>
      <c r="AE1208" t="s">
        <v>6032</v>
      </c>
    </row>
    <row r="1209" spans="1:31" x14ac:dyDescent="0.25">
      <c r="A1209">
        <v>34162</v>
      </c>
      <c r="B1209">
        <v>2186</v>
      </c>
      <c r="C1209" t="s">
        <v>298</v>
      </c>
      <c r="D1209">
        <v>23.04</v>
      </c>
      <c r="E1209" t="s">
        <v>665</v>
      </c>
      <c r="F1209" t="s">
        <v>706</v>
      </c>
      <c r="G1209" t="s">
        <v>1762</v>
      </c>
      <c r="H1209" t="s">
        <v>2629</v>
      </c>
      <c r="I1209" t="s">
        <v>3018</v>
      </c>
      <c r="J1209">
        <v>23.04</v>
      </c>
      <c r="K1209" t="s">
        <v>3061</v>
      </c>
      <c r="L1209" t="s">
        <v>3304</v>
      </c>
      <c r="M1209" t="s">
        <v>1172</v>
      </c>
      <c r="N1209" t="s">
        <v>396</v>
      </c>
      <c r="P1209" t="s">
        <v>586</v>
      </c>
      <c r="S1209" t="s">
        <v>614</v>
      </c>
      <c r="T1209" t="s">
        <v>3795</v>
      </c>
      <c r="V1209" t="s">
        <v>4076</v>
      </c>
      <c r="Y1209" t="s">
        <v>5098</v>
      </c>
      <c r="AA1209" t="s">
        <v>6025</v>
      </c>
      <c r="AB1209" t="s">
        <v>6026</v>
      </c>
      <c r="AC1209" t="s">
        <v>6028</v>
      </c>
      <c r="AD1209" t="s">
        <v>6030</v>
      </c>
      <c r="AE1209" t="s">
        <v>6032</v>
      </c>
    </row>
    <row r="1210" spans="1:31" x14ac:dyDescent="0.25">
      <c r="A1210">
        <v>34163</v>
      </c>
      <c r="B1210">
        <v>2187</v>
      </c>
      <c r="C1210" t="s">
        <v>298</v>
      </c>
      <c r="D1210">
        <v>23.04</v>
      </c>
      <c r="E1210" t="s">
        <v>665</v>
      </c>
      <c r="F1210" t="s">
        <v>706</v>
      </c>
      <c r="G1210" t="s">
        <v>1762</v>
      </c>
      <c r="H1210" t="s">
        <v>2629</v>
      </c>
      <c r="I1210" t="s">
        <v>3018</v>
      </c>
      <c r="J1210">
        <v>23.04</v>
      </c>
      <c r="K1210" t="s">
        <v>3061</v>
      </c>
      <c r="L1210" t="s">
        <v>3304</v>
      </c>
      <c r="M1210" t="s">
        <v>1172</v>
      </c>
      <c r="N1210" t="s">
        <v>396</v>
      </c>
      <c r="P1210" t="s">
        <v>586</v>
      </c>
      <c r="S1210" t="s">
        <v>614</v>
      </c>
      <c r="T1210" t="s">
        <v>3795</v>
      </c>
      <c r="V1210" t="s">
        <v>4076</v>
      </c>
      <c r="Y1210" t="s">
        <v>5099</v>
      </c>
      <c r="AA1210" t="s">
        <v>6025</v>
      </c>
      <c r="AB1210" t="s">
        <v>6026</v>
      </c>
      <c r="AC1210" t="s">
        <v>6028</v>
      </c>
      <c r="AD1210" t="s">
        <v>6030</v>
      </c>
      <c r="AE1210" t="s">
        <v>6032</v>
      </c>
    </row>
    <row r="1211" spans="1:31" x14ac:dyDescent="0.25">
      <c r="A1211">
        <v>34184</v>
      </c>
      <c r="B1211">
        <v>2188</v>
      </c>
      <c r="C1211" t="s">
        <v>289</v>
      </c>
      <c r="D1211">
        <v>30</v>
      </c>
      <c r="E1211" t="s">
        <v>643</v>
      </c>
      <c r="F1211" t="s">
        <v>706</v>
      </c>
      <c r="G1211" t="s">
        <v>1903</v>
      </c>
      <c r="H1211" t="s">
        <v>1480</v>
      </c>
      <c r="I1211" t="s">
        <v>3012</v>
      </c>
      <c r="J1211">
        <v>30</v>
      </c>
      <c r="K1211" t="s">
        <v>3061</v>
      </c>
      <c r="L1211" t="s">
        <v>3305</v>
      </c>
      <c r="M1211" t="s">
        <v>660</v>
      </c>
      <c r="N1211" t="s">
        <v>660</v>
      </c>
      <c r="P1211" t="s">
        <v>1174</v>
      </c>
      <c r="S1211" t="s">
        <v>702</v>
      </c>
      <c r="T1211" t="s">
        <v>2858</v>
      </c>
      <c r="V1211" t="s">
        <v>394</v>
      </c>
      <c r="Y1211" t="s">
        <v>5100</v>
      </c>
      <c r="Z1211" t="s">
        <v>5844</v>
      </c>
      <c r="AA1211" t="s">
        <v>6025</v>
      </c>
      <c r="AB1211" t="s">
        <v>6026</v>
      </c>
      <c r="AC1211" t="s">
        <v>6028</v>
      </c>
      <c r="AD1211" t="s">
        <v>6031</v>
      </c>
      <c r="AE1211" t="s">
        <v>6033</v>
      </c>
    </row>
    <row r="1212" spans="1:31" x14ac:dyDescent="0.25">
      <c r="A1212">
        <v>34206</v>
      </c>
      <c r="B1212">
        <v>2189</v>
      </c>
      <c r="C1212" t="s">
        <v>77</v>
      </c>
      <c r="D1212">
        <v>15.2</v>
      </c>
      <c r="E1212" t="s">
        <v>698</v>
      </c>
      <c r="F1212" t="s">
        <v>1198</v>
      </c>
      <c r="G1212" t="s">
        <v>1904</v>
      </c>
      <c r="H1212" t="s">
        <v>2608</v>
      </c>
      <c r="I1212" t="s">
        <v>3018</v>
      </c>
      <c r="J1212">
        <v>15.2</v>
      </c>
      <c r="K1212" t="s">
        <v>3064</v>
      </c>
      <c r="L1212" t="s">
        <v>3306</v>
      </c>
      <c r="M1212" t="s">
        <v>586</v>
      </c>
      <c r="N1212" t="s">
        <v>1174</v>
      </c>
      <c r="P1212" t="s">
        <v>3796</v>
      </c>
      <c r="S1212" t="s">
        <v>682</v>
      </c>
      <c r="T1212" t="s">
        <v>666</v>
      </c>
      <c r="V1212" t="s">
        <v>3796</v>
      </c>
      <c r="Y1212" t="s">
        <v>5101</v>
      </c>
      <c r="Z1212" t="s">
        <v>5845</v>
      </c>
      <c r="AA1212" t="s">
        <v>6025</v>
      </c>
      <c r="AB1212" t="s">
        <v>6026</v>
      </c>
      <c r="AC1212" t="s">
        <v>6028</v>
      </c>
      <c r="AD1212" t="s">
        <v>6030</v>
      </c>
      <c r="AE1212" t="s">
        <v>6032</v>
      </c>
    </row>
    <row r="1213" spans="1:31" x14ac:dyDescent="0.25">
      <c r="A1213">
        <v>34207</v>
      </c>
      <c r="B1213">
        <v>2190</v>
      </c>
      <c r="C1213" t="s">
        <v>82</v>
      </c>
      <c r="D1213">
        <v>30.4</v>
      </c>
      <c r="E1213" t="s">
        <v>698</v>
      </c>
      <c r="F1213" t="s">
        <v>1198</v>
      </c>
      <c r="G1213" t="s">
        <v>1904</v>
      </c>
      <c r="H1213" t="s">
        <v>2608</v>
      </c>
      <c r="I1213" t="s">
        <v>3018</v>
      </c>
      <c r="J1213">
        <v>30.4</v>
      </c>
      <c r="K1213" t="s">
        <v>3064</v>
      </c>
      <c r="L1213" t="s">
        <v>3306</v>
      </c>
      <c r="M1213" t="s">
        <v>586</v>
      </c>
      <c r="N1213" t="s">
        <v>1174</v>
      </c>
      <c r="P1213" t="s">
        <v>3796</v>
      </c>
      <c r="S1213" t="s">
        <v>682</v>
      </c>
      <c r="T1213" t="s">
        <v>666</v>
      </c>
      <c r="V1213" t="s">
        <v>3796</v>
      </c>
      <c r="Y1213" t="s">
        <v>5102</v>
      </c>
      <c r="Z1213" t="s">
        <v>5846</v>
      </c>
      <c r="AA1213" t="s">
        <v>6025</v>
      </c>
      <c r="AB1213" t="s">
        <v>6026</v>
      </c>
      <c r="AC1213" t="s">
        <v>6028</v>
      </c>
      <c r="AD1213" t="s">
        <v>6030</v>
      </c>
      <c r="AE1213" t="s">
        <v>6032</v>
      </c>
    </row>
    <row r="1214" spans="1:31" x14ac:dyDescent="0.25">
      <c r="A1214">
        <v>34208</v>
      </c>
      <c r="B1214">
        <v>2191</v>
      </c>
      <c r="C1214" t="s">
        <v>82</v>
      </c>
      <c r="D1214">
        <v>30.4</v>
      </c>
      <c r="E1214" t="s">
        <v>698</v>
      </c>
      <c r="F1214" t="s">
        <v>1198</v>
      </c>
      <c r="G1214" t="s">
        <v>1904</v>
      </c>
      <c r="H1214" t="s">
        <v>2608</v>
      </c>
      <c r="I1214" t="s">
        <v>3018</v>
      </c>
      <c r="J1214">
        <v>30.4</v>
      </c>
      <c r="K1214" t="s">
        <v>3064</v>
      </c>
      <c r="L1214" t="s">
        <v>3306</v>
      </c>
      <c r="M1214" t="s">
        <v>586</v>
      </c>
      <c r="N1214" t="s">
        <v>1174</v>
      </c>
      <c r="P1214" t="s">
        <v>3796</v>
      </c>
      <c r="S1214" t="s">
        <v>682</v>
      </c>
      <c r="T1214" t="s">
        <v>666</v>
      </c>
      <c r="V1214" t="s">
        <v>3796</v>
      </c>
      <c r="Y1214" t="s">
        <v>5103</v>
      </c>
      <c r="Z1214" t="s">
        <v>5847</v>
      </c>
      <c r="AA1214" t="s">
        <v>6025</v>
      </c>
      <c r="AB1214" t="s">
        <v>6026</v>
      </c>
      <c r="AC1214" t="s">
        <v>6028</v>
      </c>
      <c r="AD1214" t="s">
        <v>6030</v>
      </c>
      <c r="AE1214" t="s">
        <v>6032</v>
      </c>
    </row>
    <row r="1215" spans="1:31" x14ac:dyDescent="0.25">
      <c r="A1215">
        <v>34305</v>
      </c>
      <c r="B1215">
        <v>2192</v>
      </c>
      <c r="C1215" t="s">
        <v>244</v>
      </c>
      <c r="D1215">
        <v>12</v>
      </c>
      <c r="E1215" t="s">
        <v>665</v>
      </c>
      <c r="F1215" t="s">
        <v>706</v>
      </c>
      <c r="G1215" t="s">
        <v>1865</v>
      </c>
      <c r="H1215" t="s">
        <v>2630</v>
      </c>
      <c r="I1215" t="s">
        <v>3015</v>
      </c>
      <c r="J1215">
        <v>29</v>
      </c>
      <c r="K1215" t="s">
        <v>3061</v>
      </c>
      <c r="L1215" t="s">
        <v>3307</v>
      </c>
      <c r="M1215" t="s">
        <v>1814</v>
      </c>
      <c r="N1215" t="s">
        <v>673</v>
      </c>
      <c r="P1215" t="s">
        <v>630</v>
      </c>
      <c r="S1215" t="s">
        <v>1857</v>
      </c>
      <c r="T1215" t="s">
        <v>1857</v>
      </c>
      <c r="V1215" t="s">
        <v>1872</v>
      </c>
      <c r="Y1215" t="s">
        <v>5104</v>
      </c>
      <c r="Z1215" t="s">
        <v>5848</v>
      </c>
      <c r="AA1215" t="s">
        <v>6025</v>
      </c>
      <c r="AB1215" t="s">
        <v>6026</v>
      </c>
      <c r="AC1215" t="s">
        <v>6028</v>
      </c>
      <c r="AD1215" t="s">
        <v>6030</v>
      </c>
      <c r="AE1215" t="s">
        <v>6032</v>
      </c>
    </row>
    <row r="1216" spans="1:31" x14ac:dyDescent="0.25">
      <c r="A1216">
        <v>34305</v>
      </c>
      <c r="B1216">
        <v>2193</v>
      </c>
      <c r="C1216" t="s">
        <v>47</v>
      </c>
      <c r="D1216">
        <v>1</v>
      </c>
      <c r="E1216" t="s">
        <v>665</v>
      </c>
      <c r="F1216" t="s">
        <v>706</v>
      </c>
      <c r="G1216" t="s">
        <v>1865</v>
      </c>
      <c r="H1216" t="s">
        <v>1740</v>
      </c>
      <c r="I1216" t="s">
        <v>3015</v>
      </c>
      <c r="J1216">
        <v>29</v>
      </c>
      <c r="K1216" t="s">
        <v>3061</v>
      </c>
      <c r="L1216" t="s">
        <v>3307</v>
      </c>
      <c r="M1216" t="s">
        <v>1814</v>
      </c>
      <c r="N1216" t="s">
        <v>673</v>
      </c>
      <c r="P1216" t="s">
        <v>630</v>
      </c>
      <c r="S1216" t="s">
        <v>1857</v>
      </c>
      <c r="T1216" t="s">
        <v>1857</v>
      </c>
      <c r="V1216" t="s">
        <v>1872</v>
      </c>
      <c r="Y1216" t="s">
        <v>5104</v>
      </c>
      <c r="Z1216" t="s">
        <v>5848</v>
      </c>
      <c r="AA1216" t="s">
        <v>6025</v>
      </c>
      <c r="AB1216" t="s">
        <v>6026</v>
      </c>
      <c r="AC1216" t="s">
        <v>6028</v>
      </c>
      <c r="AD1216" t="s">
        <v>6030</v>
      </c>
      <c r="AE1216" t="s">
        <v>6032</v>
      </c>
    </row>
    <row r="1217" spans="1:31" x14ac:dyDescent="0.25">
      <c r="A1217">
        <v>34305</v>
      </c>
      <c r="B1217">
        <v>2194</v>
      </c>
      <c r="C1217" t="s">
        <v>78</v>
      </c>
      <c r="D1217">
        <v>6</v>
      </c>
      <c r="E1217" t="s">
        <v>665</v>
      </c>
      <c r="F1217" t="s">
        <v>706</v>
      </c>
      <c r="G1217" t="s">
        <v>1865</v>
      </c>
      <c r="H1217" t="s">
        <v>2631</v>
      </c>
      <c r="I1217" t="s">
        <v>3015</v>
      </c>
      <c r="J1217">
        <v>29</v>
      </c>
      <c r="K1217" t="s">
        <v>3061</v>
      </c>
      <c r="L1217" t="s">
        <v>3307</v>
      </c>
      <c r="M1217" t="s">
        <v>1814</v>
      </c>
      <c r="N1217" t="s">
        <v>673</v>
      </c>
      <c r="P1217" t="s">
        <v>630</v>
      </c>
      <c r="S1217" t="s">
        <v>1857</v>
      </c>
      <c r="T1217" t="s">
        <v>1857</v>
      </c>
      <c r="V1217" t="s">
        <v>1872</v>
      </c>
      <c r="Y1217" t="s">
        <v>5104</v>
      </c>
      <c r="Z1217" t="s">
        <v>5848</v>
      </c>
      <c r="AA1217" t="s">
        <v>6025</v>
      </c>
      <c r="AB1217" t="s">
        <v>6026</v>
      </c>
      <c r="AC1217" t="s">
        <v>6028</v>
      </c>
      <c r="AD1217" t="s">
        <v>6030</v>
      </c>
      <c r="AE1217" t="s">
        <v>6032</v>
      </c>
    </row>
    <row r="1218" spans="1:31" x14ac:dyDescent="0.25">
      <c r="A1218">
        <v>34305</v>
      </c>
      <c r="B1218">
        <v>2195</v>
      </c>
      <c r="C1218" t="s">
        <v>281</v>
      </c>
      <c r="D1218">
        <v>4</v>
      </c>
      <c r="E1218" t="s">
        <v>665</v>
      </c>
      <c r="F1218" t="s">
        <v>706</v>
      </c>
      <c r="G1218" t="s">
        <v>1865</v>
      </c>
      <c r="H1218" t="s">
        <v>2632</v>
      </c>
      <c r="I1218" t="s">
        <v>3015</v>
      </c>
      <c r="J1218">
        <v>29</v>
      </c>
      <c r="K1218" t="s">
        <v>3061</v>
      </c>
      <c r="L1218" t="s">
        <v>3307</v>
      </c>
      <c r="M1218" t="s">
        <v>1814</v>
      </c>
      <c r="N1218" t="s">
        <v>673</v>
      </c>
      <c r="P1218" t="s">
        <v>630</v>
      </c>
      <c r="S1218" t="s">
        <v>1857</v>
      </c>
      <c r="T1218" t="s">
        <v>1857</v>
      </c>
      <c r="V1218" t="s">
        <v>1872</v>
      </c>
      <c r="Y1218" t="s">
        <v>5104</v>
      </c>
      <c r="Z1218" t="s">
        <v>5848</v>
      </c>
      <c r="AA1218" t="s">
        <v>6025</v>
      </c>
      <c r="AB1218" t="s">
        <v>6026</v>
      </c>
      <c r="AC1218" t="s">
        <v>6028</v>
      </c>
      <c r="AD1218" t="s">
        <v>6030</v>
      </c>
      <c r="AE1218" t="s">
        <v>6032</v>
      </c>
    </row>
    <row r="1219" spans="1:31" x14ac:dyDescent="0.25">
      <c r="A1219">
        <v>34305</v>
      </c>
      <c r="B1219">
        <v>2196</v>
      </c>
      <c r="C1219" t="s">
        <v>299</v>
      </c>
      <c r="D1219">
        <v>4</v>
      </c>
      <c r="E1219" t="s">
        <v>665</v>
      </c>
      <c r="F1219" t="s">
        <v>706</v>
      </c>
      <c r="G1219" t="s">
        <v>1865</v>
      </c>
      <c r="H1219" t="s">
        <v>1235</v>
      </c>
      <c r="I1219" t="s">
        <v>3015</v>
      </c>
      <c r="J1219">
        <v>29</v>
      </c>
      <c r="K1219" t="s">
        <v>3061</v>
      </c>
      <c r="L1219" t="s">
        <v>3307</v>
      </c>
      <c r="M1219" t="s">
        <v>1814</v>
      </c>
      <c r="N1219" t="s">
        <v>673</v>
      </c>
      <c r="P1219" t="s">
        <v>630</v>
      </c>
      <c r="S1219" t="s">
        <v>1857</v>
      </c>
      <c r="T1219" t="s">
        <v>1857</v>
      </c>
      <c r="V1219" t="s">
        <v>1872</v>
      </c>
      <c r="Y1219" t="s">
        <v>5104</v>
      </c>
      <c r="Z1219" t="s">
        <v>5848</v>
      </c>
      <c r="AA1219" t="s">
        <v>6025</v>
      </c>
      <c r="AB1219" t="s">
        <v>6026</v>
      </c>
      <c r="AC1219" t="s">
        <v>6028</v>
      </c>
      <c r="AD1219" t="s">
        <v>6030</v>
      </c>
      <c r="AE1219" t="s">
        <v>6032</v>
      </c>
    </row>
    <row r="1220" spans="1:31" x14ac:dyDescent="0.25">
      <c r="A1220">
        <v>34305</v>
      </c>
      <c r="B1220">
        <v>2197</v>
      </c>
      <c r="C1220" t="s">
        <v>46</v>
      </c>
      <c r="D1220">
        <v>2</v>
      </c>
      <c r="E1220" t="s">
        <v>665</v>
      </c>
      <c r="F1220" t="s">
        <v>706</v>
      </c>
      <c r="G1220" t="s">
        <v>1865</v>
      </c>
      <c r="H1220" t="s">
        <v>2633</v>
      </c>
      <c r="I1220" t="s">
        <v>3015</v>
      </c>
      <c r="J1220">
        <v>29</v>
      </c>
      <c r="K1220" t="s">
        <v>3061</v>
      </c>
      <c r="L1220" t="s">
        <v>3307</v>
      </c>
      <c r="M1220" t="s">
        <v>1814</v>
      </c>
      <c r="N1220" t="s">
        <v>673</v>
      </c>
      <c r="P1220" t="s">
        <v>630</v>
      </c>
      <c r="S1220" t="s">
        <v>1857</v>
      </c>
      <c r="T1220" t="s">
        <v>1857</v>
      </c>
      <c r="V1220" t="s">
        <v>1872</v>
      </c>
      <c r="Y1220" t="s">
        <v>5104</v>
      </c>
      <c r="Z1220" t="s">
        <v>5848</v>
      </c>
      <c r="AA1220" t="s">
        <v>6025</v>
      </c>
      <c r="AB1220" t="s">
        <v>6026</v>
      </c>
      <c r="AC1220" t="s">
        <v>6028</v>
      </c>
      <c r="AD1220" t="s">
        <v>6030</v>
      </c>
      <c r="AE1220" t="s">
        <v>6032</v>
      </c>
    </row>
    <row r="1221" spans="1:31" x14ac:dyDescent="0.25">
      <c r="A1221">
        <v>34309</v>
      </c>
      <c r="B1221">
        <v>2198</v>
      </c>
      <c r="C1221" t="s">
        <v>254</v>
      </c>
      <c r="D1221">
        <v>32</v>
      </c>
      <c r="E1221" t="s">
        <v>643</v>
      </c>
      <c r="F1221" t="s">
        <v>706</v>
      </c>
      <c r="G1221" t="s">
        <v>1855</v>
      </c>
      <c r="H1221" t="s">
        <v>1480</v>
      </c>
      <c r="I1221" t="s">
        <v>3012</v>
      </c>
      <c r="J1221">
        <v>32</v>
      </c>
      <c r="K1221" t="s">
        <v>3061</v>
      </c>
      <c r="L1221" t="s">
        <v>3274</v>
      </c>
      <c r="M1221" t="s">
        <v>660</v>
      </c>
      <c r="N1221" t="s">
        <v>660</v>
      </c>
      <c r="P1221" t="s">
        <v>1174</v>
      </c>
      <c r="S1221" t="s">
        <v>1882</v>
      </c>
      <c r="T1221" t="s">
        <v>3543</v>
      </c>
      <c r="V1221" t="s">
        <v>1401</v>
      </c>
      <c r="Y1221" t="s">
        <v>5105</v>
      </c>
      <c r="Z1221" t="s">
        <v>5849</v>
      </c>
      <c r="AA1221" t="s">
        <v>6025</v>
      </c>
      <c r="AB1221" t="s">
        <v>6026</v>
      </c>
      <c r="AC1221" t="s">
        <v>6028</v>
      </c>
      <c r="AD1221" t="s">
        <v>6030</v>
      </c>
      <c r="AE1221" t="s">
        <v>6032</v>
      </c>
    </row>
    <row r="1222" spans="1:31" x14ac:dyDescent="0.25">
      <c r="A1222">
        <v>34310</v>
      </c>
      <c r="B1222">
        <v>2199</v>
      </c>
      <c r="C1222" t="s">
        <v>254</v>
      </c>
      <c r="D1222">
        <v>32</v>
      </c>
      <c r="E1222" t="s">
        <v>643</v>
      </c>
      <c r="F1222" t="s">
        <v>706</v>
      </c>
      <c r="G1222" t="s">
        <v>1855</v>
      </c>
      <c r="H1222" t="s">
        <v>1480</v>
      </c>
      <c r="I1222" t="s">
        <v>3012</v>
      </c>
      <c r="J1222">
        <v>32</v>
      </c>
      <c r="K1222" t="s">
        <v>3061</v>
      </c>
      <c r="L1222" t="s">
        <v>3274</v>
      </c>
      <c r="M1222" t="s">
        <v>660</v>
      </c>
      <c r="N1222" t="s">
        <v>660</v>
      </c>
      <c r="P1222" t="s">
        <v>1174</v>
      </c>
      <c r="S1222" t="s">
        <v>702</v>
      </c>
      <c r="T1222" t="s">
        <v>3543</v>
      </c>
      <c r="V1222" t="s">
        <v>394</v>
      </c>
      <c r="Y1222" t="s">
        <v>5106</v>
      </c>
      <c r="Z1222" t="s">
        <v>5850</v>
      </c>
      <c r="AA1222" t="s">
        <v>6025</v>
      </c>
      <c r="AB1222" t="s">
        <v>6026</v>
      </c>
      <c r="AC1222" t="s">
        <v>6028</v>
      </c>
      <c r="AD1222" t="s">
        <v>6030</v>
      </c>
      <c r="AE1222" t="s">
        <v>6032</v>
      </c>
    </row>
    <row r="1223" spans="1:31" x14ac:dyDescent="0.25">
      <c r="A1223">
        <v>34333</v>
      </c>
      <c r="B1223">
        <v>2200</v>
      </c>
      <c r="C1223" t="s">
        <v>254</v>
      </c>
      <c r="D1223">
        <v>30</v>
      </c>
      <c r="E1223" t="s">
        <v>637</v>
      </c>
      <c r="F1223" t="s">
        <v>673</v>
      </c>
      <c r="G1223" t="s">
        <v>1663</v>
      </c>
      <c r="H1223" t="s">
        <v>1170</v>
      </c>
      <c r="I1223" t="s">
        <v>3020</v>
      </c>
      <c r="J1223">
        <v>30</v>
      </c>
      <c r="K1223" t="s">
        <v>3062</v>
      </c>
      <c r="L1223" t="s">
        <v>3288</v>
      </c>
      <c r="M1223" t="s">
        <v>1415</v>
      </c>
      <c r="N1223" t="s">
        <v>1650</v>
      </c>
      <c r="P1223" t="s">
        <v>1423</v>
      </c>
      <c r="S1223" t="s">
        <v>2526</v>
      </c>
      <c r="T1223" t="s">
        <v>469</v>
      </c>
      <c r="V1223" t="s">
        <v>3543</v>
      </c>
      <c r="Y1223" t="s">
        <v>5107</v>
      </c>
      <c r="Z1223" t="s">
        <v>5851</v>
      </c>
      <c r="AA1223" t="s">
        <v>6025</v>
      </c>
      <c r="AB1223" t="s">
        <v>6026</v>
      </c>
      <c r="AC1223" t="s">
        <v>6028</v>
      </c>
      <c r="AD1223" t="s">
        <v>6030</v>
      </c>
      <c r="AE1223" t="s">
        <v>6032</v>
      </c>
    </row>
    <row r="1224" spans="1:31" x14ac:dyDescent="0.25">
      <c r="A1224">
        <v>34372</v>
      </c>
      <c r="B1224">
        <v>2201</v>
      </c>
      <c r="C1224" t="s">
        <v>300</v>
      </c>
      <c r="D1224">
        <v>33.119999999999997</v>
      </c>
      <c r="E1224" t="s">
        <v>699</v>
      </c>
      <c r="F1224" t="s">
        <v>1210</v>
      </c>
      <c r="G1224" t="s">
        <v>1698</v>
      </c>
      <c r="H1224" t="s">
        <v>642</v>
      </c>
      <c r="I1224" t="s">
        <v>3031</v>
      </c>
      <c r="J1224">
        <v>33.119999999999997</v>
      </c>
      <c r="K1224" t="s">
        <v>3065</v>
      </c>
      <c r="L1224" t="s">
        <v>3241</v>
      </c>
      <c r="M1224" t="s">
        <v>649</v>
      </c>
      <c r="N1224" t="s">
        <v>1595</v>
      </c>
      <c r="P1224" t="s">
        <v>1675</v>
      </c>
      <c r="Y1224" t="s">
        <v>5108</v>
      </c>
      <c r="Z1224" t="s">
        <v>5852</v>
      </c>
      <c r="AA1224" t="s">
        <v>6024</v>
      </c>
      <c r="AB1224" t="s">
        <v>6026</v>
      </c>
      <c r="AC1224" t="s">
        <v>6029</v>
      </c>
      <c r="AD1224" t="s">
        <v>6030</v>
      </c>
      <c r="AE1224" t="s">
        <v>6032</v>
      </c>
    </row>
    <row r="1225" spans="1:31" x14ac:dyDescent="0.25">
      <c r="A1225">
        <v>34373</v>
      </c>
      <c r="B1225">
        <v>2202</v>
      </c>
      <c r="C1225" t="s">
        <v>66</v>
      </c>
      <c r="D1225">
        <v>7.65</v>
      </c>
      <c r="E1225" t="s">
        <v>699</v>
      </c>
      <c r="F1225" t="s">
        <v>1210</v>
      </c>
      <c r="G1225" t="s">
        <v>1698</v>
      </c>
      <c r="H1225" t="s">
        <v>642</v>
      </c>
      <c r="I1225" t="s">
        <v>3031</v>
      </c>
      <c r="J1225">
        <v>8.09</v>
      </c>
      <c r="K1225" t="s">
        <v>3065</v>
      </c>
      <c r="L1225" t="s">
        <v>3241</v>
      </c>
      <c r="M1225" t="s">
        <v>1040</v>
      </c>
      <c r="N1225" t="s">
        <v>2909</v>
      </c>
      <c r="P1225" t="s">
        <v>2540</v>
      </c>
      <c r="Y1225" t="s">
        <v>5109</v>
      </c>
      <c r="Z1225" t="s">
        <v>5852</v>
      </c>
      <c r="AA1225" t="s">
        <v>6024</v>
      </c>
      <c r="AB1225" t="s">
        <v>6026</v>
      </c>
      <c r="AC1225" t="s">
        <v>6029</v>
      </c>
      <c r="AD1225" t="s">
        <v>6030</v>
      </c>
      <c r="AE1225" t="s">
        <v>6032</v>
      </c>
    </row>
    <row r="1226" spans="1:31" x14ac:dyDescent="0.25">
      <c r="A1226">
        <v>34374</v>
      </c>
      <c r="B1226">
        <v>2203</v>
      </c>
      <c r="C1226" t="s">
        <v>110</v>
      </c>
      <c r="D1226">
        <v>5.875</v>
      </c>
      <c r="E1226" t="s">
        <v>699</v>
      </c>
      <c r="F1226" t="s">
        <v>1210</v>
      </c>
      <c r="G1226" t="s">
        <v>1698</v>
      </c>
      <c r="H1226" t="s">
        <v>642</v>
      </c>
      <c r="I1226" t="s">
        <v>3031</v>
      </c>
      <c r="J1226">
        <v>6.25</v>
      </c>
      <c r="K1226" t="s">
        <v>3065</v>
      </c>
      <c r="L1226" t="s">
        <v>3241</v>
      </c>
      <c r="M1226" t="s">
        <v>1572</v>
      </c>
      <c r="N1226" t="s">
        <v>2909</v>
      </c>
      <c r="P1226" t="s">
        <v>2540</v>
      </c>
      <c r="Y1226" t="s">
        <v>5110</v>
      </c>
      <c r="Z1226" t="s">
        <v>5852</v>
      </c>
      <c r="AA1226" t="s">
        <v>6024</v>
      </c>
      <c r="AB1226" t="s">
        <v>6026</v>
      </c>
      <c r="AC1226" t="s">
        <v>6029</v>
      </c>
      <c r="AD1226" t="s">
        <v>6030</v>
      </c>
      <c r="AE1226" t="s">
        <v>6032</v>
      </c>
    </row>
    <row r="1227" spans="1:31" x14ac:dyDescent="0.25">
      <c r="A1227">
        <v>34375</v>
      </c>
      <c r="B1227">
        <v>2204</v>
      </c>
      <c r="C1227" t="s">
        <v>58</v>
      </c>
      <c r="D1227">
        <v>2.2000000000000002</v>
      </c>
      <c r="E1227" t="s">
        <v>700</v>
      </c>
      <c r="F1227" t="s">
        <v>1211</v>
      </c>
      <c r="G1227" t="s">
        <v>1771</v>
      </c>
      <c r="H1227" t="s">
        <v>2525</v>
      </c>
      <c r="I1227" t="s">
        <v>3031</v>
      </c>
      <c r="J1227">
        <v>2.2000000000000002</v>
      </c>
      <c r="K1227" t="s">
        <v>3065</v>
      </c>
      <c r="L1227" t="s">
        <v>3241</v>
      </c>
      <c r="M1227" t="s">
        <v>701</v>
      </c>
      <c r="N1227" t="s">
        <v>3452</v>
      </c>
      <c r="P1227" t="s">
        <v>3470</v>
      </c>
      <c r="Y1227" t="s">
        <v>5111</v>
      </c>
      <c r="Z1227" t="s">
        <v>5853</v>
      </c>
      <c r="AA1227" t="s">
        <v>6024</v>
      </c>
      <c r="AB1227" t="s">
        <v>6026</v>
      </c>
      <c r="AC1227" t="s">
        <v>6029</v>
      </c>
      <c r="AD1227" t="s">
        <v>6030</v>
      </c>
      <c r="AE1227" t="s">
        <v>6032</v>
      </c>
    </row>
    <row r="1228" spans="1:31" x14ac:dyDescent="0.25">
      <c r="A1228">
        <v>34376</v>
      </c>
      <c r="B1228">
        <v>2205</v>
      </c>
      <c r="C1228" t="s">
        <v>58</v>
      </c>
      <c r="D1228">
        <v>2.2200000000000002</v>
      </c>
      <c r="E1228" t="s">
        <v>701</v>
      </c>
      <c r="F1228" t="s">
        <v>1211</v>
      </c>
      <c r="G1228" t="s">
        <v>1905</v>
      </c>
      <c r="H1228" t="s">
        <v>1854</v>
      </c>
      <c r="I1228" t="s">
        <v>3031</v>
      </c>
      <c r="J1228">
        <v>2.2200000000000002</v>
      </c>
      <c r="K1228" t="s">
        <v>3065</v>
      </c>
      <c r="L1228" t="s">
        <v>3241</v>
      </c>
      <c r="M1228" t="s">
        <v>3470</v>
      </c>
      <c r="N1228" t="s">
        <v>2545</v>
      </c>
      <c r="P1228" t="s">
        <v>3452</v>
      </c>
      <c r="Y1228" t="s">
        <v>5112</v>
      </c>
      <c r="AA1228" t="s">
        <v>6024</v>
      </c>
      <c r="AB1228" t="s">
        <v>6026</v>
      </c>
      <c r="AC1228" t="s">
        <v>6029</v>
      </c>
      <c r="AD1228" t="s">
        <v>6030</v>
      </c>
      <c r="AE1228" t="s">
        <v>6032</v>
      </c>
    </row>
    <row r="1229" spans="1:31" x14ac:dyDescent="0.25">
      <c r="A1229">
        <v>34384</v>
      </c>
      <c r="B1229">
        <v>2206</v>
      </c>
      <c r="C1229" t="s">
        <v>77</v>
      </c>
      <c r="D1229">
        <v>30</v>
      </c>
      <c r="E1229" t="s">
        <v>702</v>
      </c>
      <c r="F1229" t="s">
        <v>673</v>
      </c>
      <c r="G1229" t="s">
        <v>657</v>
      </c>
      <c r="H1229" t="s">
        <v>493</v>
      </c>
      <c r="I1229" t="s">
        <v>3024</v>
      </c>
      <c r="J1229">
        <v>30</v>
      </c>
      <c r="K1229" t="s">
        <v>3062</v>
      </c>
      <c r="L1229" t="s">
        <v>3308</v>
      </c>
      <c r="M1229" t="s">
        <v>579</v>
      </c>
      <c r="N1229" t="s">
        <v>1157</v>
      </c>
      <c r="P1229" t="s">
        <v>599</v>
      </c>
      <c r="S1229" t="s">
        <v>579</v>
      </c>
      <c r="T1229" t="s">
        <v>3960</v>
      </c>
      <c r="V1229" t="s">
        <v>579</v>
      </c>
      <c r="Y1229" t="s">
        <v>5113</v>
      </c>
      <c r="Z1229" t="s">
        <v>5854</v>
      </c>
      <c r="AA1229" t="s">
        <v>6025</v>
      </c>
      <c r="AB1229" t="s">
        <v>6026</v>
      </c>
      <c r="AC1229" t="s">
        <v>6028</v>
      </c>
      <c r="AD1229" t="s">
        <v>6030</v>
      </c>
      <c r="AE1229" t="s">
        <v>6032</v>
      </c>
    </row>
    <row r="1230" spans="1:31" x14ac:dyDescent="0.25">
      <c r="A1230">
        <v>34387</v>
      </c>
      <c r="B1230">
        <v>2207</v>
      </c>
      <c r="C1230" t="s">
        <v>110</v>
      </c>
      <c r="D1230">
        <v>24</v>
      </c>
      <c r="E1230" t="s">
        <v>643</v>
      </c>
      <c r="F1230" t="s">
        <v>706</v>
      </c>
      <c r="G1230" t="s">
        <v>1848</v>
      </c>
      <c r="H1230" t="s">
        <v>1741</v>
      </c>
      <c r="I1230" t="s">
        <v>3020</v>
      </c>
      <c r="J1230">
        <v>30</v>
      </c>
      <c r="K1230" t="s">
        <v>3061</v>
      </c>
      <c r="L1230" t="s">
        <v>3309</v>
      </c>
      <c r="M1230" t="s">
        <v>3471</v>
      </c>
      <c r="N1230" t="s">
        <v>552</v>
      </c>
      <c r="P1230" t="s">
        <v>472</v>
      </c>
      <c r="S1230" t="s">
        <v>682</v>
      </c>
      <c r="T1230" t="s">
        <v>4076</v>
      </c>
      <c r="V1230" t="s">
        <v>4366</v>
      </c>
      <c r="Y1230" t="s">
        <v>5114</v>
      </c>
      <c r="Z1230" t="s">
        <v>5855</v>
      </c>
      <c r="AA1230" t="s">
        <v>6025</v>
      </c>
      <c r="AB1230" t="s">
        <v>6026</v>
      </c>
      <c r="AC1230" t="s">
        <v>6028</v>
      </c>
      <c r="AD1230" t="s">
        <v>6030</v>
      </c>
      <c r="AE1230" t="s">
        <v>6032</v>
      </c>
    </row>
    <row r="1231" spans="1:31" x14ac:dyDescent="0.25">
      <c r="A1231">
        <v>34387</v>
      </c>
      <c r="B1231">
        <v>2208</v>
      </c>
      <c r="C1231" t="s">
        <v>45</v>
      </c>
      <c r="D1231">
        <v>3</v>
      </c>
      <c r="E1231" t="s">
        <v>643</v>
      </c>
      <c r="F1231" t="s">
        <v>706</v>
      </c>
      <c r="G1231" t="s">
        <v>1848</v>
      </c>
      <c r="H1231" t="s">
        <v>2634</v>
      </c>
      <c r="I1231" t="s">
        <v>3020</v>
      </c>
      <c r="J1231">
        <v>30</v>
      </c>
      <c r="K1231" t="s">
        <v>3061</v>
      </c>
      <c r="L1231" t="s">
        <v>3309</v>
      </c>
      <c r="M1231" t="s">
        <v>3471</v>
      </c>
      <c r="N1231" t="s">
        <v>552</v>
      </c>
      <c r="P1231" t="s">
        <v>472</v>
      </c>
      <c r="S1231" t="s">
        <v>682</v>
      </c>
      <c r="T1231" t="s">
        <v>4076</v>
      </c>
      <c r="V1231" t="s">
        <v>4366</v>
      </c>
      <c r="Y1231" t="s">
        <v>5114</v>
      </c>
      <c r="Z1231" t="s">
        <v>5855</v>
      </c>
      <c r="AA1231" t="s">
        <v>6025</v>
      </c>
      <c r="AB1231" t="s">
        <v>6026</v>
      </c>
      <c r="AC1231" t="s">
        <v>6028</v>
      </c>
      <c r="AD1231" t="s">
        <v>6030</v>
      </c>
      <c r="AE1231" t="s">
        <v>6032</v>
      </c>
    </row>
    <row r="1232" spans="1:31" x14ac:dyDescent="0.25">
      <c r="A1232">
        <v>34387</v>
      </c>
      <c r="B1232">
        <v>2209</v>
      </c>
      <c r="C1232" t="s">
        <v>46</v>
      </c>
      <c r="D1232">
        <v>3</v>
      </c>
      <c r="E1232" t="s">
        <v>643</v>
      </c>
      <c r="F1232" t="s">
        <v>706</v>
      </c>
      <c r="G1232" t="s">
        <v>1848</v>
      </c>
      <c r="H1232" t="s">
        <v>2635</v>
      </c>
      <c r="I1232" t="s">
        <v>3020</v>
      </c>
      <c r="J1232">
        <v>30</v>
      </c>
      <c r="K1232" t="s">
        <v>3061</v>
      </c>
      <c r="L1232" t="s">
        <v>3309</v>
      </c>
      <c r="M1232" t="s">
        <v>3471</v>
      </c>
      <c r="N1232" t="s">
        <v>552</v>
      </c>
      <c r="P1232" t="s">
        <v>472</v>
      </c>
      <c r="S1232" t="s">
        <v>682</v>
      </c>
      <c r="T1232" t="s">
        <v>4076</v>
      </c>
      <c r="V1232" t="s">
        <v>4366</v>
      </c>
      <c r="Y1232" t="s">
        <v>5114</v>
      </c>
      <c r="Z1232" t="s">
        <v>5855</v>
      </c>
      <c r="AA1232" t="s">
        <v>6025</v>
      </c>
      <c r="AB1232" t="s">
        <v>6026</v>
      </c>
      <c r="AC1232" t="s">
        <v>6028</v>
      </c>
      <c r="AD1232" t="s">
        <v>6030</v>
      </c>
      <c r="AE1232" t="s">
        <v>6032</v>
      </c>
    </row>
    <row r="1233" spans="1:31" x14ac:dyDescent="0.25">
      <c r="A1233">
        <v>34388</v>
      </c>
      <c r="B1233">
        <v>2210</v>
      </c>
      <c r="C1233" t="s">
        <v>77</v>
      </c>
      <c r="D1233">
        <v>30</v>
      </c>
      <c r="E1233" t="s">
        <v>702</v>
      </c>
      <c r="F1233" t="s">
        <v>673</v>
      </c>
      <c r="G1233" t="s">
        <v>657</v>
      </c>
      <c r="H1233" t="s">
        <v>493</v>
      </c>
      <c r="I1233" t="s">
        <v>3024</v>
      </c>
      <c r="J1233">
        <v>30</v>
      </c>
      <c r="K1233" t="s">
        <v>3062</v>
      </c>
      <c r="L1233" t="s">
        <v>3310</v>
      </c>
      <c r="M1233" t="s">
        <v>579</v>
      </c>
      <c r="N1233" t="s">
        <v>1157</v>
      </c>
      <c r="P1233" t="s">
        <v>599</v>
      </c>
      <c r="S1233" t="s">
        <v>579</v>
      </c>
      <c r="T1233" t="s">
        <v>3960</v>
      </c>
      <c r="V1233" t="s">
        <v>579</v>
      </c>
      <c r="Y1233" t="s">
        <v>5115</v>
      </c>
      <c r="Z1233" t="s">
        <v>5856</v>
      </c>
      <c r="AA1233" t="s">
        <v>6025</v>
      </c>
      <c r="AB1233" t="s">
        <v>6026</v>
      </c>
      <c r="AC1233" t="s">
        <v>6028</v>
      </c>
      <c r="AD1233" t="s">
        <v>6030</v>
      </c>
      <c r="AE1233" t="s">
        <v>6032</v>
      </c>
    </row>
    <row r="1234" spans="1:31" x14ac:dyDescent="0.25">
      <c r="A1234">
        <v>34412</v>
      </c>
      <c r="B1234">
        <v>2211</v>
      </c>
      <c r="C1234" t="s">
        <v>77</v>
      </c>
      <c r="D1234">
        <v>3.7551999999999999</v>
      </c>
      <c r="E1234" t="s">
        <v>703</v>
      </c>
      <c r="F1234" t="s">
        <v>1212</v>
      </c>
      <c r="G1234" t="s">
        <v>1796</v>
      </c>
      <c r="H1234" t="s">
        <v>2566</v>
      </c>
      <c r="I1234" t="s">
        <v>3031</v>
      </c>
      <c r="J1234">
        <v>3.7551999999999999</v>
      </c>
      <c r="K1234" t="s">
        <v>3065</v>
      </c>
      <c r="L1234" t="s">
        <v>3241</v>
      </c>
      <c r="M1234" t="s">
        <v>537</v>
      </c>
      <c r="N1234" t="s">
        <v>3554</v>
      </c>
      <c r="P1234" t="s">
        <v>523</v>
      </c>
      <c r="S1234" t="s">
        <v>2967</v>
      </c>
      <c r="T1234" t="s">
        <v>2967</v>
      </c>
      <c r="V1234" t="s">
        <v>1336</v>
      </c>
      <c r="Y1234" t="s">
        <v>5116</v>
      </c>
      <c r="AA1234" t="s">
        <v>6024</v>
      </c>
      <c r="AB1234" t="s">
        <v>6026</v>
      </c>
      <c r="AC1234" t="s">
        <v>6029</v>
      </c>
      <c r="AD1234" t="s">
        <v>6030</v>
      </c>
      <c r="AE1234" t="s">
        <v>6032</v>
      </c>
    </row>
    <row r="1235" spans="1:31" x14ac:dyDescent="0.25">
      <c r="A1235">
        <v>34413</v>
      </c>
      <c r="B1235">
        <v>2212</v>
      </c>
      <c r="C1235" t="s">
        <v>110</v>
      </c>
      <c r="D1235">
        <v>3.6920000000000002</v>
      </c>
      <c r="E1235" t="s">
        <v>703</v>
      </c>
      <c r="F1235" t="s">
        <v>1212</v>
      </c>
      <c r="G1235" t="s">
        <v>1796</v>
      </c>
      <c r="H1235" t="s">
        <v>2566</v>
      </c>
      <c r="I1235" t="s">
        <v>3031</v>
      </c>
      <c r="J1235">
        <v>3.6920000000000002</v>
      </c>
      <c r="K1235" t="s">
        <v>3065</v>
      </c>
      <c r="L1235" t="s">
        <v>3241</v>
      </c>
      <c r="M1235" t="s">
        <v>537</v>
      </c>
      <c r="N1235" t="s">
        <v>3554</v>
      </c>
      <c r="P1235" t="s">
        <v>523</v>
      </c>
      <c r="S1235" t="s">
        <v>2579</v>
      </c>
      <c r="T1235" t="s">
        <v>388</v>
      </c>
      <c r="V1235" t="s">
        <v>2579</v>
      </c>
      <c r="Y1235" t="s">
        <v>5117</v>
      </c>
      <c r="AA1235" t="s">
        <v>6024</v>
      </c>
      <c r="AB1235" t="s">
        <v>6026</v>
      </c>
      <c r="AC1235" t="s">
        <v>6029</v>
      </c>
      <c r="AD1235" t="s">
        <v>6030</v>
      </c>
      <c r="AE1235" t="s">
        <v>6032</v>
      </c>
    </row>
    <row r="1236" spans="1:31" x14ac:dyDescent="0.25">
      <c r="A1236">
        <v>34414</v>
      </c>
      <c r="B1236">
        <v>2213</v>
      </c>
      <c r="C1236" t="s">
        <v>77</v>
      </c>
      <c r="D1236">
        <v>2.0442</v>
      </c>
      <c r="E1236" t="s">
        <v>703</v>
      </c>
      <c r="F1236" t="s">
        <v>1212</v>
      </c>
      <c r="G1236" t="s">
        <v>1796</v>
      </c>
      <c r="H1236" t="s">
        <v>2566</v>
      </c>
      <c r="I1236" t="s">
        <v>3031</v>
      </c>
      <c r="J1236">
        <v>2.044</v>
      </c>
      <c r="K1236" t="s">
        <v>3065</v>
      </c>
      <c r="L1236" t="s">
        <v>3241</v>
      </c>
      <c r="M1236" t="s">
        <v>537</v>
      </c>
      <c r="N1236" t="s">
        <v>3554</v>
      </c>
      <c r="P1236" t="s">
        <v>523</v>
      </c>
      <c r="S1236" t="s">
        <v>2967</v>
      </c>
      <c r="T1236" t="s">
        <v>2967</v>
      </c>
      <c r="V1236" t="s">
        <v>2579</v>
      </c>
      <c r="Y1236" t="s">
        <v>5116</v>
      </c>
      <c r="AA1236" t="s">
        <v>6024</v>
      </c>
      <c r="AB1236" t="s">
        <v>6026</v>
      </c>
      <c r="AC1236" t="s">
        <v>6029</v>
      </c>
      <c r="AD1236" t="s">
        <v>6030</v>
      </c>
      <c r="AE1236" t="s">
        <v>6032</v>
      </c>
    </row>
    <row r="1237" spans="1:31" x14ac:dyDescent="0.25">
      <c r="A1237">
        <v>34415</v>
      </c>
      <c r="B1237">
        <v>2214</v>
      </c>
      <c r="C1237" t="s">
        <v>91</v>
      </c>
      <c r="D1237">
        <v>2.0552000000000001</v>
      </c>
      <c r="E1237" t="s">
        <v>703</v>
      </c>
      <c r="F1237" t="s">
        <v>1212</v>
      </c>
      <c r="G1237" t="s">
        <v>1796</v>
      </c>
      <c r="H1237" t="s">
        <v>2566</v>
      </c>
      <c r="I1237" t="s">
        <v>3031</v>
      </c>
      <c r="J1237">
        <v>2.0552000000000001</v>
      </c>
      <c r="K1237" t="s">
        <v>3065</v>
      </c>
      <c r="L1237" t="s">
        <v>3241</v>
      </c>
      <c r="M1237" t="s">
        <v>537</v>
      </c>
      <c r="N1237" t="s">
        <v>3554</v>
      </c>
      <c r="P1237" t="s">
        <v>523</v>
      </c>
      <c r="S1237" t="s">
        <v>2967</v>
      </c>
      <c r="T1237" t="s">
        <v>2967</v>
      </c>
      <c r="V1237" t="s">
        <v>4367</v>
      </c>
      <c r="Y1237" t="s">
        <v>5118</v>
      </c>
      <c r="AA1237" t="s">
        <v>6024</v>
      </c>
      <c r="AB1237" t="s">
        <v>6026</v>
      </c>
      <c r="AC1237" t="s">
        <v>6029</v>
      </c>
      <c r="AD1237" t="s">
        <v>6030</v>
      </c>
      <c r="AE1237" t="s">
        <v>6032</v>
      </c>
    </row>
    <row r="1238" spans="1:31" x14ac:dyDescent="0.25">
      <c r="A1238">
        <v>34416</v>
      </c>
      <c r="B1238">
        <v>2215</v>
      </c>
      <c r="C1238" t="s">
        <v>58</v>
      </c>
      <c r="D1238">
        <v>1.694</v>
      </c>
      <c r="E1238" t="s">
        <v>704</v>
      </c>
      <c r="F1238" t="s">
        <v>1213</v>
      </c>
      <c r="G1238" t="s">
        <v>778</v>
      </c>
      <c r="H1238" t="s">
        <v>2636</v>
      </c>
      <c r="I1238" t="s">
        <v>3011</v>
      </c>
      <c r="J1238">
        <v>1.694</v>
      </c>
      <c r="K1238" t="s">
        <v>3065</v>
      </c>
      <c r="L1238" t="s">
        <v>3241</v>
      </c>
      <c r="M1238" t="s">
        <v>1716</v>
      </c>
      <c r="N1238" t="s">
        <v>936</v>
      </c>
      <c r="P1238" t="s">
        <v>537</v>
      </c>
      <c r="S1238" t="s">
        <v>4023</v>
      </c>
      <c r="T1238" t="s">
        <v>4014</v>
      </c>
      <c r="V1238" t="s">
        <v>4023</v>
      </c>
      <c r="Y1238" t="s">
        <v>5119</v>
      </c>
      <c r="Z1238" t="s">
        <v>5857</v>
      </c>
      <c r="AA1238" t="s">
        <v>6024</v>
      </c>
      <c r="AB1238" t="s">
        <v>6026</v>
      </c>
      <c r="AC1238" t="s">
        <v>6029</v>
      </c>
      <c r="AD1238" t="s">
        <v>6030</v>
      </c>
      <c r="AE1238" t="s">
        <v>6032</v>
      </c>
    </row>
    <row r="1239" spans="1:31" x14ac:dyDescent="0.25">
      <c r="A1239">
        <v>34417</v>
      </c>
      <c r="B1239">
        <v>2216</v>
      </c>
      <c r="C1239" t="s">
        <v>61</v>
      </c>
      <c r="D1239">
        <v>0.19800000000000001</v>
      </c>
      <c r="E1239" t="s">
        <v>704</v>
      </c>
      <c r="F1239" t="s">
        <v>1213</v>
      </c>
      <c r="G1239" t="s">
        <v>778</v>
      </c>
      <c r="H1239" t="s">
        <v>2636</v>
      </c>
      <c r="I1239" t="s">
        <v>3011</v>
      </c>
      <c r="J1239">
        <v>0.19800000000000001</v>
      </c>
      <c r="K1239" t="s">
        <v>3065</v>
      </c>
      <c r="L1239" t="s">
        <v>3241</v>
      </c>
      <c r="M1239" t="s">
        <v>1716</v>
      </c>
      <c r="N1239" t="s">
        <v>936</v>
      </c>
      <c r="P1239" t="s">
        <v>537</v>
      </c>
      <c r="S1239" t="s">
        <v>2413</v>
      </c>
      <c r="T1239" t="s">
        <v>4082</v>
      </c>
      <c r="V1239" t="s">
        <v>2413</v>
      </c>
      <c r="Y1239" t="s">
        <v>5120</v>
      </c>
      <c r="Z1239" t="s">
        <v>5858</v>
      </c>
      <c r="AA1239" t="s">
        <v>6024</v>
      </c>
      <c r="AB1239" t="s">
        <v>6026</v>
      </c>
      <c r="AC1239" t="s">
        <v>6029</v>
      </c>
      <c r="AD1239" t="s">
        <v>6030</v>
      </c>
      <c r="AE1239" t="s">
        <v>6032</v>
      </c>
    </row>
    <row r="1240" spans="1:31" x14ac:dyDescent="0.25">
      <c r="A1240">
        <v>34418</v>
      </c>
      <c r="B1240">
        <v>2217</v>
      </c>
      <c r="C1240" t="s">
        <v>58</v>
      </c>
      <c r="D1240">
        <v>0.28599999999999998</v>
      </c>
      <c r="E1240" t="s">
        <v>704</v>
      </c>
      <c r="F1240" t="s">
        <v>1213</v>
      </c>
      <c r="G1240" t="s">
        <v>778</v>
      </c>
      <c r="H1240" t="s">
        <v>2636</v>
      </c>
      <c r="I1240" t="s">
        <v>3011</v>
      </c>
      <c r="J1240">
        <v>0.28599999999999998</v>
      </c>
      <c r="K1240" t="s">
        <v>3065</v>
      </c>
      <c r="L1240" t="s">
        <v>3241</v>
      </c>
      <c r="M1240" t="s">
        <v>1716</v>
      </c>
      <c r="N1240" t="s">
        <v>936</v>
      </c>
      <c r="P1240" t="s">
        <v>537</v>
      </c>
      <c r="S1240" t="s">
        <v>2920</v>
      </c>
      <c r="T1240" t="s">
        <v>1651</v>
      </c>
      <c r="V1240" t="s">
        <v>2919</v>
      </c>
      <c r="Y1240" t="s">
        <v>5121</v>
      </c>
      <c r="Z1240" t="s">
        <v>5859</v>
      </c>
      <c r="AA1240" t="s">
        <v>6024</v>
      </c>
      <c r="AB1240" t="s">
        <v>6026</v>
      </c>
      <c r="AC1240" t="s">
        <v>6029</v>
      </c>
      <c r="AD1240" t="s">
        <v>6030</v>
      </c>
      <c r="AE1240" t="s">
        <v>6032</v>
      </c>
    </row>
    <row r="1241" spans="1:31" x14ac:dyDescent="0.25">
      <c r="A1241">
        <v>34419</v>
      </c>
      <c r="B1241">
        <v>2218</v>
      </c>
      <c r="C1241" t="s">
        <v>99</v>
      </c>
      <c r="D1241">
        <v>7.6999999999999999E-2</v>
      </c>
      <c r="E1241" t="s">
        <v>704</v>
      </c>
      <c r="F1241" t="s">
        <v>1213</v>
      </c>
      <c r="G1241" t="s">
        <v>778</v>
      </c>
      <c r="H1241" t="s">
        <v>2636</v>
      </c>
      <c r="I1241" t="s">
        <v>3011</v>
      </c>
      <c r="J1241">
        <v>7.6999999999999999E-2</v>
      </c>
      <c r="K1241" t="s">
        <v>3065</v>
      </c>
      <c r="L1241" t="s">
        <v>3241</v>
      </c>
      <c r="M1241" t="s">
        <v>1716</v>
      </c>
      <c r="N1241" t="s">
        <v>936</v>
      </c>
      <c r="P1241" t="s">
        <v>537</v>
      </c>
      <c r="S1241" t="s">
        <v>4024</v>
      </c>
      <c r="T1241" t="s">
        <v>1717</v>
      </c>
      <c r="V1241" t="s">
        <v>4024</v>
      </c>
      <c r="Y1241" t="s">
        <v>5122</v>
      </c>
      <c r="Z1241" t="s">
        <v>5860</v>
      </c>
      <c r="AA1241" t="s">
        <v>6024</v>
      </c>
      <c r="AB1241" t="s">
        <v>6026</v>
      </c>
      <c r="AC1241" t="s">
        <v>6029</v>
      </c>
      <c r="AD1241" t="s">
        <v>6030</v>
      </c>
      <c r="AE1241" t="s">
        <v>6032</v>
      </c>
    </row>
    <row r="1242" spans="1:31" x14ac:dyDescent="0.25">
      <c r="A1242">
        <v>34420</v>
      </c>
      <c r="B1242">
        <v>2219</v>
      </c>
      <c r="C1242" t="s">
        <v>99</v>
      </c>
      <c r="D1242">
        <v>0.74199999999999999</v>
      </c>
      <c r="E1242" t="s">
        <v>704</v>
      </c>
      <c r="F1242" t="s">
        <v>1213</v>
      </c>
      <c r="G1242" t="s">
        <v>778</v>
      </c>
      <c r="H1242" t="s">
        <v>2636</v>
      </c>
      <c r="I1242" t="s">
        <v>3011</v>
      </c>
      <c r="J1242">
        <v>0.74199999999999999</v>
      </c>
      <c r="K1242" t="s">
        <v>3065</v>
      </c>
      <c r="L1242" t="s">
        <v>3241</v>
      </c>
      <c r="M1242" t="s">
        <v>1716</v>
      </c>
      <c r="N1242" t="s">
        <v>1126</v>
      </c>
      <c r="P1242" t="s">
        <v>470</v>
      </c>
      <c r="S1242" t="s">
        <v>1552</v>
      </c>
      <c r="T1242" t="s">
        <v>1679</v>
      </c>
      <c r="V1242" t="s">
        <v>1552</v>
      </c>
      <c r="Y1242" t="s">
        <v>5123</v>
      </c>
      <c r="Z1242" t="s">
        <v>5861</v>
      </c>
      <c r="AA1242" t="s">
        <v>6024</v>
      </c>
      <c r="AB1242" t="s">
        <v>6026</v>
      </c>
      <c r="AC1242" t="s">
        <v>6029</v>
      </c>
      <c r="AD1242" t="s">
        <v>6030</v>
      </c>
      <c r="AE1242" t="s">
        <v>6032</v>
      </c>
    </row>
    <row r="1243" spans="1:31" x14ac:dyDescent="0.25">
      <c r="A1243">
        <v>34421</v>
      </c>
      <c r="B1243">
        <v>2220</v>
      </c>
      <c r="C1243" t="s">
        <v>58</v>
      </c>
      <c r="D1243">
        <v>0.23400000000000001</v>
      </c>
      <c r="E1243" t="s">
        <v>704</v>
      </c>
      <c r="F1243" t="s">
        <v>1213</v>
      </c>
      <c r="G1243" t="s">
        <v>778</v>
      </c>
      <c r="H1243" t="s">
        <v>2636</v>
      </c>
      <c r="I1243" t="s">
        <v>3011</v>
      </c>
      <c r="J1243">
        <v>0.23400000000000001</v>
      </c>
      <c r="K1243" t="s">
        <v>3065</v>
      </c>
      <c r="L1243" t="s">
        <v>3241</v>
      </c>
      <c r="M1243" t="s">
        <v>1716</v>
      </c>
      <c r="N1243" t="s">
        <v>936</v>
      </c>
      <c r="P1243" t="s">
        <v>537</v>
      </c>
      <c r="S1243" t="s">
        <v>939</v>
      </c>
      <c r="T1243" t="s">
        <v>2061</v>
      </c>
      <c r="V1243" t="s">
        <v>4024</v>
      </c>
      <c r="Y1243" t="s">
        <v>5124</v>
      </c>
      <c r="Z1243" t="s">
        <v>5862</v>
      </c>
      <c r="AA1243" t="s">
        <v>6024</v>
      </c>
      <c r="AB1243" t="s">
        <v>6026</v>
      </c>
      <c r="AC1243" t="s">
        <v>6029</v>
      </c>
      <c r="AD1243" t="s">
        <v>6030</v>
      </c>
      <c r="AE1243" t="s">
        <v>6032</v>
      </c>
    </row>
    <row r="1244" spans="1:31" x14ac:dyDescent="0.25">
      <c r="A1244">
        <v>34422</v>
      </c>
      <c r="B1244">
        <v>2221</v>
      </c>
      <c r="C1244" t="s">
        <v>58</v>
      </c>
      <c r="D1244">
        <v>1.6819999999999999</v>
      </c>
      <c r="E1244" t="s">
        <v>704</v>
      </c>
      <c r="F1244" t="s">
        <v>1213</v>
      </c>
      <c r="G1244" t="s">
        <v>778</v>
      </c>
      <c r="H1244" t="s">
        <v>2636</v>
      </c>
      <c r="I1244" t="s">
        <v>3011</v>
      </c>
      <c r="J1244">
        <v>1.6819999999999999</v>
      </c>
      <c r="K1244" t="s">
        <v>3065</v>
      </c>
      <c r="L1244" t="s">
        <v>3241</v>
      </c>
      <c r="M1244" t="s">
        <v>1716</v>
      </c>
      <c r="N1244" t="s">
        <v>936</v>
      </c>
      <c r="P1244" t="s">
        <v>537</v>
      </c>
      <c r="S1244" t="s">
        <v>939</v>
      </c>
      <c r="T1244" t="s">
        <v>4083</v>
      </c>
      <c r="V1244" t="s">
        <v>939</v>
      </c>
      <c r="Y1244" t="s">
        <v>5125</v>
      </c>
      <c r="Z1244" t="s">
        <v>5862</v>
      </c>
      <c r="AA1244" t="s">
        <v>6024</v>
      </c>
      <c r="AB1244" t="s">
        <v>6026</v>
      </c>
      <c r="AC1244" t="s">
        <v>6029</v>
      </c>
      <c r="AD1244" t="s">
        <v>6030</v>
      </c>
      <c r="AE1244" t="s">
        <v>6032</v>
      </c>
    </row>
    <row r="1245" spans="1:31" x14ac:dyDescent="0.25">
      <c r="A1245">
        <v>34423</v>
      </c>
      <c r="B1245">
        <v>2222</v>
      </c>
      <c r="C1245" t="s">
        <v>90</v>
      </c>
      <c r="D1245">
        <v>0.23200000000000001</v>
      </c>
      <c r="E1245" t="s">
        <v>704</v>
      </c>
      <c r="F1245" t="s">
        <v>1213</v>
      </c>
      <c r="G1245" t="s">
        <v>1906</v>
      </c>
      <c r="H1245" t="s">
        <v>2636</v>
      </c>
      <c r="I1245" t="s">
        <v>3011</v>
      </c>
      <c r="J1245">
        <v>0.23200000000000001</v>
      </c>
      <c r="K1245" t="s">
        <v>3065</v>
      </c>
      <c r="L1245" t="s">
        <v>3241</v>
      </c>
      <c r="M1245" t="s">
        <v>1716</v>
      </c>
      <c r="N1245" t="s">
        <v>936</v>
      </c>
      <c r="P1245" t="s">
        <v>537</v>
      </c>
      <c r="S1245" t="s">
        <v>939</v>
      </c>
      <c r="T1245" t="s">
        <v>3786</v>
      </c>
      <c r="V1245" t="s">
        <v>1474</v>
      </c>
      <c r="Y1245" t="s">
        <v>5126</v>
      </c>
      <c r="Z1245" t="s">
        <v>5863</v>
      </c>
      <c r="AA1245" t="s">
        <v>6024</v>
      </c>
      <c r="AB1245" t="s">
        <v>6026</v>
      </c>
      <c r="AC1245" t="s">
        <v>6029</v>
      </c>
      <c r="AD1245" t="s">
        <v>6030</v>
      </c>
      <c r="AE1245" t="s">
        <v>6032</v>
      </c>
    </row>
    <row r="1246" spans="1:31" x14ac:dyDescent="0.25">
      <c r="A1246">
        <v>34424</v>
      </c>
      <c r="B1246">
        <v>2223</v>
      </c>
      <c r="C1246" t="s">
        <v>85</v>
      </c>
      <c r="D1246">
        <v>0.66200000000000003</v>
      </c>
      <c r="E1246" t="s">
        <v>704</v>
      </c>
      <c r="F1246" t="s">
        <v>1213</v>
      </c>
      <c r="G1246" t="s">
        <v>778</v>
      </c>
      <c r="H1246" t="s">
        <v>2636</v>
      </c>
      <c r="I1246" t="s">
        <v>3011</v>
      </c>
      <c r="J1246">
        <v>0.66200000000000003</v>
      </c>
      <c r="K1246" t="s">
        <v>3065</v>
      </c>
      <c r="L1246" t="s">
        <v>3241</v>
      </c>
      <c r="M1246" t="s">
        <v>1716</v>
      </c>
      <c r="N1246" t="s">
        <v>936</v>
      </c>
      <c r="P1246" t="s">
        <v>537</v>
      </c>
      <c r="S1246" t="s">
        <v>939</v>
      </c>
      <c r="T1246" t="s">
        <v>3786</v>
      </c>
      <c r="V1246" t="s">
        <v>939</v>
      </c>
      <c r="Y1246" t="s">
        <v>5127</v>
      </c>
      <c r="Z1246" t="s">
        <v>5864</v>
      </c>
      <c r="AA1246" t="s">
        <v>6024</v>
      </c>
      <c r="AB1246" t="s">
        <v>6026</v>
      </c>
      <c r="AC1246" t="s">
        <v>6029</v>
      </c>
      <c r="AD1246" t="s">
        <v>6030</v>
      </c>
      <c r="AE1246" t="s">
        <v>6032</v>
      </c>
    </row>
    <row r="1247" spans="1:31" x14ac:dyDescent="0.25">
      <c r="A1247">
        <v>34425</v>
      </c>
      <c r="B1247">
        <v>2224</v>
      </c>
      <c r="C1247" t="s">
        <v>99</v>
      </c>
      <c r="D1247">
        <v>0.66</v>
      </c>
      <c r="E1247" t="s">
        <v>704</v>
      </c>
      <c r="F1247" t="s">
        <v>1213</v>
      </c>
      <c r="G1247" t="s">
        <v>778</v>
      </c>
      <c r="H1247" t="s">
        <v>2636</v>
      </c>
      <c r="I1247" t="s">
        <v>3011</v>
      </c>
      <c r="J1247">
        <v>0.66</v>
      </c>
      <c r="K1247" t="s">
        <v>3065</v>
      </c>
      <c r="L1247" t="s">
        <v>3241</v>
      </c>
      <c r="M1247" t="s">
        <v>1716</v>
      </c>
      <c r="N1247" t="s">
        <v>936</v>
      </c>
      <c r="P1247" t="s">
        <v>537</v>
      </c>
      <c r="S1247" t="s">
        <v>939</v>
      </c>
      <c r="T1247" t="s">
        <v>1220</v>
      </c>
      <c r="V1247" t="s">
        <v>939</v>
      </c>
      <c r="Y1247" t="s">
        <v>5128</v>
      </c>
      <c r="Z1247" t="s">
        <v>5865</v>
      </c>
      <c r="AA1247" t="s">
        <v>6024</v>
      </c>
      <c r="AB1247" t="s">
        <v>6026</v>
      </c>
      <c r="AC1247" t="s">
        <v>6029</v>
      </c>
      <c r="AD1247" t="s">
        <v>6030</v>
      </c>
      <c r="AE1247" t="s">
        <v>6032</v>
      </c>
    </row>
    <row r="1248" spans="1:31" x14ac:dyDescent="0.25">
      <c r="A1248">
        <v>34437</v>
      </c>
      <c r="B1248">
        <v>2225</v>
      </c>
      <c r="C1248" t="s">
        <v>254</v>
      </c>
      <c r="D1248">
        <v>30</v>
      </c>
      <c r="E1248" t="s">
        <v>637</v>
      </c>
      <c r="F1248" t="s">
        <v>673</v>
      </c>
      <c r="G1248" t="s">
        <v>1663</v>
      </c>
      <c r="H1248" t="s">
        <v>1170</v>
      </c>
      <c r="I1248" t="s">
        <v>3020</v>
      </c>
      <c r="J1248">
        <v>30</v>
      </c>
      <c r="K1248" t="s">
        <v>3062</v>
      </c>
      <c r="L1248" t="s">
        <v>3288</v>
      </c>
      <c r="M1248" t="s">
        <v>1415</v>
      </c>
      <c r="N1248" t="s">
        <v>1650</v>
      </c>
      <c r="P1248" t="s">
        <v>1423</v>
      </c>
      <c r="S1248" t="s">
        <v>2526</v>
      </c>
      <c r="T1248" t="s">
        <v>2566</v>
      </c>
      <c r="V1248" t="s">
        <v>3790</v>
      </c>
      <c r="Y1248" t="s">
        <v>5129</v>
      </c>
      <c r="Z1248" t="s">
        <v>5851</v>
      </c>
      <c r="AA1248" t="s">
        <v>6025</v>
      </c>
      <c r="AB1248" t="s">
        <v>6026</v>
      </c>
      <c r="AC1248" t="s">
        <v>6028</v>
      </c>
      <c r="AD1248" t="s">
        <v>6030</v>
      </c>
      <c r="AE1248" t="s">
        <v>6032</v>
      </c>
    </row>
    <row r="1249" spans="1:31" x14ac:dyDescent="0.25">
      <c r="A1249">
        <v>34438</v>
      </c>
      <c r="B1249">
        <v>2226</v>
      </c>
      <c r="C1249" t="s">
        <v>32</v>
      </c>
      <c r="D1249">
        <v>8.4</v>
      </c>
      <c r="E1249" t="s">
        <v>670</v>
      </c>
      <c r="F1249" t="s">
        <v>1197</v>
      </c>
      <c r="G1249" t="s">
        <v>1907</v>
      </c>
      <c r="H1249" t="s">
        <v>2637</v>
      </c>
      <c r="I1249" t="s">
        <v>3021</v>
      </c>
      <c r="J1249">
        <v>8.4</v>
      </c>
      <c r="K1249" t="s">
        <v>3049</v>
      </c>
      <c r="L1249" t="s">
        <v>3255</v>
      </c>
      <c r="M1249" t="s">
        <v>665</v>
      </c>
      <c r="N1249" t="s">
        <v>677</v>
      </c>
      <c r="O1249" t="s">
        <v>1172</v>
      </c>
      <c r="P1249" t="s">
        <v>665</v>
      </c>
      <c r="Q1249" t="s">
        <v>670</v>
      </c>
      <c r="S1249" t="s">
        <v>1749</v>
      </c>
      <c r="T1249" t="s">
        <v>659</v>
      </c>
      <c r="U1249" t="s">
        <v>1889</v>
      </c>
      <c r="V1249" t="s">
        <v>707</v>
      </c>
      <c r="Y1249" t="s">
        <v>5130</v>
      </c>
      <c r="Z1249" t="s">
        <v>5866</v>
      </c>
      <c r="AA1249" t="s">
        <v>6022</v>
      </c>
      <c r="AB1249" t="s">
        <v>6026</v>
      </c>
      <c r="AC1249" t="s">
        <v>6028</v>
      </c>
      <c r="AD1249" t="s">
        <v>6030</v>
      </c>
      <c r="AE1249" t="s">
        <v>6032</v>
      </c>
    </row>
    <row r="1250" spans="1:31" x14ac:dyDescent="0.25">
      <c r="A1250">
        <v>34582</v>
      </c>
      <c r="B1250">
        <v>2227</v>
      </c>
      <c r="C1250" t="s">
        <v>33</v>
      </c>
      <c r="D1250">
        <v>20</v>
      </c>
      <c r="G1250" t="s">
        <v>944</v>
      </c>
      <c r="H1250" t="s">
        <v>944</v>
      </c>
      <c r="I1250" t="s">
        <v>3010</v>
      </c>
      <c r="J1250">
        <v>20</v>
      </c>
      <c r="K1250" t="s">
        <v>3035</v>
      </c>
      <c r="Y1250" t="s">
        <v>5131</v>
      </c>
      <c r="AA1250" t="s">
        <v>6023</v>
      </c>
      <c r="AB1250" t="s">
        <v>6027</v>
      </c>
      <c r="AC1250" t="s">
        <v>6028</v>
      </c>
      <c r="AD1250" t="s">
        <v>6030</v>
      </c>
      <c r="AE1250" t="s">
        <v>6032</v>
      </c>
    </row>
    <row r="1251" spans="1:31" x14ac:dyDescent="0.25">
      <c r="A1251">
        <v>34613</v>
      </c>
      <c r="B1251">
        <v>2228</v>
      </c>
      <c r="C1251" t="s">
        <v>66</v>
      </c>
      <c r="D1251">
        <v>29.7</v>
      </c>
      <c r="E1251" t="s">
        <v>705</v>
      </c>
      <c r="F1251" t="s">
        <v>709</v>
      </c>
      <c r="G1251" t="s">
        <v>1908</v>
      </c>
      <c r="H1251" t="s">
        <v>1482</v>
      </c>
      <c r="I1251" t="s">
        <v>3020</v>
      </c>
      <c r="J1251">
        <v>29.7</v>
      </c>
      <c r="K1251" t="s">
        <v>3035</v>
      </c>
      <c r="L1251" t="s">
        <v>3311</v>
      </c>
      <c r="O1251" t="s">
        <v>673</v>
      </c>
      <c r="R1251" t="s">
        <v>662</v>
      </c>
      <c r="S1251" t="s">
        <v>655</v>
      </c>
      <c r="T1251" t="s">
        <v>541</v>
      </c>
      <c r="U1251" t="s">
        <v>702</v>
      </c>
      <c r="X1251" t="s">
        <v>2621</v>
      </c>
      <c r="Y1251" t="s">
        <v>5132</v>
      </c>
      <c r="Z1251" t="s">
        <v>5867</v>
      </c>
      <c r="AA1251" t="s">
        <v>6021</v>
      </c>
      <c r="AB1251" t="s">
        <v>6027</v>
      </c>
      <c r="AC1251" t="s">
        <v>6028</v>
      </c>
      <c r="AD1251" t="s">
        <v>6030</v>
      </c>
      <c r="AE1251" t="s">
        <v>6032</v>
      </c>
    </row>
    <row r="1252" spans="1:31" x14ac:dyDescent="0.25">
      <c r="A1252">
        <v>34633</v>
      </c>
      <c r="B1252">
        <v>2229</v>
      </c>
      <c r="C1252" t="s">
        <v>101</v>
      </c>
      <c r="D1252">
        <v>13.5</v>
      </c>
      <c r="E1252" t="s">
        <v>600</v>
      </c>
      <c r="F1252" t="s">
        <v>1214</v>
      </c>
      <c r="G1252" t="s">
        <v>1909</v>
      </c>
      <c r="H1252" t="s">
        <v>1932</v>
      </c>
      <c r="I1252" t="s">
        <v>3020</v>
      </c>
      <c r="J1252">
        <v>29.7</v>
      </c>
      <c r="K1252" t="s">
        <v>3035</v>
      </c>
      <c r="L1252" t="s">
        <v>3311</v>
      </c>
      <c r="O1252" t="s">
        <v>1598</v>
      </c>
      <c r="R1252" t="s">
        <v>3471</v>
      </c>
      <c r="S1252" t="s">
        <v>655</v>
      </c>
      <c r="T1252" t="s">
        <v>673</v>
      </c>
      <c r="U1252" t="s">
        <v>4259</v>
      </c>
      <c r="X1252" t="s">
        <v>1934</v>
      </c>
      <c r="Y1252" t="s">
        <v>5133</v>
      </c>
      <c r="Z1252" t="s">
        <v>5868</v>
      </c>
      <c r="AA1252" t="s">
        <v>6021</v>
      </c>
      <c r="AB1252" t="s">
        <v>6027</v>
      </c>
      <c r="AC1252" t="s">
        <v>6028</v>
      </c>
      <c r="AD1252" t="s">
        <v>6030</v>
      </c>
      <c r="AE1252" t="s">
        <v>6032</v>
      </c>
    </row>
    <row r="1253" spans="1:31" x14ac:dyDescent="0.25">
      <c r="A1253">
        <v>34633</v>
      </c>
      <c r="B1253">
        <v>2230</v>
      </c>
      <c r="C1253" t="s">
        <v>301</v>
      </c>
      <c r="D1253">
        <v>8.1</v>
      </c>
      <c r="E1253" t="s">
        <v>600</v>
      </c>
      <c r="F1253" t="s">
        <v>1214</v>
      </c>
      <c r="G1253" t="s">
        <v>1872</v>
      </c>
      <c r="H1253" t="s">
        <v>1932</v>
      </c>
      <c r="I1253" t="s">
        <v>3020</v>
      </c>
      <c r="J1253">
        <v>29.7</v>
      </c>
      <c r="K1253" t="s">
        <v>3035</v>
      </c>
      <c r="L1253" t="s">
        <v>3311</v>
      </c>
      <c r="O1253" t="s">
        <v>1598</v>
      </c>
      <c r="R1253" t="s">
        <v>3471</v>
      </c>
      <c r="S1253" t="s">
        <v>655</v>
      </c>
      <c r="T1253" t="s">
        <v>673</v>
      </c>
      <c r="U1253" t="s">
        <v>4259</v>
      </c>
      <c r="X1253" t="s">
        <v>1934</v>
      </c>
      <c r="Y1253" t="s">
        <v>5133</v>
      </c>
      <c r="Z1253" t="s">
        <v>5868</v>
      </c>
      <c r="AA1253" t="s">
        <v>6021</v>
      </c>
      <c r="AB1253" t="s">
        <v>6027</v>
      </c>
      <c r="AC1253" t="s">
        <v>6028</v>
      </c>
      <c r="AD1253" t="s">
        <v>6030</v>
      </c>
      <c r="AE1253" t="s">
        <v>6032</v>
      </c>
    </row>
    <row r="1254" spans="1:31" x14ac:dyDescent="0.25">
      <c r="A1254">
        <v>34633</v>
      </c>
      <c r="B1254">
        <v>2231</v>
      </c>
      <c r="C1254" t="s">
        <v>146</v>
      </c>
      <c r="D1254">
        <v>8.1</v>
      </c>
      <c r="E1254" t="s">
        <v>600</v>
      </c>
      <c r="F1254" t="s">
        <v>1214</v>
      </c>
      <c r="G1254" t="s">
        <v>1910</v>
      </c>
      <c r="H1254" t="s">
        <v>1932</v>
      </c>
      <c r="I1254" t="s">
        <v>3020</v>
      </c>
      <c r="J1254">
        <v>29.7</v>
      </c>
      <c r="K1254" t="s">
        <v>3035</v>
      </c>
      <c r="L1254" t="s">
        <v>3311</v>
      </c>
      <c r="O1254" t="s">
        <v>1598</v>
      </c>
      <c r="R1254" t="s">
        <v>3471</v>
      </c>
      <c r="S1254" t="s">
        <v>655</v>
      </c>
      <c r="T1254" t="s">
        <v>673</v>
      </c>
      <c r="U1254" t="s">
        <v>4259</v>
      </c>
      <c r="X1254" t="s">
        <v>1934</v>
      </c>
      <c r="Y1254" t="s">
        <v>5133</v>
      </c>
      <c r="Z1254" t="s">
        <v>5868</v>
      </c>
      <c r="AA1254" t="s">
        <v>6021</v>
      </c>
      <c r="AB1254" t="s">
        <v>6027</v>
      </c>
      <c r="AC1254" t="s">
        <v>6028</v>
      </c>
      <c r="AD1254" t="s">
        <v>6030</v>
      </c>
      <c r="AE1254" t="s">
        <v>6032</v>
      </c>
    </row>
    <row r="1255" spans="1:31" x14ac:dyDescent="0.25">
      <c r="A1255">
        <v>34636</v>
      </c>
      <c r="B1255">
        <v>2232</v>
      </c>
      <c r="C1255" t="s">
        <v>66</v>
      </c>
      <c r="D1255">
        <v>29.7</v>
      </c>
      <c r="E1255" t="s">
        <v>706</v>
      </c>
      <c r="F1255" t="s">
        <v>666</v>
      </c>
      <c r="G1255" t="s">
        <v>1911</v>
      </c>
      <c r="H1255" t="s">
        <v>679</v>
      </c>
      <c r="I1255" t="s">
        <v>3020</v>
      </c>
      <c r="J1255">
        <v>29.7</v>
      </c>
      <c r="K1255" t="s">
        <v>3035</v>
      </c>
      <c r="L1255" t="s">
        <v>3312</v>
      </c>
      <c r="O1255" t="s">
        <v>567</v>
      </c>
      <c r="R1255" t="s">
        <v>665</v>
      </c>
      <c r="S1255" t="s">
        <v>655</v>
      </c>
      <c r="T1255" t="s">
        <v>3961</v>
      </c>
      <c r="Y1255" t="s">
        <v>5134</v>
      </c>
      <c r="Z1255" t="s">
        <v>5869</v>
      </c>
      <c r="AA1255" t="s">
        <v>6021</v>
      </c>
      <c r="AB1255" t="s">
        <v>6027</v>
      </c>
      <c r="AC1255" t="s">
        <v>6028</v>
      </c>
      <c r="AD1255" t="s">
        <v>6030</v>
      </c>
      <c r="AE1255" t="s">
        <v>6032</v>
      </c>
    </row>
    <row r="1256" spans="1:31" x14ac:dyDescent="0.25">
      <c r="A1256">
        <v>34637</v>
      </c>
      <c r="B1256">
        <v>2233</v>
      </c>
      <c r="C1256" t="s">
        <v>66</v>
      </c>
      <c r="D1256">
        <v>29.7</v>
      </c>
      <c r="E1256" t="s">
        <v>643</v>
      </c>
      <c r="F1256" t="s">
        <v>707</v>
      </c>
      <c r="G1256" t="s">
        <v>1908</v>
      </c>
      <c r="H1256" t="s">
        <v>705</v>
      </c>
      <c r="I1256" t="s">
        <v>3020</v>
      </c>
      <c r="J1256">
        <v>29.7</v>
      </c>
      <c r="K1256" t="s">
        <v>3035</v>
      </c>
      <c r="L1256" t="s">
        <v>3311</v>
      </c>
      <c r="O1256" t="s">
        <v>566</v>
      </c>
      <c r="R1256" t="s">
        <v>665</v>
      </c>
      <c r="S1256" t="s">
        <v>702</v>
      </c>
      <c r="T1256" t="s">
        <v>636</v>
      </c>
      <c r="U1256" t="s">
        <v>702</v>
      </c>
      <c r="X1256" t="s">
        <v>2550</v>
      </c>
      <c r="Y1256" t="s">
        <v>5135</v>
      </c>
      <c r="Z1256" t="s">
        <v>5870</v>
      </c>
      <c r="AA1256" t="s">
        <v>6021</v>
      </c>
      <c r="AB1256" t="s">
        <v>6027</v>
      </c>
      <c r="AC1256" t="s">
        <v>6028</v>
      </c>
      <c r="AD1256" t="s">
        <v>6030</v>
      </c>
      <c r="AE1256" t="s">
        <v>6032</v>
      </c>
    </row>
    <row r="1257" spans="1:31" x14ac:dyDescent="0.25">
      <c r="A1257">
        <v>34643</v>
      </c>
      <c r="B1257">
        <v>2234</v>
      </c>
      <c r="C1257" t="s">
        <v>66</v>
      </c>
      <c r="D1257">
        <v>29.7</v>
      </c>
      <c r="E1257" t="s">
        <v>707</v>
      </c>
      <c r="F1257" t="s">
        <v>1215</v>
      </c>
      <c r="G1257" t="s">
        <v>1482</v>
      </c>
      <c r="H1257" t="s">
        <v>1203</v>
      </c>
      <c r="I1257" t="s">
        <v>3020</v>
      </c>
      <c r="J1257">
        <v>29.7</v>
      </c>
      <c r="K1257" t="s">
        <v>3035</v>
      </c>
      <c r="L1257" t="s">
        <v>3311</v>
      </c>
      <c r="O1257" t="s">
        <v>566</v>
      </c>
      <c r="R1257" t="s">
        <v>643</v>
      </c>
      <c r="S1257" t="s">
        <v>655</v>
      </c>
      <c r="T1257" t="s">
        <v>655</v>
      </c>
      <c r="Y1257" t="s">
        <v>5136</v>
      </c>
      <c r="Z1257" t="s">
        <v>5871</v>
      </c>
      <c r="AA1257" t="s">
        <v>6021</v>
      </c>
      <c r="AB1257" t="s">
        <v>6027</v>
      </c>
      <c r="AC1257" t="s">
        <v>6028</v>
      </c>
      <c r="AD1257" t="s">
        <v>6030</v>
      </c>
      <c r="AE1257" t="s">
        <v>6032</v>
      </c>
    </row>
    <row r="1258" spans="1:31" x14ac:dyDescent="0.25">
      <c r="A1258">
        <v>34649</v>
      </c>
      <c r="B1258">
        <v>2235</v>
      </c>
      <c r="C1258" t="s">
        <v>33</v>
      </c>
      <c r="D1258">
        <v>35</v>
      </c>
      <c r="G1258" t="s">
        <v>1039</v>
      </c>
      <c r="H1258" t="s">
        <v>2638</v>
      </c>
      <c r="I1258" t="s">
        <v>3018</v>
      </c>
      <c r="J1258">
        <v>35</v>
      </c>
      <c r="K1258" t="s">
        <v>3035</v>
      </c>
      <c r="Y1258" t="s">
        <v>5137</v>
      </c>
      <c r="AA1258" t="s">
        <v>6023</v>
      </c>
      <c r="AB1258" t="s">
        <v>6027</v>
      </c>
      <c r="AC1258" t="s">
        <v>6028</v>
      </c>
      <c r="AD1258" t="s">
        <v>6030</v>
      </c>
      <c r="AE1258" t="s">
        <v>6032</v>
      </c>
    </row>
    <row r="1259" spans="1:31" x14ac:dyDescent="0.25">
      <c r="A1259">
        <v>34717</v>
      </c>
      <c r="B1259">
        <v>2236</v>
      </c>
      <c r="C1259" t="s">
        <v>58</v>
      </c>
      <c r="D1259">
        <v>10.5</v>
      </c>
      <c r="E1259" t="s">
        <v>708</v>
      </c>
      <c r="F1259" t="s">
        <v>706</v>
      </c>
      <c r="G1259" t="s">
        <v>705</v>
      </c>
      <c r="H1259" t="s">
        <v>1851</v>
      </c>
      <c r="I1259" t="s">
        <v>3020</v>
      </c>
      <c r="J1259">
        <v>27.3</v>
      </c>
      <c r="K1259" t="s">
        <v>3061</v>
      </c>
      <c r="L1259" t="s">
        <v>3258</v>
      </c>
      <c r="M1259" t="s">
        <v>1233</v>
      </c>
      <c r="N1259" t="s">
        <v>3555</v>
      </c>
      <c r="O1259" t="s">
        <v>662</v>
      </c>
      <c r="R1259" t="s">
        <v>586</v>
      </c>
      <c r="S1259" t="s">
        <v>3555</v>
      </c>
      <c r="T1259" t="s">
        <v>3555</v>
      </c>
      <c r="U1259" t="s">
        <v>3555</v>
      </c>
      <c r="X1259" t="s">
        <v>1635</v>
      </c>
      <c r="Y1259" t="s">
        <v>5138</v>
      </c>
      <c r="Z1259" t="s">
        <v>5872</v>
      </c>
      <c r="AA1259" t="s">
        <v>6021</v>
      </c>
      <c r="AB1259" t="s">
        <v>6026</v>
      </c>
      <c r="AC1259" t="s">
        <v>6028</v>
      </c>
      <c r="AD1259" t="s">
        <v>6030</v>
      </c>
      <c r="AE1259" t="s">
        <v>6032</v>
      </c>
    </row>
    <row r="1260" spans="1:31" x14ac:dyDescent="0.25">
      <c r="A1260">
        <v>34717</v>
      </c>
      <c r="B1260">
        <v>2237</v>
      </c>
      <c r="C1260" t="s">
        <v>173</v>
      </c>
      <c r="D1260">
        <v>10.5</v>
      </c>
      <c r="E1260" t="s">
        <v>643</v>
      </c>
      <c r="F1260" t="s">
        <v>706</v>
      </c>
      <c r="G1260" t="s">
        <v>705</v>
      </c>
      <c r="H1260" t="s">
        <v>1851</v>
      </c>
      <c r="I1260" t="s">
        <v>3020</v>
      </c>
      <c r="J1260">
        <v>27.3</v>
      </c>
      <c r="K1260" t="s">
        <v>3061</v>
      </c>
      <c r="L1260" t="s">
        <v>3258</v>
      </c>
      <c r="M1260" t="s">
        <v>1233</v>
      </c>
      <c r="N1260" t="s">
        <v>3555</v>
      </c>
      <c r="O1260" t="s">
        <v>662</v>
      </c>
      <c r="R1260" t="s">
        <v>586</v>
      </c>
      <c r="S1260" t="s">
        <v>3555</v>
      </c>
      <c r="T1260" t="s">
        <v>3555</v>
      </c>
      <c r="U1260" t="s">
        <v>3555</v>
      </c>
      <c r="X1260" t="s">
        <v>1635</v>
      </c>
      <c r="Y1260" t="s">
        <v>5138</v>
      </c>
      <c r="Z1260" t="s">
        <v>5872</v>
      </c>
      <c r="AA1260" t="s">
        <v>6021</v>
      </c>
      <c r="AB1260" t="s">
        <v>6026</v>
      </c>
      <c r="AC1260" t="s">
        <v>6028</v>
      </c>
      <c r="AD1260" t="s">
        <v>6030</v>
      </c>
      <c r="AE1260" t="s">
        <v>6032</v>
      </c>
    </row>
    <row r="1261" spans="1:31" x14ac:dyDescent="0.25">
      <c r="A1261">
        <v>34717</v>
      </c>
      <c r="B1261">
        <v>2238</v>
      </c>
      <c r="C1261" t="s">
        <v>302</v>
      </c>
      <c r="D1261">
        <v>6.3</v>
      </c>
      <c r="E1261" t="s">
        <v>709</v>
      </c>
      <c r="F1261" t="s">
        <v>706</v>
      </c>
      <c r="G1261" t="s">
        <v>705</v>
      </c>
      <c r="H1261" t="s">
        <v>1851</v>
      </c>
      <c r="I1261" t="s">
        <v>3020</v>
      </c>
      <c r="J1261">
        <v>27.3</v>
      </c>
      <c r="K1261" t="s">
        <v>3061</v>
      </c>
      <c r="L1261" t="s">
        <v>3258</v>
      </c>
      <c r="M1261" t="s">
        <v>1233</v>
      </c>
      <c r="N1261" t="s">
        <v>3555</v>
      </c>
      <c r="O1261" t="s">
        <v>662</v>
      </c>
      <c r="R1261" t="s">
        <v>586</v>
      </c>
      <c r="S1261" t="s">
        <v>3555</v>
      </c>
      <c r="T1261" t="s">
        <v>3555</v>
      </c>
      <c r="U1261" t="s">
        <v>3555</v>
      </c>
      <c r="X1261" t="s">
        <v>1635</v>
      </c>
      <c r="Y1261" t="s">
        <v>5138</v>
      </c>
      <c r="Z1261" t="s">
        <v>5872</v>
      </c>
      <c r="AA1261" t="s">
        <v>6021</v>
      </c>
      <c r="AB1261" t="s">
        <v>6026</v>
      </c>
      <c r="AC1261" t="s">
        <v>6028</v>
      </c>
      <c r="AD1261" t="s">
        <v>6030</v>
      </c>
      <c r="AE1261" t="s">
        <v>6032</v>
      </c>
    </row>
    <row r="1262" spans="1:31" x14ac:dyDescent="0.25">
      <c r="A1262">
        <v>34736</v>
      </c>
      <c r="B1262">
        <v>2239</v>
      </c>
      <c r="C1262" t="s">
        <v>58</v>
      </c>
      <c r="D1262">
        <v>10.5</v>
      </c>
      <c r="E1262" t="s">
        <v>708</v>
      </c>
      <c r="F1262" t="s">
        <v>706</v>
      </c>
      <c r="G1262" t="s">
        <v>705</v>
      </c>
      <c r="H1262" t="s">
        <v>1862</v>
      </c>
      <c r="I1262" t="s">
        <v>3020</v>
      </c>
      <c r="J1262">
        <v>27.3</v>
      </c>
      <c r="K1262" t="s">
        <v>3061</v>
      </c>
      <c r="L1262" t="s">
        <v>3258</v>
      </c>
      <c r="M1262" t="s">
        <v>1233</v>
      </c>
      <c r="N1262" t="s">
        <v>3555</v>
      </c>
      <c r="O1262" t="s">
        <v>662</v>
      </c>
      <c r="R1262" t="s">
        <v>1174</v>
      </c>
      <c r="S1262" t="s">
        <v>3555</v>
      </c>
      <c r="T1262" t="s">
        <v>657</v>
      </c>
      <c r="U1262" t="s">
        <v>676</v>
      </c>
      <c r="X1262" t="s">
        <v>3555</v>
      </c>
      <c r="Y1262" t="s">
        <v>5139</v>
      </c>
      <c r="Z1262" t="s">
        <v>5873</v>
      </c>
      <c r="AA1262" t="s">
        <v>6021</v>
      </c>
      <c r="AB1262" t="s">
        <v>6026</v>
      </c>
      <c r="AC1262" t="s">
        <v>6028</v>
      </c>
      <c r="AD1262" t="s">
        <v>6030</v>
      </c>
      <c r="AE1262" t="s">
        <v>6032</v>
      </c>
    </row>
    <row r="1263" spans="1:31" x14ac:dyDescent="0.25">
      <c r="A1263">
        <v>34736</v>
      </c>
      <c r="B1263">
        <v>2240</v>
      </c>
      <c r="C1263" t="s">
        <v>173</v>
      </c>
      <c r="D1263">
        <v>10.5</v>
      </c>
      <c r="E1263" t="s">
        <v>643</v>
      </c>
      <c r="F1263" t="s">
        <v>706</v>
      </c>
      <c r="G1263" t="s">
        <v>705</v>
      </c>
      <c r="H1263" t="s">
        <v>1862</v>
      </c>
      <c r="I1263" t="s">
        <v>3020</v>
      </c>
      <c r="J1263">
        <v>27.3</v>
      </c>
      <c r="K1263" t="s">
        <v>3061</v>
      </c>
      <c r="L1263" t="s">
        <v>3258</v>
      </c>
      <c r="M1263" t="s">
        <v>1233</v>
      </c>
      <c r="N1263" t="s">
        <v>3555</v>
      </c>
      <c r="O1263" t="s">
        <v>662</v>
      </c>
      <c r="R1263" t="s">
        <v>1174</v>
      </c>
      <c r="S1263" t="s">
        <v>3555</v>
      </c>
      <c r="T1263" t="s">
        <v>657</v>
      </c>
      <c r="U1263" t="s">
        <v>676</v>
      </c>
      <c r="X1263" t="s">
        <v>3555</v>
      </c>
      <c r="Y1263" t="s">
        <v>5139</v>
      </c>
      <c r="Z1263" t="s">
        <v>5873</v>
      </c>
      <c r="AA1263" t="s">
        <v>6021</v>
      </c>
      <c r="AB1263" t="s">
        <v>6026</v>
      </c>
      <c r="AC1263" t="s">
        <v>6028</v>
      </c>
      <c r="AD1263" t="s">
        <v>6030</v>
      </c>
      <c r="AE1263" t="s">
        <v>6032</v>
      </c>
    </row>
    <row r="1264" spans="1:31" x14ac:dyDescent="0.25">
      <c r="A1264">
        <v>34736</v>
      </c>
      <c r="B1264">
        <v>2241</v>
      </c>
      <c r="C1264" t="s">
        <v>302</v>
      </c>
      <c r="D1264">
        <v>6.3</v>
      </c>
      <c r="E1264" t="s">
        <v>709</v>
      </c>
      <c r="F1264" t="s">
        <v>706</v>
      </c>
      <c r="G1264" t="s">
        <v>705</v>
      </c>
      <c r="H1264" t="s">
        <v>1862</v>
      </c>
      <c r="I1264" t="s">
        <v>3020</v>
      </c>
      <c r="J1264">
        <v>27.3</v>
      </c>
      <c r="K1264" t="s">
        <v>3061</v>
      </c>
      <c r="L1264" t="s">
        <v>3258</v>
      </c>
      <c r="M1264" t="s">
        <v>1233</v>
      </c>
      <c r="N1264" t="s">
        <v>3555</v>
      </c>
      <c r="O1264" t="s">
        <v>662</v>
      </c>
      <c r="R1264" t="s">
        <v>1174</v>
      </c>
      <c r="S1264" t="s">
        <v>3555</v>
      </c>
      <c r="T1264" t="s">
        <v>657</v>
      </c>
      <c r="U1264" t="s">
        <v>676</v>
      </c>
      <c r="X1264" t="s">
        <v>3555</v>
      </c>
      <c r="Y1264" t="s">
        <v>5139</v>
      </c>
      <c r="Z1264" t="s">
        <v>5873</v>
      </c>
      <c r="AA1264" t="s">
        <v>6021</v>
      </c>
      <c r="AB1264" t="s">
        <v>6026</v>
      </c>
      <c r="AC1264" t="s">
        <v>6028</v>
      </c>
      <c r="AD1264" t="s">
        <v>6030</v>
      </c>
      <c r="AE1264" t="s">
        <v>6032</v>
      </c>
    </row>
    <row r="1265" spans="1:31" x14ac:dyDescent="0.25">
      <c r="A1265">
        <v>34738</v>
      </c>
      <c r="B1265">
        <v>2242</v>
      </c>
      <c r="C1265" t="s">
        <v>58</v>
      </c>
      <c r="D1265">
        <v>10.5</v>
      </c>
      <c r="E1265" t="s">
        <v>708</v>
      </c>
      <c r="F1265" t="s">
        <v>706</v>
      </c>
      <c r="G1265" t="s">
        <v>705</v>
      </c>
      <c r="H1265" t="s">
        <v>1862</v>
      </c>
      <c r="I1265" t="s">
        <v>3020</v>
      </c>
      <c r="J1265">
        <v>27.3</v>
      </c>
      <c r="K1265" t="s">
        <v>3061</v>
      </c>
      <c r="L1265" t="s">
        <v>3313</v>
      </c>
      <c r="M1265" t="s">
        <v>1233</v>
      </c>
      <c r="N1265" t="s">
        <v>3555</v>
      </c>
      <c r="O1265" t="s">
        <v>662</v>
      </c>
      <c r="R1265" t="s">
        <v>586</v>
      </c>
      <c r="S1265" t="s">
        <v>4016</v>
      </c>
      <c r="T1265" t="s">
        <v>657</v>
      </c>
      <c r="U1265" t="s">
        <v>567</v>
      </c>
      <c r="X1265" t="s">
        <v>1102</v>
      </c>
      <c r="Y1265" t="s">
        <v>5140</v>
      </c>
      <c r="Z1265" t="s">
        <v>5874</v>
      </c>
      <c r="AA1265" t="s">
        <v>6021</v>
      </c>
      <c r="AB1265" t="s">
        <v>6026</v>
      </c>
      <c r="AC1265" t="s">
        <v>6028</v>
      </c>
      <c r="AD1265" t="s">
        <v>6030</v>
      </c>
      <c r="AE1265" t="s">
        <v>6032</v>
      </c>
    </row>
    <row r="1266" spans="1:31" x14ac:dyDescent="0.25">
      <c r="A1266">
        <v>34738</v>
      </c>
      <c r="B1266">
        <v>2243</v>
      </c>
      <c r="C1266" t="s">
        <v>173</v>
      </c>
      <c r="D1266">
        <v>10.5</v>
      </c>
      <c r="E1266" t="s">
        <v>643</v>
      </c>
      <c r="F1266" t="s">
        <v>706</v>
      </c>
      <c r="G1266" t="s">
        <v>705</v>
      </c>
      <c r="H1266" t="s">
        <v>1862</v>
      </c>
      <c r="I1266" t="s">
        <v>3020</v>
      </c>
      <c r="J1266">
        <v>27.3</v>
      </c>
      <c r="K1266" t="s">
        <v>3061</v>
      </c>
      <c r="L1266" t="s">
        <v>3313</v>
      </c>
      <c r="M1266" t="s">
        <v>1233</v>
      </c>
      <c r="N1266" t="s">
        <v>3555</v>
      </c>
      <c r="O1266" t="s">
        <v>662</v>
      </c>
      <c r="R1266" t="s">
        <v>586</v>
      </c>
      <c r="S1266" t="s">
        <v>4016</v>
      </c>
      <c r="T1266" t="s">
        <v>657</v>
      </c>
      <c r="U1266" t="s">
        <v>567</v>
      </c>
      <c r="X1266" t="s">
        <v>1102</v>
      </c>
      <c r="Y1266" t="s">
        <v>5140</v>
      </c>
      <c r="Z1266" t="s">
        <v>5874</v>
      </c>
      <c r="AA1266" t="s">
        <v>6021</v>
      </c>
      <c r="AB1266" t="s">
        <v>6026</v>
      </c>
      <c r="AC1266" t="s">
        <v>6028</v>
      </c>
      <c r="AD1266" t="s">
        <v>6030</v>
      </c>
      <c r="AE1266" t="s">
        <v>6032</v>
      </c>
    </row>
    <row r="1267" spans="1:31" x14ac:dyDescent="0.25">
      <c r="A1267">
        <v>34738</v>
      </c>
      <c r="B1267">
        <v>2244</v>
      </c>
      <c r="C1267" t="s">
        <v>302</v>
      </c>
      <c r="D1267">
        <v>6.3</v>
      </c>
      <c r="E1267" t="s">
        <v>709</v>
      </c>
      <c r="F1267" t="s">
        <v>706</v>
      </c>
      <c r="G1267" t="s">
        <v>705</v>
      </c>
      <c r="H1267" t="s">
        <v>1862</v>
      </c>
      <c r="I1267" t="s">
        <v>3020</v>
      </c>
      <c r="J1267">
        <v>27.3</v>
      </c>
      <c r="K1267" t="s">
        <v>3061</v>
      </c>
      <c r="L1267" t="s">
        <v>3313</v>
      </c>
      <c r="M1267" t="s">
        <v>1233</v>
      </c>
      <c r="N1267" t="s">
        <v>3555</v>
      </c>
      <c r="O1267" t="s">
        <v>662</v>
      </c>
      <c r="R1267" t="s">
        <v>586</v>
      </c>
      <c r="S1267" t="s">
        <v>4016</v>
      </c>
      <c r="T1267" t="s">
        <v>657</v>
      </c>
      <c r="U1267" t="s">
        <v>567</v>
      </c>
      <c r="X1267" t="s">
        <v>1102</v>
      </c>
      <c r="Y1267" t="s">
        <v>5140</v>
      </c>
      <c r="Z1267" t="s">
        <v>5874</v>
      </c>
      <c r="AA1267" t="s">
        <v>6021</v>
      </c>
      <c r="AB1267" t="s">
        <v>6026</v>
      </c>
      <c r="AC1267" t="s">
        <v>6028</v>
      </c>
      <c r="AD1267" t="s">
        <v>6030</v>
      </c>
      <c r="AE1267" t="s">
        <v>6032</v>
      </c>
    </row>
    <row r="1268" spans="1:31" x14ac:dyDescent="0.25">
      <c r="A1268">
        <v>34739</v>
      </c>
      <c r="B1268">
        <v>2245</v>
      </c>
      <c r="C1268" t="s">
        <v>58</v>
      </c>
      <c r="D1268">
        <v>10.5</v>
      </c>
      <c r="E1268" t="s">
        <v>708</v>
      </c>
      <c r="F1268" t="s">
        <v>706</v>
      </c>
      <c r="G1268" t="s">
        <v>705</v>
      </c>
      <c r="H1268" t="s">
        <v>1862</v>
      </c>
      <c r="I1268" t="s">
        <v>3020</v>
      </c>
      <c r="J1268">
        <v>27.3</v>
      </c>
      <c r="K1268" t="s">
        <v>3061</v>
      </c>
      <c r="L1268" t="s">
        <v>3258</v>
      </c>
      <c r="M1268" t="s">
        <v>1233</v>
      </c>
      <c r="N1268" t="s">
        <v>3555</v>
      </c>
      <c r="O1268" t="s">
        <v>662</v>
      </c>
      <c r="R1268" t="s">
        <v>586</v>
      </c>
      <c r="S1268" t="s">
        <v>3555</v>
      </c>
      <c r="T1268" t="s">
        <v>657</v>
      </c>
      <c r="U1268" t="s">
        <v>2538</v>
      </c>
      <c r="X1268" t="s">
        <v>2621</v>
      </c>
      <c r="Y1268" t="s">
        <v>5141</v>
      </c>
      <c r="Z1268" t="s">
        <v>5875</v>
      </c>
      <c r="AA1268" t="s">
        <v>6021</v>
      </c>
      <c r="AB1268" t="s">
        <v>6026</v>
      </c>
      <c r="AC1268" t="s">
        <v>6028</v>
      </c>
      <c r="AD1268" t="s">
        <v>6030</v>
      </c>
      <c r="AE1268" t="s">
        <v>6032</v>
      </c>
    </row>
    <row r="1269" spans="1:31" x14ac:dyDescent="0.25">
      <c r="A1269">
        <v>34739</v>
      </c>
      <c r="B1269">
        <v>2246</v>
      </c>
      <c r="C1269" t="s">
        <v>173</v>
      </c>
      <c r="D1269">
        <v>10.5</v>
      </c>
      <c r="E1269" t="s">
        <v>643</v>
      </c>
      <c r="F1269" t="s">
        <v>706</v>
      </c>
      <c r="G1269" t="s">
        <v>705</v>
      </c>
      <c r="H1269" t="s">
        <v>1862</v>
      </c>
      <c r="I1269" t="s">
        <v>3020</v>
      </c>
      <c r="J1269">
        <v>27.3</v>
      </c>
      <c r="K1269" t="s">
        <v>3061</v>
      </c>
      <c r="L1269" t="s">
        <v>3258</v>
      </c>
      <c r="M1269" t="s">
        <v>1233</v>
      </c>
      <c r="N1269" t="s">
        <v>3555</v>
      </c>
      <c r="O1269" t="s">
        <v>662</v>
      </c>
      <c r="R1269" t="s">
        <v>586</v>
      </c>
      <c r="S1269" t="s">
        <v>3555</v>
      </c>
      <c r="T1269" t="s">
        <v>657</v>
      </c>
      <c r="U1269" t="s">
        <v>2538</v>
      </c>
      <c r="X1269" t="s">
        <v>2621</v>
      </c>
      <c r="Y1269" t="s">
        <v>5141</v>
      </c>
      <c r="Z1269" t="s">
        <v>5875</v>
      </c>
      <c r="AA1269" t="s">
        <v>6021</v>
      </c>
      <c r="AB1269" t="s">
        <v>6026</v>
      </c>
      <c r="AC1269" t="s">
        <v>6028</v>
      </c>
      <c r="AD1269" t="s">
        <v>6030</v>
      </c>
      <c r="AE1269" t="s">
        <v>6032</v>
      </c>
    </row>
    <row r="1270" spans="1:31" x14ac:dyDescent="0.25">
      <c r="A1270">
        <v>34739</v>
      </c>
      <c r="B1270">
        <v>2247</v>
      </c>
      <c r="C1270" t="s">
        <v>302</v>
      </c>
      <c r="D1270">
        <v>6.3</v>
      </c>
      <c r="E1270" t="s">
        <v>709</v>
      </c>
      <c r="F1270" t="s">
        <v>706</v>
      </c>
      <c r="G1270" t="s">
        <v>705</v>
      </c>
      <c r="H1270" t="s">
        <v>1862</v>
      </c>
      <c r="I1270" t="s">
        <v>3020</v>
      </c>
      <c r="J1270">
        <v>27.3</v>
      </c>
      <c r="K1270" t="s">
        <v>3061</v>
      </c>
      <c r="L1270" t="s">
        <v>3258</v>
      </c>
      <c r="M1270" t="s">
        <v>1233</v>
      </c>
      <c r="N1270" t="s">
        <v>3555</v>
      </c>
      <c r="O1270" t="s">
        <v>662</v>
      </c>
      <c r="R1270" t="s">
        <v>586</v>
      </c>
      <c r="S1270" t="s">
        <v>3555</v>
      </c>
      <c r="T1270" t="s">
        <v>657</v>
      </c>
      <c r="U1270" t="s">
        <v>2538</v>
      </c>
      <c r="X1270" t="s">
        <v>2621</v>
      </c>
      <c r="Y1270" t="s">
        <v>5141</v>
      </c>
      <c r="Z1270" t="s">
        <v>5875</v>
      </c>
      <c r="AA1270" t="s">
        <v>6021</v>
      </c>
      <c r="AB1270" t="s">
        <v>6026</v>
      </c>
      <c r="AC1270" t="s">
        <v>6028</v>
      </c>
      <c r="AD1270" t="s">
        <v>6030</v>
      </c>
      <c r="AE1270" t="s">
        <v>6032</v>
      </c>
    </row>
    <row r="1271" spans="1:31" x14ac:dyDescent="0.25">
      <c r="A1271">
        <v>34742</v>
      </c>
      <c r="B1271">
        <v>2248</v>
      </c>
      <c r="C1271" t="s">
        <v>58</v>
      </c>
      <c r="D1271">
        <v>10.5</v>
      </c>
      <c r="E1271" t="s">
        <v>708</v>
      </c>
      <c r="F1271" t="s">
        <v>706</v>
      </c>
      <c r="G1271" t="s">
        <v>705</v>
      </c>
      <c r="H1271" t="s">
        <v>1862</v>
      </c>
      <c r="I1271" t="s">
        <v>3020</v>
      </c>
      <c r="J1271">
        <v>27.3</v>
      </c>
      <c r="K1271" t="s">
        <v>3061</v>
      </c>
      <c r="L1271" t="s">
        <v>3258</v>
      </c>
      <c r="M1271" t="s">
        <v>1233</v>
      </c>
      <c r="N1271" t="s">
        <v>3555</v>
      </c>
      <c r="O1271" t="s">
        <v>662</v>
      </c>
      <c r="R1271" t="s">
        <v>1174</v>
      </c>
      <c r="S1271" t="s">
        <v>3555</v>
      </c>
      <c r="T1271" t="s">
        <v>4011</v>
      </c>
      <c r="U1271" t="s">
        <v>2538</v>
      </c>
      <c r="X1271" t="s">
        <v>2621</v>
      </c>
      <c r="Y1271" t="s">
        <v>5142</v>
      </c>
      <c r="Z1271" t="s">
        <v>5876</v>
      </c>
      <c r="AA1271" t="s">
        <v>6021</v>
      </c>
      <c r="AB1271" t="s">
        <v>6026</v>
      </c>
      <c r="AC1271" t="s">
        <v>6028</v>
      </c>
      <c r="AD1271" t="s">
        <v>6030</v>
      </c>
      <c r="AE1271" t="s">
        <v>6032</v>
      </c>
    </row>
    <row r="1272" spans="1:31" x14ac:dyDescent="0.25">
      <c r="A1272">
        <v>34742</v>
      </c>
      <c r="B1272">
        <v>2249</v>
      </c>
      <c r="C1272" t="s">
        <v>173</v>
      </c>
      <c r="D1272">
        <v>10.5</v>
      </c>
      <c r="E1272" t="s">
        <v>643</v>
      </c>
      <c r="F1272" t="s">
        <v>706</v>
      </c>
      <c r="G1272" t="s">
        <v>705</v>
      </c>
      <c r="H1272" t="s">
        <v>1862</v>
      </c>
      <c r="I1272" t="s">
        <v>3020</v>
      </c>
      <c r="J1272">
        <v>27.3</v>
      </c>
      <c r="K1272" t="s">
        <v>3061</v>
      </c>
      <c r="L1272" t="s">
        <v>3258</v>
      </c>
      <c r="M1272" t="s">
        <v>1233</v>
      </c>
      <c r="N1272" t="s">
        <v>3555</v>
      </c>
      <c r="O1272" t="s">
        <v>662</v>
      </c>
      <c r="R1272" t="s">
        <v>1174</v>
      </c>
      <c r="S1272" t="s">
        <v>3555</v>
      </c>
      <c r="T1272" t="s">
        <v>4011</v>
      </c>
      <c r="U1272" t="s">
        <v>2538</v>
      </c>
      <c r="X1272" t="s">
        <v>2621</v>
      </c>
      <c r="Y1272" t="s">
        <v>5142</v>
      </c>
      <c r="Z1272" t="s">
        <v>5876</v>
      </c>
      <c r="AA1272" t="s">
        <v>6021</v>
      </c>
      <c r="AB1272" t="s">
        <v>6026</v>
      </c>
      <c r="AC1272" t="s">
        <v>6028</v>
      </c>
      <c r="AD1272" t="s">
        <v>6030</v>
      </c>
      <c r="AE1272" t="s">
        <v>6032</v>
      </c>
    </row>
    <row r="1273" spans="1:31" x14ac:dyDescent="0.25">
      <c r="A1273">
        <v>34742</v>
      </c>
      <c r="B1273">
        <v>2250</v>
      </c>
      <c r="C1273" t="s">
        <v>302</v>
      </c>
      <c r="D1273">
        <v>6.3</v>
      </c>
      <c r="E1273" t="s">
        <v>709</v>
      </c>
      <c r="F1273" t="s">
        <v>706</v>
      </c>
      <c r="G1273" t="s">
        <v>705</v>
      </c>
      <c r="H1273" t="s">
        <v>1862</v>
      </c>
      <c r="I1273" t="s">
        <v>3020</v>
      </c>
      <c r="J1273">
        <v>27.3</v>
      </c>
      <c r="K1273" t="s">
        <v>3061</v>
      </c>
      <c r="L1273" t="s">
        <v>3258</v>
      </c>
      <c r="M1273" t="s">
        <v>1233</v>
      </c>
      <c r="N1273" t="s">
        <v>3555</v>
      </c>
      <c r="O1273" t="s">
        <v>662</v>
      </c>
      <c r="R1273" t="s">
        <v>1174</v>
      </c>
      <c r="S1273" t="s">
        <v>3555</v>
      </c>
      <c r="T1273" t="s">
        <v>4011</v>
      </c>
      <c r="U1273" t="s">
        <v>2538</v>
      </c>
      <c r="X1273" t="s">
        <v>2621</v>
      </c>
      <c r="Y1273" t="s">
        <v>5142</v>
      </c>
      <c r="Z1273" t="s">
        <v>5876</v>
      </c>
      <c r="AA1273" t="s">
        <v>6021</v>
      </c>
      <c r="AB1273" t="s">
        <v>6026</v>
      </c>
      <c r="AC1273" t="s">
        <v>6028</v>
      </c>
      <c r="AD1273" t="s">
        <v>6030</v>
      </c>
      <c r="AE1273" t="s">
        <v>6032</v>
      </c>
    </row>
    <row r="1274" spans="1:31" x14ac:dyDescent="0.25">
      <c r="A1274">
        <v>34743</v>
      </c>
      <c r="B1274">
        <v>2251</v>
      </c>
      <c r="C1274" t="s">
        <v>33</v>
      </c>
      <c r="D1274">
        <v>1.665</v>
      </c>
      <c r="E1274" t="s">
        <v>620</v>
      </c>
      <c r="F1274" t="s">
        <v>1216</v>
      </c>
      <c r="G1274" t="s">
        <v>1912</v>
      </c>
      <c r="H1274" t="s">
        <v>2639</v>
      </c>
      <c r="I1274" t="s">
        <v>3008</v>
      </c>
      <c r="J1274">
        <v>3.3</v>
      </c>
      <c r="K1274" t="s">
        <v>3049</v>
      </c>
      <c r="L1274" t="s">
        <v>3314</v>
      </c>
      <c r="M1274" t="s">
        <v>1214</v>
      </c>
      <c r="N1274" t="s">
        <v>2621</v>
      </c>
      <c r="O1274" t="s">
        <v>643</v>
      </c>
      <c r="P1274" t="s">
        <v>586</v>
      </c>
      <c r="Q1274" t="s">
        <v>621</v>
      </c>
      <c r="S1274" t="s">
        <v>1857</v>
      </c>
      <c r="T1274" t="s">
        <v>601</v>
      </c>
      <c r="U1274" t="s">
        <v>1857</v>
      </c>
      <c r="V1274" t="s">
        <v>666</v>
      </c>
      <c r="W1274" t="s">
        <v>1629</v>
      </c>
      <c r="Y1274" t="s">
        <v>5143</v>
      </c>
      <c r="Z1274" t="s">
        <v>5877</v>
      </c>
      <c r="AA1274" t="s">
        <v>6022</v>
      </c>
      <c r="AB1274" t="s">
        <v>6026</v>
      </c>
      <c r="AC1274" t="s">
        <v>6028</v>
      </c>
      <c r="AD1274" t="s">
        <v>6030</v>
      </c>
      <c r="AE1274" t="s">
        <v>6032</v>
      </c>
    </row>
    <row r="1275" spans="1:31" x14ac:dyDescent="0.25">
      <c r="A1275">
        <v>34743</v>
      </c>
      <c r="B1275">
        <v>2252</v>
      </c>
      <c r="C1275" t="s">
        <v>34</v>
      </c>
      <c r="D1275">
        <v>1.665</v>
      </c>
      <c r="E1275" t="s">
        <v>710</v>
      </c>
      <c r="F1275" t="s">
        <v>1216</v>
      </c>
      <c r="G1275" t="s">
        <v>1912</v>
      </c>
      <c r="H1275" t="s">
        <v>2639</v>
      </c>
      <c r="I1275" t="s">
        <v>3008</v>
      </c>
      <c r="J1275">
        <v>3.3</v>
      </c>
      <c r="K1275" t="s">
        <v>3049</v>
      </c>
      <c r="L1275" t="s">
        <v>3314</v>
      </c>
      <c r="M1275" t="s">
        <v>1214</v>
      </c>
      <c r="N1275" t="s">
        <v>2621</v>
      </c>
      <c r="O1275" t="s">
        <v>643</v>
      </c>
      <c r="P1275" t="s">
        <v>586</v>
      </c>
      <c r="Q1275" t="s">
        <v>621</v>
      </c>
      <c r="S1275" t="s">
        <v>1857</v>
      </c>
      <c r="T1275" t="s">
        <v>601</v>
      </c>
      <c r="U1275" t="s">
        <v>1857</v>
      </c>
      <c r="V1275" t="s">
        <v>666</v>
      </c>
      <c r="W1275" t="s">
        <v>1629</v>
      </c>
      <c r="Y1275" t="s">
        <v>5143</v>
      </c>
      <c r="Z1275" t="s">
        <v>5877</v>
      </c>
      <c r="AA1275" t="s">
        <v>6022</v>
      </c>
      <c r="AB1275" t="s">
        <v>6026</v>
      </c>
      <c r="AC1275" t="s">
        <v>6028</v>
      </c>
      <c r="AD1275" t="s">
        <v>6030</v>
      </c>
      <c r="AE1275" t="s">
        <v>6032</v>
      </c>
    </row>
    <row r="1276" spans="1:31" x14ac:dyDescent="0.25">
      <c r="A1276">
        <v>34745</v>
      </c>
      <c r="B1276">
        <v>2253</v>
      </c>
      <c r="C1276" t="s">
        <v>82</v>
      </c>
      <c r="D1276">
        <v>22.5</v>
      </c>
      <c r="E1276" t="s">
        <v>568</v>
      </c>
      <c r="F1276" t="s">
        <v>706</v>
      </c>
      <c r="G1276" t="s">
        <v>1913</v>
      </c>
      <c r="H1276" t="s">
        <v>1873</v>
      </c>
      <c r="I1276" t="s">
        <v>3007</v>
      </c>
      <c r="J1276">
        <v>27</v>
      </c>
      <c r="K1276" t="s">
        <v>3061</v>
      </c>
      <c r="L1276" t="s">
        <v>3315</v>
      </c>
      <c r="M1276" t="s">
        <v>566</v>
      </c>
      <c r="N1276" t="s">
        <v>557</v>
      </c>
      <c r="P1276" t="s">
        <v>677</v>
      </c>
      <c r="S1276" t="s">
        <v>4019</v>
      </c>
      <c r="T1276" t="s">
        <v>626</v>
      </c>
      <c r="V1276" t="s">
        <v>4076</v>
      </c>
      <c r="Y1276" t="s">
        <v>5144</v>
      </c>
      <c r="Z1276" t="s">
        <v>5878</v>
      </c>
      <c r="AA1276" t="s">
        <v>6025</v>
      </c>
      <c r="AB1276" t="s">
        <v>6026</v>
      </c>
      <c r="AC1276" t="s">
        <v>6028</v>
      </c>
      <c r="AD1276" t="s">
        <v>6030</v>
      </c>
      <c r="AE1276" t="s">
        <v>6032</v>
      </c>
    </row>
    <row r="1277" spans="1:31" x14ac:dyDescent="0.25">
      <c r="A1277">
        <v>34745</v>
      </c>
      <c r="B1277">
        <v>2254</v>
      </c>
      <c r="C1277" t="s">
        <v>303</v>
      </c>
      <c r="D1277">
        <v>2.25</v>
      </c>
      <c r="E1277" t="s">
        <v>568</v>
      </c>
      <c r="F1277" t="s">
        <v>706</v>
      </c>
      <c r="G1277" t="s">
        <v>1914</v>
      </c>
      <c r="H1277" t="s">
        <v>1762</v>
      </c>
      <c r="I1277" t="s">
        <v>3007</v>
      </c>
      <c r="J1277">
        <v>27</v>
      </c>
      <c r="K1277" t="s">
        <v>3061</v>
      </c>
      <c r="L1277" t="s">
        <v>3315</v>
      </c>
      <c r="M1277" t="s">
        <v>566</v>
      </c>
      <c r="N1277" t="s">
        <v>557</v>
      </c>
      <c r="P1277" t="s">
        <v>677</v>
      </c>
      <c r="S1277" t="s">
        <v>4019</v>
      </c>
      <c r="T1277" t="s">
        <v>626</v>
      </c>
      <c r="V1277" t="s">
        <v>4076</v>
      </c>
      <c r="Y1277" t="s">
        <v>5144</v>
      </c>
      <c r="Z1277" t="s">
        <v>5878</v>
      </c>
      <c r="AA1277" t="s">
        <v>6025</v>
      </c>
      <c r="AB1277" t="s">
        <v>6026</v>
      </c>
      <c r="AC1277" t="s">
        <v>6028</v>
      </c>
      <c r="AD1277" t="s">
        <v>6030</v>
      </c>
      <c r="AE1277" t="s">
        <v>6032</v>
      </c>
    </row>
    <row r="1278" spans="1:31" x14ac:dyDescent="0.25">
      <c r="A1278">
        <v>34745</v>
      </c>
      <c r="B1278">
        <v>2255</v>
      </c>
      <c r="C1278" t="s">
        <v>290</v>
      </c>
      <c r="D1278">
        <v>2.25</v>
      </c>
      <c r="E1278" t="s">
        <v>568</v>
      </c>
      <c r="F1278" t="s">
        <v>706</v>
      </c>
      <c r="G1278" t="s">
        <v>1915</v>
      </c>
      <c r="H1278" t="s">
        <v>1485</v>
      </c>
      <c r="I1278" t="s">
        <v>3007</v>
      </c>
      <c r="J1278">
        <v>27</v>
      </c>
      <c r="K1278" t="s">
        <v>3061</v>
      </c>
      <c r="L1278" t="s">
        <v>3315</v>
      </c>
      <c r="M1278" t="s">
        <v>566</v>
      </c>
      <c r="N1278" t="s">
        <v>557</v>
      </c>
      <c r="P1278" t="s">
        <v>677</v>
      </c>
      <c r="S1278" t="s">
        <v>4019</v>
      </c>
      <c r="T1278" t="s">
        <v>626</v>
      </c>
      <c r="V1278" t="s">
        <v>4076</v>
      </c>
      <c r="Y1278" t="s">
        <v>5144</v>
      </c>
      <c r="Z1278" t="s">
        <v>5878</v>
      </c>
      <c r="AA1278" t="s">
        <v>6025</v>
      </c>
      <c r="AB1278" t="s">
        <v>6026</v>
      </c>
      <c r="AC1278" t="s">
        <v>6028</v>
      </c>
      <c r="AD1278" t="s">
        <v>6030</v>
      </c>
      <c r="AE1278" t="s">
        <v>6032</v>
      </c>
    </row>
    <row r="1279" spans="1:31" x14ac:dyDescent="0.25">
      <c r="A1279">
        <v>34746</v>
      </c>
      <c r="B1279">
        <v>2256</v>
      </c>
      <c r="C1279" t="s">
        <v>304</v>
      </c>
      <c r="D1279">
        <v>27</v>
      </c>
      <c r="E1279" t="s">
        <v>568</v>
      </c>
      <c r="F1279" t="s">
        <v>706</v>
      </c>
      <c r="G1279" t="s">
        <v>1913</v>
      </c>
      <c r="H1279" t="s">
        <v>1873</v>
      </c>
      <c r="I1279" t="s">
        <v>3007</v>
      </c>
      <c r="J1279">
        <v>27</v>
      </c>
      <c r="K1279" t="s">
        <v>3061</v>
      </c>
      <c r="L1279" t="s">
        <v>3315</v>
      </c>
      <c r="M1279" t="s">
        <v>677</v>
      </c>
      <c r="N1279" t="s">
        <v>557</v>
      </c>
      <c r="P1279" t="s">
        <v>677</v>
      </c>
      <c r="S1279" t="s">
        <v>4019</v>
      </c>
      <c r="T1279" t="s">
        <v>626</v>
      </c>
      <c r="V1279" t="s">
        <v>4076</v>
      </c>
      <c r="Y1279" t="s">
        <v>5145</v>
      </c>
      <c r="Z1279" t="s">
        <v>5879</v>
      </c>
      <c r="AA1279" t="s">
        <v>6025</v>
      </c>
      <c r="AB1279" t="s">
        <v>6026</v>
      </c>
      <c r="AC1279" t="s">
        <v>6028</v>
      </c>
      <c r="AD1279" t="s">
        <v>6030</v>
      </c>
      <c r="AE1279" t="s">
        <v>6032</v>
      </c>
    </row>
    <row r="1280" spans="1:31" x14ac:dyDescent="0.25">
      <c r="A1280">
        <v>34747</v>
      </c>
      <c r="B1280">
        <v>2257</v>
      </c>
      <c r="C1280" t="s">
        <v>304</v>
      </c>
      <c r="D1280">
        <v>27</v>
      </c>
      <c r="E1280" t="s">
        <v>568</v>
      </c>
      <c r="F1280" t="s">
        <v>706</v>
      </c>
      <c r="G1280" t="s">
        <v>1913</v>
      </c>
      <c r="H1280" t="s">
        <v>1873</v>
      </c>
      <c r="I1280" t="s">
        <v>3007</v>
      </c>
      <c r="J1280">
        <v>27</v>
      </c>
      <c r="K1280" t="s">
        <v>3061</v>
      </c>
      <c r="L1280" t="s">
        <v>3315</v>
      </c>
      <c r="M1280" t="s">
        <v>566</v>
      </c>
      <c r="N1280" t="s">
        <v>557</v>
      </c>
      <c r="P1280" t="s">
        <v>677</v>
      </c>
      <c r="S1280" t="s">
        <v>4019</v>
      </c>
      <c r="T1280" t="s">
        <v>626</v>
      </c>
      <c r="V1280" t="s">
        <v>4076</v>
      </c>
      <c r="Y1280" t="s">
        <v>5146</v>
      </c>
      <c r="Z1280" t="s">
        <v>5879</v>
      </c>
      <c r="AA1280" t="s">
        <v>6025</v>
      </c>
      <c r="AB1280" t="s">
        <v>6026</v>
      </c>
      <c r="AC1280" t="s">
        <v>6028</v>
      </c>
      <c r="AD1280" t="s">
        <v>6030</v>
      </c>
      <c r="AE1280" t="s">
        <v>6032</v>
      </c>
    </row>
    <row r="1281" spans="1:31" x14ac:dyDescent="0.25">
      <c r="A1281">
        <v>34777</v>
      </c>
      <c r="B1281">
        <v>2258</v>
      </c>
      <c r="C1281" t="s">
        <v>77</v>
      </c>
      <c r="D1281">
        <v>20</v>
      </c>
      <c r="E1281" t="s">
        <v>709</v>
      </c>
      <c r="F1281" t="s">
        <v>706</v>
      </c>
      <c r="G1281" t="s">
        <v>1819</v>
      </c>
      <c r="H1281" t="s">
        <v>2625</v>
      </c>
      <c r="I1281" t="s">
        <v>3020</v>
      </c>
      <c r="J1281">
        <v>20</v>
      </c>
      <c r="K1281" t="s">
        <v>3061</v>
      </c>
      <c r="L1281" t="s">
        <v>3316</v>
      </c>
      <c r="M1281" t="s">
        <v>660</v>
      </c>
      <c r="N1281" t="s">
        <v>660</v>
      </c>
      <c r="O1281" t="s">
        <v>1174</v>
      </c>
      <c r="R1281" t="s">
        <v>709</v>
      </c>
      <c r="S1281" t="s">
        <v>4017</v>
      </c>
      <c r="T1281" t="s">
        <v>2621</v>
      </c>
      <c r="U1281" t="s">
        <v>4017</v>
      </c>
      <c r="X1281" t="s">
        <v>1857</v>
      </c>
      <c r="Y1281" t="s">
        <v>5147</v>
      </c>
      <c r="Z1281" t="s">
        <v>5880</v>
      </c>
      <c r="AA1281" t="s">
        <v>6021</v>
      </c>
      <c r="AB1281" t="s">
        <v>6026</v>
      </c>
      <c r="AC1281" t="s">
        <v>6028</v>
      </c>
      <c r="AD1281" t="s">
        <v>6030</v>
      </c>
      <c r="AE1281" t="s">
        <v>6032</v>
      </c>
    </row>
    <row r="1282" spans="1:31" x14ac:dyDescent="0.25">
      <c r="A1282">
        <v>34865</v>
      </c>
      <c r="B1282">
        <v>2259</v>
      </c>
      <c r="C1282" t="s">
        <v>33</v>
      </c>
      <c r="D1282">
        <v>4.5549999999999997</v>
      </c>
      <c r="E1282" t="s">
        <v>592</v>
      </c>
      <c r="F1282" t="s">
        <v>1217</v>
      </c>
      <c r="G1282" t="s">
        <v>1916</v>
      </c>
      <c r="H1282" t="s">
        <v>2628</v>
      </c>
      <c r="I1282" t="s">
        <v>3017</v>
      </c>
      <c r="J1282">
        <v>9.11</v>
      </c>
      <c r="K1282" t="s">
        <v>3044</v>
      </c>
      <c r="L1282" t="s">
        <v>3317</v>
      </c>
      <c r="M1282" t="s">
        <v>3472</v>
      </c>
      <c r="N1282" t="s">
        <v>553</v>
      </c>
      <c r="O1282" t="s">
        <v>1829</v>
      </c>
      <c r="P1282" t="s">
        <v>3472</v>
      </c>
      <c r="Q1282" t="s">
        <v>3915</v>
      </c>
      <c r="T1282" t="s">
        <v>3469</v>
      </c>
      <c r="U1282" t="s">
        <v>1214</v>
      </c>
      <c r="Y1282" t="s">
        <v>5148</v>
      </c>
      <c r="Z1282" t="s">
        <v>5881</v>
      </c>
      <c r="AA1282" t="s">
        <v>6022</v>
      </c>
      <c r="AB1282" t="s">
        <v>6026</v>
      </c>
      <c r="AC1282" t="s">
        <v>6028</v>
      </c>
      <c r="AD1282" t="s">
        <v>6030</v>
      </c>
      <c r="AE1282" t="s">
        <v>6032</v>
      </c>
    </row>
    <row r="1283" spans="1:31" x14ac:dyDescent="0.25">
      <c r="A1283">
        <v>34865</v>
      </c>
      <c r="B1283">
        <v>2260</v>
      </c>
      <c r="C1283" t="s">
        <v>34</v>
      </c>
      <c r="D1283">
        <v>4.5549999999999997</v>
      </c>
      <c r="E1283" t="s">
        <v>631</v>
      </c>
      <c r="F1283" t="s">
        <v>609</v>
      </c>
      <c r="G1283" t="s">
        <v>1916</v>
      </c>
      <c r="H1283" t="s">
        <v>2628</v>
      </c>
      <c r="I1283" t="s">
        <v>3017</v>
      </c>
      <c r="J1283">
        <v>9.11</v>
      </c>
      <c r="K1283" t="s">
        <v>3044</v>
      </c>
      <c r="L1283" t="s">
        <v>3317</v>
      </c>
      <c r="M1283" t="s">
        <v>3472</v>
      </c>
      <c r="N1283" t="s">
        <v>553</v>
      </c>
      <c r="O1283" t="s">
        <v>1829</v>
      </c>
      <c r="P1283" t="s">
        <v>3472</v>
      </c>
      <c r="Q1283" t="s">
        <v>3915</v>
      </c>
      <c r="T1283" t="s">
        <v>3469</v>
      </c>
      <c r="U1283" t="s">
        <v>1214</v>
      </c>
      <c r="Y1283" t="s">
        <v>5148</v>
      </c>
      <c r="Z1283" t="s">
        <v>5881</v>
      </c>
      <c r="AA1283" t="s">
        <v>6022</v>
      </c>
      <c r="AB1283" t="s">
        <v>6026</v>
      </c>
      <c r="AC1283" t="s">
        <v>6028</v>
      </c>
      <c r="AD1283" t="s">
        <v>6030</v>
      </c>
      <c r="AE1283" t="s">
        <v>6032</v>
      </c>
    </row>
    <row r="1284" spans="1:31" x14ac:dyDescent="0.25">
      <c r="A1284">
        <v>34883</v>
      </c>
      <c r="B1284">
        <v>2261</v>
      </c>
      <c r="C1284" t="s">
        <v>60</v>
      </c>
      <c r="D1284">
        <v>28.6</v>
      </c>
      <c r="E1284" t="s">
        <v>661</v>
      </c>
      <c r="F1284" t="s">
        <v>706</v>
      </c>
      <c r="G1284" t="s">
        <v>1838</v>
      </c>
      <c r="H1284" t="s">
        <v>1861</v>
      </c>
      <c r="I1284" t="s">
        <v>3020</v>
      </c>
      <c r="J1284">
        <v>28.6</v>
      </c>
      <c r="K1284" t="s">
        <v>3061</v>
      </c>
      <c r="L1284" t="s">
        <v>3258</v>
      </c>
      <c r="M1284" t="s">
        <v>662</v>
      </c>
      <c r="N1284" t="s">
        <v>1172</v>
      </c>
      <c r="O1284" t="s">
        <v>662</v>
      </c>
      <c r="R1284" t="s">
        <v>585</v>
      </c>
      <c r="S1284" t="s">
        <v>655</v>
      </c>
      <c r="T1284" t="s">
        <v>2593</v>
      </c>
      <c r="U1284" t="s">
        <v>1847</v>
      </c>
      <c r="X1284" t="s">
        <v>2496</v>
      </c>
      <c r="Y1284" t="s">
        <v>5149</v>
      </c>
      <c r="Z1284" t="s">
        <v>5882</v>
      </c>
      <c r="AA1284" t="s">
        <v>6021</v>
      </c>
      <c r="AB1284" t="s">
        <v>6026</v>
      </c>
      <c r="AC1284" t="s">
        <v>6028</v>
      </c>
      <c r="AD1284" t="s">
        <v>6030</v>
      </c>
      <c r="AE1284" t="s">
        <v>6032</v>
      </c>
    </row>
    <row r="1285" spans="1:31" x14ac:dyDescent="0.25">
      <c r="A1285">
        <v>35069</v>
      </c>
      <c r="B1285">
        <v>2262</v>
      </c>
      <c r="C1285" t="s">
        <v>78</v>
      </c>
      <c r="D1285">
        <v>4.2779999999999996</v>
      </c>
      <c r="G1285" t="s">
        <v>1917</v>
      </c>
      <c r="H1285" t="s">
        <v>1773</v>
      </c>
      <c r="I1285" t="s">
        <v>3021</v>
      </c>
      <c r="J1285">
        <v>8.5559999999999992</v>
      </c>
      <c r="K1285" t="s">
        <v>3035</v>
      </c>
      <c r="L1285" t="s">
        <v>3318</v>
      </c>
      <c r="Y1285" t="s">
        <v>5150</v>
      </c>
      <c r="Z1285" t="s">
        <v>5883</v>
      </c>
      <c r="AA1285" t="s">
        <v>6023</v>
      </c>
      <c r="AB1285" t="s">
        <v>6027</v>
      </c>
      <c r="AC1285" t="s">
        <v>6028</v>
      </c>
      <c r="AD1285" t="s">
        <v>6030</v>
      </c>
      <c r="AE1285" t="s">
        <v>6032</v>
      </c>
    </row>
    <row r="1286" spans="1:31" x14ac:dyDescent="0.25">
      <c r="A1286">
        <v>35069</v>
      </c>
      <c r="B1286">
        <v>2263</v>
      </c>
      <c r="C1286" t="s">
        <v>178</v>
      </c>
      <c r="D1286">
        <v>4.2779999999999996</v>
      </c>
      <c r="F1286" t="s">
        <v>1218</v>
      </c>
      <c r="G1286" t="s">
        <v>564</v>
      </c>
      <c r="H1286" t="s">
        <v>1847</v>
      </c>
      <c r="I1286" t="s">
        <v>3021</v>
      </c>
      <c r="J1286">
        <v>8.5559999999999992</v>
      </c>
      <c r="K1286" t="s">
        <v>3035</v>
      </c>
      <c r="L1286" t="s">
        <v>3318</v>
      </c>
      <c r="Y1286" t="s">
        <v>5150</v>
      </c>
      <c r="Z1286" t="s">
        <v>5883</v>
      </c>
      <c r="AA1286" t="s">
        <v>6023</v>
      </c>
      <c r="AB1286" t="s">
        <v>6027</v>
      </c>
      <c r="AC1286" t="s">
        <v>6028</v>
      </c>
      <c r="AD1286" t="s">
        <v>6030</v>
      </c>
      <c r="AE1286" t="s">
        <v>6032</v>
      </c>
    </row>
    <row r="1287" spans="1:31" x14ac:dyDescent="0.25">
      <c r="A1287">
        <v>35081</v>
      </c>
      <c r="B1287">
        <v>2264</v>
      </c>
      <c r="C1287" t="s">
        <v>33</v>
      </c>
      <c r="D1287">
        <v>11.5</v>
      </c>
      <c r="F1287" t="s">
        <v>1219</v>
      </c>
      <c r="G1287" t="s">
        <v>523</v>
      </c>
      <c r="H1287" t="s">
        <v>523</v>
      </c>
      <c r="I1287" t="s">
        <v>3023</v>
      </c>
      <c r="J1287">
        <v>11.5</v>
      </c>
      <c r="K1287" t="s">
        <v>3035</v>
      </c>
      <c r="L1287" t="s">
        <v>3319</v>
      </c>
      <c r="T1287" t="s">
        <v>2495</v>
      </c>
      <c r="V1287" t="s">
        <v>3946</v>
      </c>
      <c r="Y1287" t="s">
        <v>5151</v>
      </c>
      <c r="Z1287" t="s">
        <v>5884</v>
      </c>
      <c r="AA1287" t="s">
        <v>6023</v>
      </c>
      <c r="AB1287" t="s">
        <v>6027</v>
      </c>
      <c r="AC1287" t="s">
        <v>6028</v>
      </c>
      <c r="AD1287" t="s">
        <v>6030</v>
      </c>
      <c r="AE1287" t="s">
        <v>6032</v>
      </c>
    </row>
    <row r="1288" spans="1:31" x14ac:dyDescent="0.25">
      <c r="A1288">
        <v>35090</v>
      </c>
      <c r="B1288">
        <v>2265</v>
      </c>
      <c r="C1288" t="s">
        <v>241</v>
      </c>
      <c r="D1288">
        <v>23.1</v>
      </c>
      <c r="F1288" t="s">
        <v>1220</v>
      </c>
      <c r="G1288" t="s">
        <v>1918</v>
      </c>
      <c r="H1288" t="s">
        <v>2541</v>
      </c>
      <c r="I1288" t="s">
        <v>3017</v>
      </c>
      <c r="J1288">
        <v>23.1</v>
      </c>
      <c r="K1288" t="s">
        <v>3035</v>
      </c>
      <c r="L1288" t="s">
        <v>3320</v>
      </c>
      <c r="T1288" t="s">
        <v>1427</v>
      </c>
      <c r="V1288" t="s">
        <v>1427</v>
      </c>
      <c r="Y1288" t="s">
        <v>5152</v>
      </c>
      <c r="AA1288" t="s">
        <v>6024</v>
      </c>
      <c r="AB1288" t="s">
        <v>6027</v>
      </c>
      <c r="AC1288" t="s">
        <v>6028</v>
      </c>
      <c r="AD1288" t="s">
        <v>6030</v>
      </c>
      <c r="AE1288" t="s">
        <v>6032</v>
      </c>
    </row>
    <row r="1289" spans="1:31" x14ac:dyDescent="0.25">
      <c r="A1289">
        <v>35103</v>
      </c>
      <c r="B1289">
        <v>2266</v>
      </c>
      <c r="C1289" t="s">
        <v>33</v>
      </c>
      <c r="D1289">
        <v>5</v>
      </c>
      <c r="E1289" t="s">
        <v>711</v>
      </c>
      <c r="F1289" t="s">
        <v>1166</v>
      </c>
      <c r="G1289" t="s">
        <v>1919</v>
      </c>
      <c r="H1289" t="s">
        <v>2640</v>
      </c>
      <c r="I1289" t="s">
        <v>3018</v>
      </c>
      <c r="J1289">
        <v>5</v>
      </c>
      <c r="K1289" t="s">
        <v>3044</v>
      </c>
      <c r="L1289" t="s">
        <v>3321</v>
      </c>
      <c r="S1289" t="s">
        <v>1923</v>
      </c>
      <c r="T1289" t="s">
        <v>2480</v>
      </c>
      <c r="V1289" t="s">
        <v>3786</v>
      </c>
      <c r="Y1289" t="s">
        <v>5153</v>
      </c>
      <c r="Z1289" t="s">
        <v>5885</v>
      </c>
      <c r="AA1289" t="s">
        <v>6023</v>
      </c>
      <c r="AB1289" t="s">
        <v>6026</v>
      </c>
      <c r="AC1289" t="s">
        <v>6028</v>
      </c>
      <c r="AD1289" t="s">
        <v>6030</v>
      </c>
      <c r="AE1289" t="s">
        <v>6032</v>
      </c>
    </row>
    <row r="1290" spans="1:31" x14ac:dyDescent="0.25">
      <c r="A1290">
        <v>35197</v>
      </c>
      <c r="B1290">
        <v>2267</v>
      </c>
      <c r="C1290" t="s">
        <v>77</v>
      </c>
      <c r="D1290">
        <v>21</v>
      </c>
      <c r="E1290" t="s">
        <v>630</v>
      </c>
      <c r="F1290" t="s">
        <v>714</v>
      </c>
      <c r="G1290" t="s">
        <v>601</v>
      </c>
      <c r="H1290" t="s">
        <v>568</v>
      </c>
      <c r="I1290" t="s">
        <v>3007</v>
      </c>
      <c r="J1290">
        <v>23.1</v>
      </c>
      <c r="K1290" t="s">
        <v>3035</v>
      </c>
      <c r="L1290" t="s">
        <v>3228</v>
      </c>
      <c r="O1290" t="s">
        <v>2919</v>
      </c>
      <c r="R1290" t="s">
        <v>3965</v>
      </c>
      <c r="S1290" t="s">
        <v>982</v>
      </c>
      <c r="T1290" t="s">
        <v>3956</v>
      </c>
      <c r="U1290" t="s">
        <v>4260</v>
      </c>
      <c r="X1290" t="s">
        <v>3960</v>
      </c>
      <c r="Y1290" t="s">
        <v>5154</v>
      </c>
      <c r="Z1290" t="s">
        <v>5886</v>
      </c>
      <c r="AA1290" t="s">
        <v>6021</v>
      </c>
      <c r="AB1290" t="s">
        <v>6027</v>
      </c>
      <c r="AC1290" t="s">
        <v>6028</v>
      </c>
      <c r="AD1290" t="s">
        <v>6030</v>
      </c>
      <c r="AE1290" t="s">
        <v>6032</v>
      </c>
    </row>
    <row r="1291" spans="1:31" x14ac:dyDescent="0.25">
      <c r="A1291">
        <v>35197</v>
      </c>
      <c r="B1291">
        <v>2268</v>
      </c>
      <c r="C1291" t="s">
        <v>43</v>
      </c>
      <c r="D1291">
        <v>2.1</v>
      </c>
      <c r="E1291" t="s">
        <v>712</v>
      </c>
      <c r="F1291" t="s">
        <v>1221</v>
      </c>
      <c r="G1291" t="s">
        <v>601</v>
      </c>
      <c r="H1291" t="s">
        <v>568</v>
      </c>
      <c r="I1291" t="s">
        <v>3007</v>
      </c>
      <c r="J1291">
        <v>23.1</v>
      </c>
      <c r="K1291" t="s">
        <v>3035</v>
      </c>
      <c r="L1291" t="s">
        <v>3228</v>
      </c>
      <c r="O1291" t="s">
        <v>2919</v>
      </c>
      <c r="R1291" t="s">
        <v>3965</v>
      </c>
      <c r="S1291" t="s">
        <v>982</v>
      </c>
      <c r="T1291" t="s">
        <v>3956</v>
      </c>
      <c r="U1291" t="s">
        <v>4260</v>
      </c>
      <c r="X1291" t="s">
        <v>3960</v>
      </c>
      <c r="Y1291" t="s">
        <v>5154</v>
      </c>
      <c r="Z1291" t="s">
        <v>5886</v>
      </c>
      <c r="AA1291" t="s">
        <v>6021</v>
      </c>
      <c r="AB1291" t="s">
        <v>6027</v>
      </c>
      <c r="AC1291" t="s">
        <v>6028</v>
      </c>
      <c r="AD1291" t="s">
        <v>6030</v>
      </c>
      <c r="AE1291" t="s">
        <v>6032</v>
      </c>
    </row>
    <row r="1292" spans="1:31" x14ac:dyDescent="0.25">
      <c r="A1292">
        <v>35217</v>
      </c>
      <c r="B1292">
        <v>2269</v>
      </c>
      <c r="C1292" t="s">
        <v>60</v>
      </c>
      <c r="D1292">
        <v>27.3</v>
      </c>
      <c r="E1292" t="s">
        <v>713</v>
      </c>
      <c r="F1292" t="s">
        <v>716</v>
      </c>
      <c r="G1292" t="s">
        <v>688</v>
      </c>
      <c r="H1292" t="s">
        <v>850</v>
      </c>
      <c r="I1292" t="s">
        <v>3007</v>
      </c>
      <c r="J1292">
        <v>29.4</v>
      </c>
      <c r="K1292" t="s">
        <v>3035</v>
      </c>
      <c r="L1292" t="s">
        <v>3228</v>
      </c>
      <c r="O1292" t="s">
        <v>1012</v>
      </c>
      <c r="R1292" t="s">
        <v>1793</v>
      </c>
      <c r="S1292" t="s">
        <v>982</v>
      </c>
      <c r="T1292" t="s">
        <v>982</v>
      </c>
      <c r="U1292" t="s">
        <v>1013</v>
      </c>
      <c r="X1292" t="s">
        <v>552</v>
      </c>
      <c r="Y1292" t="s">
        <v>5155</v>
      </c>
      <c r="Z1292" t="s">
        <v>5887</v>
      </c>
      <c r="AA1292" t="s">
        <v>6021</v>
      </c>
      <c r="AB1292" t="s">
        <v>6027</v>
      </c>
      <c r="AC1292" t="s">
        <v>6028</v>
      </c>
      <c r="AD1292" t="s">
        <v>6030</v>
      </c>
      <c r="AE1292" t="s">
        <v>6032</v>
      </c>
    </row>
    <row r="1293" spans="1:31" x14ac:dyDescent="0.25">
      <c r="A1293">
        <v>35217</v>
      </c>
      <c r="B1293">
        <v>2270</v>
      </c>
      <c r="C1293" t="s">
        <v>46</v>
      </c>
      <c r="D1293">
        <v>2.1</v>
      </c>
      <c r="E1293" t="s">
        <v>714</v>
      </c>
      <c r="F1293" t="s">
        <v>1222</v>
      </c>
      <c r="G1293" t="s">
        <v>688</v>
      </c>
      <c r="H1293" t="s">
        <v>850</v>
      </c>
      <c r="I1293" t="s">
        <v>3007</v>
      </c>
      <c r="J1293">
        <v>29.4</v>
      </c>
      <c r="K1293" t="s">
        <v>3035</v>
      </c>
      <c r="L1293" t="s">
        <v>3228</v>
      </c>
      <c r="O1293" t="s">
        <v>1012</v>
      </c>
      <c r="R1293" t="s">
        <v>1793</v>
      </c>
      <c r="S1293" t="s">
        <v>982</v>
      </c>
      <c r="T1293" t="s">
        <v>982</v>
      </c>
      <c r="U1293" t="s">
        <v>1013</v>
      </c>
      <c r="X1293" t="s">
        <v>552</v>
      </c>
      <c r="Y1293" t="s">
        <v>5155</v>
      </c>
      <c r="Z1293" t="s">
        <v>5887</v>
      </c>
      <c r="AA1293" t="s">
        <v>6021</v>
      </c>
      <c r="AB1293" t="s">
        <v>6027</v>
      </c>
      <c r="AC1293" t="s">
        <v>6028</v>
      </c>
      <c r="AD1293" t="s">
        <v>6030</v>
      </c>
      <c r="AE1293" t="s">
        <v>6032</v>
      </c>
    </row>
    <row r="1294" spans="1:31" x14ac:dyDescent="0.25">
      <c r="A1294">
        <v>35219</v>
      </c>
      <c r="B1294">
        <v>2271</v>
      </c>
      <c r="C1294" t="s">
        <v>77</v>
      </c>
      <c r="D1294">
        <v>21</v>
      </c>
      <c r="E1294" t="s">
        <v>715</v>
      </c>
      <c r="F1294" t="s">
        <v>1223</v>
      </c>
      <c r="G1294" t="s">
        <v>688</v>
      </c>
      <c r="H1294" t="s">
        <v>568</v>
      </c>
      <c r="I1294" t="s">
        <v>3007</v>
      </c>
      <c r="J1294">
        <v>23.1</v>
      </c>
      <c r="K1294" t="s">
        <v>3035</v>
      </c>
      <c r="L1294" t="s">
        <v>3228</v>
      </c>
      <c r="O1294" t="s">
        <v>1660</v>
      </c>
      <c r="R1294" t="s">
        <v>3477</v>
      </c>
      <c r="S1294" t="s">
        <v>982</v>
      </c>
      <c r="T1294" t="s">
        <v>4084</v>
      </c>
      <c r="U1294" t="s">
        <v>982</v>
      </c>
      <c r="X1294" t="s">
        <v>4246</v>
      </c>
      <c r="Y1294" t="s">
        <v>5156</v>
      </c>
      <c r="Z1294" t="s">
        <v>5888</v>
      </c>
      <c r="AA1294" t="s">
        <v>6021</v>
      </c>
      <c r="AB1294" t="s">
        <v>6027</v>
      </c>
      <c r="AC1294" t="s">
        <v>6028</v>
      </c>
      <c r="AD1294" t="s">
        <v>6030</v>
      </c>
      <c r="AE1294" t="s">
        <v>6032</v>
      </c>
    </row>
    <row r="1295" spans="1:31" x14ac:dyDescent="0.25">
      <c r="A1295">
        <v>35219</v>
      </c>
      <c r="B1295">
        <v>2272</v>
      </c>
      <c r="C1295" t="s">
        <v>43</v>
      </c>
      <c r="D1295">
        <v>2.1</v>
      </c>
      <c r="E1295" t="s">
        <v>716</v>
      </c>
      <c r="F1295" t="s">
        <v>676</v>
      </c>
      <c r="G1295" t="s">
        <v>688</v>
      </c>
      <c r="H1295" t="s">
        <v>568</v>
      </c>
      <c r="I1295" t="s">
        <v>3007</v>
      </c>
      <c r="J1295">
        <v>23.1</v>
      </c>
      <c r="K1295" t="s">
        <v>3035</v>
      </c>
      <c r="L1295" t="s">
        <v>3228</v>
      </c>
      <c r="O1295" t="s">
        <v>1660</v>
      </c>
      <c r="R1295" t="s">
        <v>3477</v>
      </c>
      <c r="S1295" t="s">
        <v>982</v>
      </c>
      <c r="T1295" t="s">
        <v>4084</v>
      </c>
      <c r="U1295" t="s">
        <v>982</v>
      </c>
      <c r="X1295" t="s">
        <v>4246</v>
      </c>
      <c r="Y1295" t="s">
        <v>5156</v>
      </c>
      <c r="Z1295" t="s">
        <v>5888</v>
      </c>
      <c r="AA1295" t="s">
        <v>6021</v>
      </c>
      <c r="AB1295" t="s">
        <v>6027</v>
      </c>
      <c r="AC1295" t="s">
        <v>6028</v>
      </c>
      <c r="AD1295" t="s">
        <v>6030</v>
      </c>
      <c r="AE1295" t="s">
        <v>6032</v>
      </c>
    </row>
    <row r="1296" spans="1:31" x14ac:dyDescent="0.25">
      <c r="A1296">
        <v>35266</v>
      </c>
      <c r="B1296">
        <v>2273</v>
      </c>
      <c r="C1296" t="s">
        <v>31</v>
      </c>
      <c r="D1296">
        <v>29.4</v>
      </c>
      <c r="E1296" t="s">
        <v>717</v>
      </c>
      <c r="F1296" t="s">
        <v>1224</v>
      </c>
      <c r="G1296" t="s">
        <v>1920</v>
      </c>
      <c r="H1296" t="s">
        <v>1177</v>
      </c>
      <c r="I1296" t="s">
        <v>3020</v>
      </c>
      <c r="J1296">
        <v>29.4</v>
      </c>
      <c r="K1296" t="s">
        <v>3052</v>
      </c>
      <c r="L1296" t="s">
        <v>3293</v>
      </c>
      <c r="M1296" t="s">
        <v>3473</v>
      </c>
      <c r="N1296" t="s">
        <v>3556</v>
      </c>
      <c r="O1296" t="s">
        <v>3727</v>
      </c>
      <c r="R1296" t="s">
        <v>3966</v>
      </c>
      <c r="S1296" t="s">
        <v>4025</v>
      </c>
      <c r="T1296" t="s">
        <v>1934</v>
      </c>
      <c r="U1296" t="s">
        <v>1214</v>
      </c>
      <c r="X1296" t="s">
        <v>4025</v>
      </c>
      <c r="Y1296" t="s">
        <v>5157</v>
      </c>
      <c r="Z1296" t="s">
        <v>5889</v>
      </c>
      <c r="AA1296" t="s">
        <v>6021</v>
      </c>
      <c r="AB1296" t="s">
        <v>6026</v>
      </c>
      <c r="AC1296" t="s">
        <v>6028</v>
      </c>
      <c r="AD1296" t="s">
        <v>6030</v>
      </c>
      <c r="AE1296" t="s">
        <v>6032</v>
      </c>
    </row>
    <row r="1297" spans="1:31" x14ac:dyDescent="0.25">
      <c r="A1297">
        <v>35434</v>
      </c>
      <c r="B1297">
        <v>2274</v>
      </c>
      <c r="C1297" t="s">
        <v>33</v>
      </c>
      <c r="D1297">
        <v>7</v>
      </c>
      <c r="F1297" t="s">
        <v>1225</v>
      </c>
      <c r="G1297" t="s">
        <v>1738</v>
      </c>
      <c r="H1297" t="s">
        <v>1149</v>
      </c>
      <c r="I1297" t="s">
        <v>3013</v>
      </c>
      <c r="J1297">
        <v>7</v>
      </c>
      <c r="K1297" t="s">
        <v>3035</v>
      </c>
      <c r="L1297" t="s">
        <v>3322</v>
      </c>
      <c r="S1297" t="s">
        <v>1426</v>
      </c>
      <c r="T1297" t="s">
        <v>1010</v>
      </c>
      <c r="V1297" t="s">
        <v>552</v>
      </c>
      <c r="Y1297" t="s">
        <v>5158</v>
      </c>
      <c r="Z1297" t="s">
        <v>5890</v>
      </c>
      <c r="AA1297" t="s">
        <v>6023</v>
      </c>
      <c r="AB1297" t="s">
        <v>6027</v>
      </c>
      <c r="AC1297" t="s">
        <v>6028</v>
      </c>
      <c r="AD1297" t="s">
        <v>6030</v>
      </c>
      <c r="AE1297" t="s">
        <v>6032</v>
      </c>
    </row>
    <row r="1298" spans="1:31" x14ac:dyDescent="0.25">
      <c r="A1298">
        <v>35527</v>
      </c>
      <c r="B1298">
        <v>2275</v>
      </c>
      <c r="C1298" t="s">
        <v>33</v>
      </c>
      <c r="D1298">
        <v>8.5</v>
      </c>
      <c r="F1298" t="s">
        <v>1226</v>
      </c>
      <c r="G1298" t="s">
        <v>675</v>
      </c>
      <c r="H1298" t="s">
        <v>1618</v>
      </c>
      <c r="I1298" t="s">
        <v>3010</v>
      </c>
      <c r="J1298">
        <v>8.5</v>
      </c>
      <c r="K1298" t="s">
        <v>3035</v>
      </c>
      <c r="L1298" t="s">
        <v>3323</v>
      </c>
      <c r="S1298" t="s">
        <v>469</v>
      </c>
      <c r="T1298" t="s">
        <v>2638</v>
      </c>
      <c r="V1298" t="s">
        <v>2526</v>
      </c>
      <c r="Y1298" t="s">
        <v>5159</v>
      </c>
      <c r="Z1298" t="s">
        <v>5891</v>
      </c>
      <c r="AA1298" t="s">
        <v>6023</v>
      </c>
      <c r="AB1298" t="s">
        <v>6027</v>
      </c>
      <c r="AC1298" t="s">
        <v>6028</v>
      </c>
      <c r="AD1298" t="s">
        <v>6030</v>
      </c>
      <c r="AE1298" t="s">
        <v>6032</v>
      </c>
    </row>
    <row r="1299" spans="1:31" x14ac:dyDescent="0.25">
      <c r="A1299">
        <v>35528</v>
      </c>
      <c r="B1299">
        <v>2276</v>
      </c>
      <c r="C1299" t="s">
        <v>32</v>
      </c>
      <c r="D1299">
        <v>2.8519999999999999</v>
      </c>
      <c r="F1299" t="s">
        <v>1227</v>
      </c>
      <c r="G1299" t="s">
        <v>1921</v>
      </c>
      <c r="H1299" t="s">
        <v>1170</v>
      </c>
      <c r="I1299" t="s">
        <v>3019</v>
      </c>
      <c r="J1299">
        <v>7.13</v>
      </c>
      <c r="K1299" t="s">
        <v>3035</v>
      </c>
      <c r="L1299" t="s">
        <v>3324</v>
      </c>
      <c r="S1299" t="s">
        <v>3543</v>
      </c>
      <c r="T1299" t="s">
        <v>3543</v>
      </c>
      <c r="V1299" t="s">
        <v>1757</v>
      </c>
      <c r="Z1299" t="s">
        <v>5892</v>
      </c>
      <c r="AA1299" t="s">
        <v>6023</v>
      </c>
      <c r="AB1299" t="s">
        <v>6027</v>
      </c>
      <c r="AC1299" t="s">
        <v>6028</v>
      </c>
      <c r="AD1299" t="s">
        <v>6030</v>
      </c>
      <c r="AE1299" t="s">
        <v>6032</v>
      </c>
    </row>
    <row r="1300" spans="1:31" x14ac:dyDescent="0.25">
      <c r="A1300">
        <v>35528</v>
      </c>
      <c r="B1300">
        <v>2277</v>
      </c>
      <c r="C1300" t="s">
        <v>132</v>
      </c>
      <c r="D1300">
        <v>2.8519999999999999</v>
      </c>
      <c r="F1300" t="s">
        <v>1227</v>
      </c>
      <c r="G1300" t="s">
        <v>636</v>
      </c>
      <c r="H1300" t="s">
        <v>1784</v>
      </c>
      <c r="I1300" t="s">
        <v>3019</v>
      </c>
      <c r="J1300">
        <v>7.13</v>
      </c>
      <c r="K1300" t="s">
        <v>3035</v>
      </c>
      <c r="L1300" t="s">
        <v>3324</v>
      </c>
      <c r="S1300" t="s">
        <v>3543</v>
      </c>
      <c r="T1300" t="s">
        <v>3543</v>
      </c>
      <c r="V1300" t="s">
        <v>1757</v>
      </c>
      <c r="Z1300" t="s">
        <v>5892</v>
      </c>
      <c r="AA1300" t="s">
        <v>6023</v>
      </c>
      <c r="AB1300" t="s">
        <v>6027</v>
      </c>
      <c r="AC1300" t="s">
        <v>6028</v>
      </c>
      <c r="AD1300" t="s">
        <v>6030</v>
      </c>
      <c r="AE1300" t="s">
        <v>6032</v>
      </c>
    </row>
    <row r="1301" spans="1:31" x14ac:dyDescent="0.25">
      <c r="A1301">
        <v>35528</v>
      </c>
      <c r="B1301">
        <v>2278</v>
      </c>
      <c r="C1301" t="s">
        <v>37</v>
      </c>
      <c r="D1301">
        <v>1.4259999999999999</v>
      </c>
      <c r="F1301" t="s">
        <v>1228</v>
      </c>
      <c r="G1301" t="s">
        <v>1922</v>
      </c>
      <c r="H1301" t="s">
        <v>2641</v>
      </c>
      <c r="I1301" t="s">
        <v>3019</v>
      </c>
      <c r="J1301">
        <v>7.13</v>
      </c>
      <c r="K1301" t="s">
        <v>3035</v>
      </c>
      <c r="L1301" t="s">
        <v>3324</v>
      </c>
      <c r="S1301" t="s">
        <v>3543</v>
      </c>
      <c r="T1301" t="s">
        <v>3543</v>
      </c>
      <c r="V1301" t="s">
        <v>1757</v>
      </c>
      <c r="Z1301" t="s">
        <v>5892</v>
      </c>
      <c r="AA1301" t="s">
        <v>6023</v>
      </c>
      <c r="AB1301" t="s">
        <v>6027</v>
      </c>
      <c r="AC1301" t="s">
        <v>6028</v>
      </c>
      <c r="AD1301" t="s">
        <v>6030</v>
      </c>
      <c r="AE1301" t="s">
        <v>6032</v>
      </c>
    </row>
    <row r="1302" spans="1:31" x14ac:dyDescent="0.25">
      <c r="A1302">
        <v>35567</v>
      </c>
      <c r="B1302">
        <v>2279</v>
      </c>
      <c r="C1302" t="s">
        <v>33</v>
      </c>
      <c r="D1302">
        <v>8.9499999999999993</v>
      </c>
      <c r="F1302" t="s">
        <v>1229</v>
      </c>
      <c r="G1302" t="s">
        <v>1923</v>
      </c>
      <c r="H1302" t="s">
        <v>1744</v>
      </c>
      <c r="I1302" t="s">
        <v>3019</v>
      </c>
      <c r="J1302">
        <v>8.9499999999999993</v>
      </c>
      <c r="K1302" t="s">
        <v>3035</v>
      </c>
      <c r="L1302" t="s">
        <v>3325</v>
      </c>
      <c r="T1302" t="s">
        <v>1010</v>
      </c>
      <c r="V1302" t="s">
        <v>1013</v>
      </c>
      <c r="Y1302" t="s">
        <v>5160</v>
      </c>
      <c r="Z1302" t="s">
        <v>5893</v>
      </c>
      <c r="AA1302" t="s">
        <v>6023</v>
      </c>
      <c r="AB1302" t="s">
        <v>6027</v>
      </c>
      <c r="AC1302" t="s">
        <v>6028</v>
      </c>
      <c r="AD1302" t="s">
        <v>6030</v>
      </c>
      <c r="AE1302" t="s">
        <v>6032</v>
      </c>
    </row>
    <row r="1303" spans="1:31" x14ac:dyDescent="0.25">
      <c r="A1303">
        <v>35706</v>
      </c>
      <c r="B1303">
        <v>2280</v>
      </c>
      <c r="C1303" t="s">
        <v>33</v>
      </c>
      <c r="D1303">
        <v>1.095</v>
      </c>
      <c r="E1303" t="s">
        <v>718</v>
      </c>
      <c r="F1303" t="s">
        <v>1230</v>
      </c>
      <c r="G1303" t="s">
        <v>1794</v>
      </c>
      <c r="H1303" t="s">
        <v>471</v>
      </c>
      <c r="I1303" t="s">
        <v>3009</v>
      </c>
      <c r="J1303">
        <v>5.04</v>
      </c>
      <c r="K1303" t="s">
        <v>3066</v>
      </c>
      <c r="L1303" t="s">
        <v>3241</v>
      </c>
      <c r="M1303" t="s">
        <v>2499</v>
      </c>
      <c r="N1303" t="s">
        <v>2272</v>
      </c>
      <c r="P1303" t="s">
        <v>1698</v>
      </c>
      <c r="S1303" t="s">
        <v>3548</v>
      </c>
      <c r="T1303" t="s">
        <v>1126</v>
      </c>
      <c r="V1303" t="s">
        <v>3548</v>
      </c>
      <c r="Y1303" t="s">
        <v>5161</v>
      </c>
      <c r="Z1303" t="s">
        <v>5894</v>
      </c>
      <c r="AA1303" t="s">
        <v>6024</v>
      </c>
      <c r="AB1303" t="s">
        <v>6026</v>
      </c>
      <c r="AC1303" t="s">
        <v>6029</v>
      </c>
      <c r="AD1303" t="s">
        <v>6031</v>
      </c>
      <c r="AE1303" t="s">
        <v>6032</v>
      </c>
    </row>
    <row r="1304" spans="1:31" x14ac:dyDescent="0.25">
      <c r="A1304">
        <v>35707</v>
      </c>
      <c r="B1304">
        <v>2281</v>
      </c>
      <c r="C1304" t="s">
        <v>58</v>
      </c>
      <c r="D1304">
        <v>3.1265999999999998</v>
      </c>
      <c r="E1304" t="s">
        <v>719</v>
      </c>
      <c r="F1304" t="s">
        <v>1230</v>
      </c>
      <c r="G1304" t="s">
        <v>1924</v>
      </c>
      <c r="H1304" t="s">
        <v>577</v>
      </c>
      <c r="I1304" t="s">
        <v>3009</v>
      </c>
      <c r="J1304">
        <v>14.496600000000001</v>
      </c>
      <c r="K1304" t="s">
        <v>3066</v>
      </c>
      <c r="L1304" t="s">
        <v>3241</v>
      </c>
      <c r="M1304" t="s">
        <v>1699</v>
      </c>
      <c r="N1304" t="s">
        <v>3557</v>
      </c>
      <c r="P1304" t="s">
        <v>2317</v>
      </c>
      <c r="S1304" t="s">
        <v>3548</v>
      </c>
      <c r="T1304" t="s">
        <v>1126</v>
      </c>
      <c r="V1304" t="s">
        <v>3548</v>
      </c>
      <c r="Y1304" t="s">
        <v>5162</v>
      </c>
      <c r="Z1304" t="s">
        <v>5895</v>
      </c>
      <c r="AA1304" t="s">
        <v>6024</v>
      </c>
      <c r="AB1304" t="s">
        <v>6026</v>
      </c>
      <c r="AC1304" t="s">
        <v>6029</v>
      </c>
      <c r="AD1304" t="s">
        <v>6030</v>
      </c>
      <c r="AE1304" t="s">
        <v>6032</v>
      </c>
    </row>
    <row r="1305" spans="1:31" x14ac:dyDescent="0.25">
      <c r="A1305">
        <v>35707</v>
      </c>
      <c r="B1305">
        <v>2282</v>
      </c>
      <c r="C1305" t="s">
        <v>173</v>
      </c>
      <c r="D1305">
        <v>4</v>
      </c>
      <c r="E1305" t="s">
        <v>719</v>
      </c>
      <c r="F1305" t="s">
        <v>1230</v>
      </c>
      <c r="G1305" t="s">
        <v>1794</v>
      </c>
      <c r="H1305" t="s">
        <v>471</v>
      </c>
      <c r="I1305" t="s">
        <v>3009</v>
      </c>
      <c r="J1305">
        <v>14.496600000000001</v>
      </c>
      <c r="K1305" t="s">
        <v>3066</v>
      </c>
      <c r="L1305" t="s">
        <v>3241</v>
      </c>
      <c r="M1305" t="s">
        <v>1699</v>
      </c>
      <c r="N1305" t="s">
        <v>3557</v>
      </c>
      <c r="P1305" t="s">
        <v>2317</v>
      </c>
      <c r="S1305" t="s">
        <v>3548</v>
      </c>
      <c r="T1305" t="s">
        <v>1126</v>
      </c>
      <c r="V1305" t="s">
        <v>3548</v>
      </c>
      <c r="Y1305" t="s">
        <v>5162</v>
      </c>
      <c r="Z1305" t="s">
        <v>5895</v>
      </c>
      <c r="AA1305" t="s">
        <v>6024</v>
      </c>
      <c r="AB1305" t="s">
        <v>6026</v>
      </c>
      <c r="AC1305" t="s">
        <v>6029</v>
      </c>
      <c r="AD1305" t="s">
        <v>6030</v>
      </c>
      <c r="AE1305" t="s">
        <v>6032</v>
      </c>
    </row>
    <row r="1306" spans="1:31" x14ac:dyDescent="0.25">
      <c r="A1306">
        <v>35707</v>
      </c>
      <c r="B1306">
        <v>2283</v>
      </c>
      <c r="C1306">
        <v>16</v>
      </c>
      <c r="D1306">
        <v>0.84599999999999997</v>
      </c>
      <c r="E1306" t="s">
        <v>719</v>
      </c>
      <c r="F1306" t="s">
        <v>1230</v>
      </c>
      <c r="G1306" t="s">
        <v>676</v>
      </c>
      <c r="H1306" t="s">
        <v>2642</v>
      </c>
      <c r="I1306" t="s">
        <v>3009</v>
      </c>
      <c r="J1306">
        <v>14.496600000000001</v>
      </c>
      <c r="K1306" t="s">
        <v>3066</v>
      </c>
      <c r="L1306" t="s">
        <v>3241</v>
      </c>
      <c r="M1306" t="s">
        <v>1699</v>
      </c>
      <c r="N1306" t="s">
        <v>3557</v>
      </c>
      <c r="P1306" t="s">
        <v>2317</v>
      </c>
      <c r="S1306" t="s">
        <v>3548</v>
      </c>
      <c r="T1306" t="s">
        <v>1126</v>
      </c>
      <c r="V1306" t="s">
        <v>3548</v>
      </c>
      <c r="Y1306" t="s">
        <v>5162</v>
      </c>
      <c r="Z1306" t="s">
        <v>5895</v>
      </c>
      <c r="AA1306" t="s">
        <v>6024</v>
      </c>
      <c r="AB1306" t="s">
        <v>6026</v>
      </c>
      <c r="AC1306" t="s">
        <v>6029</v>
      </c>
      <c r="AD1306" t="s">
        <v>6030</v>
      </c>
      <c r="AE1306" t="s">
        <v>6032</v>
      </c>
    </row>
    <row r="1307" spans="1:31" x14ac:dyDescent="0.25">
      <c r="A1307">
        <v>35707</v>
      </c>
      <c r="B1307">
        <v>2284</v>
      </c>
      <c r="C1307" t="s">
        <v>305</v>
      </c>
      <c r="D1307">
        <v>3.2850000000000001</v>
      </c>
      <c r="E1307" t="s">
        <v>719</v>
      </c>
      <c r="F1307" t="s">
        <v>1230</v>
      </c>
      <c r="G1307" t="s">
        <v>1776</v>
      </c>
      <c r="H1307" t="s">
        <v>1887</v>
      </c>
      <c r="I1307" t="s">
        <v>3009</v>
      </c>
      <c r="J1307">
        <v>14.496600000000001</v>
      </c>
      <c r="K1307" t="s">
        <v>3066</v>
      </c>
      <c r="L1307" t="s">
        <v>3241</v>
      </c>
      <c r="M1307" t="s">
        <v>1699</v>
      </c>
      <c r="N1307" t="s">
        <v>3557</v>
      </c>
      <c r="P1307" t="s">
        <v>2317</v>
      </c>
      <c r="S1307" t="s">
        <v>3548</v>
      </c>
      <c r="T1307" t="s">
        <v>1126</v>
      </c>
      <c r="V1307" t="s">
        <v>3548</v>
      </c>
      <c r="Y1307" t="s">
        <v>5162</v>
      </c>
      <c r="Z1307" t="s">
        <v>5895</v>
      </c>
      <c r="AA1307" t="s">
        <v>6024</v>
      </c>
      <c r="AB1307" t="s">
        <v>6026</v>
      </c>
      <c r="AC1307" t="s">
        <v>6029</v>
      </c>
      <c r="AD1307" t="s">
        <v>6030</v>
      </c>
      <c r="AE1307" t="s">
        <v>6032</v>
      </c>
    </row>
    <row r="1308" spans="1:31" x14ac:dyDescent="0.25">
      <c r="A1308">
        <v>35707</v>
      </c>
      <c r="B1308">
        <v>2285</v>
      </c>
      <c r="C1308" t="s">
        <v>306</v>
      </c>
      <c r="D1308">
        <v>3.2850000000000001</v>
      </c>
      <c r="E1308" t="s">
        <v>719</v>
      </c>
      <c r="F1308" t="s">
        <v>1230</v>
      </c>
      <c r="G1308" t="s">
        <v>1776</v>
      </c>
      <c r="H1308" t="s">
        <v>1887</v>
      </c>
      <c r="I1308" t="s">
        <v>3009</v>
      </c>
      <c r="J1308">
        <v>14.496600000000001</v>
      </c>
      <c r="K1308" t="s">
        <v>3066</v>
      </c>
      <c r="L1308" t="s">
        <v>3241</v>
      </c>
      <c r="M1308" t="s">
        <v>1699</v>
      </c>
      <c r="N1308" t="s">
        <v>3557</v>
      </c>
      <c r="P1308" t="s">
        <v>2317</v>
      </c>
      <c r="S1308" t="s">
        <v>3548</v>
      </c>
      <c r="T1308" t="s">
        <v>1126</v>
      </c>
      <c r="V1308" t="s">
        <v>3548</v>
      </c>
      <c r="Y1308" t="s">
        <v>5162</v>
      </c>
      <c r="Z1308" t="s">
        <v>5895</v>
      </c>
      <c r="AA1308" t="s">
        <v>6024</v>
      </c>
      <c r="AB1308" t="s">
        <v>6026</v>
      </c>
      <c r="AC1308" t="s">
        <v>6029</v>
      </c>
      <c r="AD1308" t="s">
        <v>6030</v>
      </c>
      <c r="AE1308" t="s">
        <v>6032</v>
      </c>
    </row>
    <row r="1309" spans="1:31" x14ac:dyDescent="0.25">
      <c r="A1309">
        <v>35707</v>
      </c>
      <c r="B1309">
        <v>2286</v>
      </c>
      <c r="C1309">
        <v>11</v>
      </c>
      <c r="D1309">
        <v>0.8</v>
      </c>
      <c r="E1309" t="s">
        <v>719</v>
      </c>
      <c r="F1309" t="s">
        <v>1230</v>
      </c>
      <c r="G1309" t="s">
        <v>1794</v>
      </c>
      <c r="H1309" t="s">
        <v>471</v>
      </c>
      <c r="I1309" t="s">
        <v>3009</v>
      </c>
      <c r="J1309">
        <v>14.496600000000001</v>
      </c>
      <c r="K1309" t="s">
        <v>3066</v>
      </c>
      <c r="L1309" t="s">
        <v>3241</v>
      </c>
      <c r="M1309" t="s">
        <v>1699</v>
      </c>
      <c r="N1309" t="s">
        <v>3557</v>
      </c>
      <c r="P1309" t="s">
        <v>2317</v>
      </c>
      <c r="S1309" t="s">
        <v>3548</v>
      </c>
      <c r="T1309" t="s">
        <v>1126</v>
      </c>
      <c r="V1309" t="s">
        <v>3548</v>
      </c>
      <c r="Y1309" t="s">
        <v>5162</v>
      </c>
      <c r="Z1309" t="s">
        <v>5895</v>
      </c>
      <c r="AA1309" t="s">
        <v>6024</v>
      </c>
      <c r="AB1309" t="s">
        <v>6026</v>
      </c>
      <c r="AC1309" t="s">
        <v>6029</v>
      </c>
      <c r="AD1309" t="s">
        <v>6030</v>
      </c>
      <c r="AE1309" t="s">
        <v>6032</v>
      </c>
    </row>
    <row r="1310" spans="1:31" x14ac:dyDescent="0.25">
      <c r="A1310">
        <v>35708</v>
      </c>
      <c r="B1310">
        <v>2287</v>
      </c>
      <c r="C1310" t="s">
        <v>99</v>
      </c>
      <c r="D1310">
        <v>3.3839999999999999</v>
      </c>
      <c r="E1310" t="s">
        <v>718</v>
      </c>
      <c r="F1310" t="s">
        <v>1230</v>
      </c>
      <c r="G1310" t="s">
        <v>1776</v>
      </c>
      <c r="H1310" t="s">
        <v>1887</v>
      </c>
      <c r="I1310" t="s">
        <v>3009</v>
      </c>
      <c r="J1310">
        <v>8.0399999999999991</v>
      </c>
      <c r="K1310" t="s">
        <v>3066</v>
      </c>
      <c r="L1310" t="s">
        <v>3241</v>
      </c>
      <c r="M1310" t="s">
        <v>3474</v>
      </c>
      <c r="N1310" t="s">
        <v>2272</v>
      </c>
      <c r="P1310" t="s">
        <v>1699</v>
      </c>
      <c r="S1310" t="s">
        <v>3548</v>
      </c>
      <c r="T1310" t="s">
        <v>1126</v>
      </c>
      <c r="V1310" t="s">
        <v>3548</v>
      </c>
      <c r="Y1310" t="s">
        <v>5163</v>
      </c>
      <c r="Z1310" t="s">
        <v>5896</v>
      </c>
      <c r="AA1310" t="s">
        <v>6024</v>
      </c>
      <c r="AB1310" t="s">
        <v>6026</v>
      </c>
      <c r="AC1310" t="s">
        <v>6029</v>
      </c>
      <c r="AD1310" t="s">
        <v>6031</v>
      </c>
      <c r="AE1310" t="s">
        <v>6032</v>
      </c>
    </row>
    <row r="1311" spans="1:31" x14ac:dyDescent="0.25">
      <c r="A1311">
        <v>35708</v>
      </c>
      <c r="B1311">
        <v>2288</v>
      </c>
      <c r="C1311" t="s">
        <v>40</v>
      </c>
      <c r="D1311">
        <v>0.84599999999999997</v>
      </c>
      <c r="E1311" t="s">
        <v>718</v>
      </c>
      <c r="F1311" t="s">
        <v>1230</v>
      </c>
      <c r="G1311" t="s">
        <v>1776</v>
      </c>
      <c r="H1311" t="s">
        <v>1887</v>
      </c>
      <c r="I1311" t="s">
        <v>3009</v>
      </c>
      <c r="J1311">
        <v>8.0399999999999991</v>
      </c>
      <c r="K1311" t="s">
        <v>3066</v>
      </c>
      <c r="L1311" t="s">
        <v>3241</v>
      </c>
      <c r="M1311" t="s">
        <v>3474</v>
      </c>
      <c r="N1311" t="s">
        <v>2272</v>
      </c>
      <c r="P1311" t="s">
        <v>1699</v>
      </c>
      <c r="S1311" t="s">
        <v>3548</v>
      </c>
      <c r="T1311" t="s">
        <v>1126</v>
      </c>
      <c r="V1311" t="s">
        <v>3548</v>
      </c>
      <c r="Y1311" t="s">
        <v>5163</v>
      </c>
      <c r="Z1311" t="s">
        <v>5896</v>
      </c>
      <c r="AA1311" t="s">
        <v>6024</v>
      </c>
      <c r="AB1311" t="s">
        <v>6026</v>
      </c>
      <c r="AC1311" t="s">
        <v>6029</v>
      </c>
      <c r="AD1311" t="s">
        <v>6031</v>
      </c>
      <c r="AE1311" t="s">
        <v>6032</v>
      </c>
    </row>
    <row r="1312" spans="1:31" x14ac:dyDescent="0.25">
      <c r="A1312">
        <v>35708</v>
      </c>
      <c r="B1312">
        <v>2289</v>
      </c>
      <c r="C1312" t="s">
        <v>39</v>
      </c>
      <c r="D1312">
        <v>0.62160000000000004</v>
      </c>
      <c r="E1312" t="s">
        <v>718</v>
      </c>
      <c r="F1312" t="s">
        <v>1230</v>
      </c>
      <c r="G1312" t="s">
        <v>725</v>
      </c>
      <c r="H1312" t="s">
        <v>391</v>
      </c>
      <c r="I1312" t="s">
        <v>3009</v>
      </c>
      <c r="J1312">
        <v>8.0399999999999991</v>
      </c>
      <c r="K1312" t="s">
        <v>3066</v>
      </c>
      <c r="L1312" t="s">
        <v>3241</v>
      </c>
      <c r="M1312" t="s">
        <v>3474</v>
      </c>
      <c r="N1312" t="s">
        <v>2272</v>
      </c>
      <c r="P1312" t="s">
        <v>1699</v>
      </c>
      <c r="S1312" t="s">
        <v>3548</v>
      </c>
      <c r="T1312" t="s">
        <v>1126</v>
      </c>
      <c r="V1312" t="s">
        <v>3548</v>
      </c>
      <c r="Y1312" t="s">
        <v>5163</v>
      </c>
      <c r="Z1312" t="s">
        <v>5896</v>
      </c>
      <c r="AA1312" t="s">
        <v>6024</v>
      </c>
      <c r="AB1312" t="s">
        <v>6026</v>
      </c>
      <c r="AC1312" t="s">
        <v>6029</v>
      </c>
      <c r="AD1312" t="s">
        <v>6031</v>
      </c>
      <c r="AE1312" t="s">
        <v>6032</v>
      </c>
    </row>
    <row r="1313" spans="1:31" x14ac:dyDescent="0.25">
      <c r="A1313">
        <v>35709</v>
      </c>
      <c r="B1313">
        <v>2290</v>
      </c>
      <c r="C1313" t="s">
        <v>90</v>
      </c>
      <c r="D1313">
        <v>3.8</v>
      </c>
      <c r="E1313" t="s">
        <v>720</v>
      </c>
      <c r="F1313" t="s">
        <v>1230</v>
      </c>
      <c r="G1313" t="s">
        <v>1794</v>
      </c>
      <c r="H1313" t="s">
        <v>471</v>
      </c>
      <c r="I1313" t="s">
        <v>3009</v>
      </c>
      <c r="J1313">
        <v>3.8</v>
      </c>
      <c r="K1313" t="s">
        <v>3066</v>
      </c>
      <c r="L1313" t="s">
        <v>3241</v>
      </c>
      <c r="M1313" t="s">
        <v>1688</v>
      </c>
      <c r="N1313" t="s">
        <v>2915</v>
      </c>
      <c r="P1313" t="s">
        <v>1720</v>
      </c>
      <c r="S1313" t="s">
        <v>3548</v>
      </c>
      <c r="T1313" t="s">
        <v>1126</v>
      </c>
      <c r="V1313" t="s">
        <v>3548</v>
      </c>
      <c r="Y1313" t="s">
        <v>5164</v>
      </c>
      <c r="Z1313" t="s">
        <v>5897</v>
      </c>
      <c r="AA1313" t="s">
        <v>6024</v>
      </c>
      <c r="AB1313" t="s">
        <v>6026</v>
      </c>
      <c r="AC1313" t="s">
        <v>6029</v>
      </c>
      <c r="AD1313" t="s">
        <v>6030</v>
      </c>
      <c r="AE1313" t="s">
        <v>6032</v>
      </c>
    </row>
    <row r="1314" spans="1:31" x14ac:dyDescent="0.25">
      <c r="A1314">
        <v>35710</v>
      </c>
      <c r="B1314">
        <v>2291</v>
      </c>
      <c r="C1314" t="s">
        <v>78</v>
      </c>
      <c r="D1314">
        <v>1.2</v>
      </c>
      <c r="E1314" t="s">
        <v>721</v>
      </c>
      <c r="F1314" t="s">
        <v>1230</v>
      </c>
      <c r="G1314" t="s">
        <v>1794</v>
      </c>
      <c r="H1314" t="s">
        <v>471</v>
      </c>
      <c r="I1314" t="s">
        <v>3009</v>
      </c>
      <c r="J1314">
        <v>1.2</v>
      </c>
      <c r="K1314" t="s">
        <v>3066</v>
      </c>
      <c r="L1314" t="s">
        <v>3241</v>
      </c>
      <c r="M1314" t="s">
        <v>1667</v>
      </c>
      <c r="N1314" t="s">
        <v>2915</v>
      </c>
      <c r="P1314" t="s">
        <v>3474</v>
      </c>
      <c r="S1314" t="s">
        <v>3548</v>
      </c>
      <c r="T1314" t="s">
        <v>1126</v>
      </c>
      <c r="V1314" t="s">
        <v>3548</v>
      </c>
      <c r="Y1314" t="s">
        <v>5165</v>
      </c>
      <c r="Z1314" t="s">
        <v>5898</v>
      </c>
      <c r="AA1314" t="s">
        <v>6024</v>
      </c>
      <c r="AB1314" t="s">
        <v>6026</v>
      </c>
      <c r="AC1314" t="s">
        <v>6029</v>
      </c>
      <c r="AD1314" t="s">
        <v>6030</v>
      </c>
      <c r="AE1314" t="s">
        <v>6032</v>
      </c>
    </row>
    <row r="1315" spans="1:31" x14ac:dyDescent="0.25">
      <c r="A1315">
        <v>35712</v>
      </c>
      <c r="B1315">
        <v>2292</v>
      </c>
      <c r="C1315" t="s">
        <v>78</v>
      </c>
      <c r="D1315">
        <v>1.3</v>
      </c>
      <c r="E1315" t="s">
        <v>721</v>
      </c>
      <c r="F1315" t="s">
        <v>1230</v>
      </c>
      <c r="G1315" t="s">
        <v>1794</v>
      </c>
      <c r="H1315" t="s">
        <v>471</v>
      </c>
      <c r="I1315" t="s">
        <v>3009</v>
      </c>
      <c r="J1315">
        <v>1.3</v>
      </c>
      <c r="K1315" t="s">
        <v>3066</v>
      </c>
      <c r="L1315" t="s">
        <v>3241</v>
      </c>
      <c r="M1315" t="s">
        <v>1667</v>
      </c>
      <c r="N1315" t="s">
        <v>2915</v>
      </c>
      <c r="P1315" t="s">
        <v>3474</v>
      </c>
      <c r="S1315" t="s">
        <v>3548</v>
      </c>
      <c r="T1315" t="s">
        <v>1126</v>
      </c>
      <c r="V1315" t="s">
        <v>3548</v>
      </c>
      <c r="Y1315" t="s">
        <v>5166</v>
      </c>
      <c r="Z1315" t="s">
        <v>5899</v>
      </c>
      <c r="AA1315" t="s">
        <v>6024</v>
      </c>
      <c r="AB1315" t="s">
        <v>6026</v>
      </c>
      <c r="AC1315" t="s">
        <v>6029</v>
      </c>
      <c r="AD1315" t="s">
        <v>6030</v>
      </c>
      <c r="AE1315" t="s">
        <v>6032</v>
      </c>
    </row>
    <row r="1316" spans="1:31" x14ac:dyDescent="0.25">
      <c r="A1316">
        <v>35713</v>
      </c>
      <c r="B1316">
        <v>2293</v>
      </c>
      <c r="C1316" t="s">
        <v>58</v>
      </c>
      <c r="D1316">
        <v>2.4</v>
      </c>
      <c r="E1316" t="s">
        <v>722</v>
      </c>
      <c r="F1316" t="s">
        <v>1230</v>
      </c>
      <c r="G1316" t="s">
        <v>1794</v>
      </c>
      <c r="H1316" t="s">
        <v>471</v>
      </c>
      <c r="I1316" t="s">
        <v>3009</v>
      </c>
      <c r="J1316">
        <v>2.4</v>
      </c>
      <c r="K1316" t="s">
        <v>3066</v>
      </c>
      <c r="L1316" t="s">
        <v>3241</v>
      </c>
      <c r="M1316" t="s">
        <v>1688</v>
      </c>
      <c r="N1316" t="s">
        <v>2915</v>
      </c>
      <c r="P1316" t="s">
        <v>1720</v>
      </c>
      <c r="S1316" t="s">
        <v>3548</v>
      </c>
      <c r="T1316" t="s">
        <v>1126</v>
      </c>
      <c r="V1316" t="s">
        <v>3548</v>
      </c>
      <c r="Y1316" t="s">
        <v>5167</v>
      </c>
      <c r="Z1316" t="s">
        <v>5898</v>
      </c>
      <c r="AA1316" t="s">
        <v>6024</v>
      </c>
      <c r="AB1316" t="s">
        <v>6026</v>
      </c>
      <c r="AC1316" t="s">
        <v>6029</v>
      </c>
      <c r="AD1316" t="s">
        <v>6030</v>
      </c>
      <c r="AE1316" t="s">
        <v>6032</v>
      </c>
    </row>
    <row r="1317" spans="1:31" x14ac:dyDescent="0.25">
      <c r="A1317">
        <v>35714</v>
      </c>
      <c r="B1317">
        <v>2294</v>
      </c>
      <c r="C1317" t="s">
        <v>35</v>
      </c>
      <c r="D1317">
        <v>0.5</v>
      </c>
      <c r="E1317" t="s">
        <v>723</v>
      </c>
      <c r="F1317" t="s">
        <v>1230</v>
      </c>
      <c r="G1317" t="s">
        <v>1794</v>
      </c>
      <c r="H1317" t="s">
        <v>471</v>
      </c>
      <c r="I1317" t="s">
        <v>3009</v>
      </c>
      <c r="J1317">
        <v>1.992</v>
      </c>
      <c r="K1317" t="s">
        <v>3066</v>
      </c>
      <c r="L1317" t="s">
        <v>3241</v>
      </c>
      <c r="M1317" t="s">
        <v>2536</v>
      </c>
      <c r="N1317" t="s">
        <v>1752</v>
      </c>
      <c r="P1317" t="s">
        <v>1699</v>
      </c>
      <c r="S1317" t="s">
        <v>3548</v>
      </c>
      <c r="T1317" t="s">
        <v>1126</v>
      </c>
      <c r="V1317" t="s">
        <v>3548</v>
      </c>
      <c r="Y1317" t="s">
        <v>5168</v>
      </c>
      <c r="Z1317" t="s">
        <v>5900</v>
      </c>
      <c r="AA1317" t="s">
        <v>6024</v>
      </c>
      <c r="AB1317" t="s">
        <v>6026</v>
      </c>
      <c r="AC1317" t="s">
        <v>6029</v>
      </c>
      <c r="AD1317" t="s">
        <v>6031</v>
      </c>
      <c r="AE1317" t="s">
        <v>6032</v>
      </c>
    </row>
    <row r="1318" spans="1:31" x14ac:dyDescent="0.25">
      <c r="A1318">
        <v>35715</v>
      </c>
      <c r="B1318">
        <v>2295</v>
      </c>
      <c r="C1318" t="s">
        <v>38</v>
      </c>
      <c r="D1318">
        <v>1.095</v>
      </c>
      <c r="E1318" t="s">
        <v>724</v>
      </c>
      <c r="F1318" t="s">
        <v>1230</v>
      </c>
      <c r="G1318" t="s">
        <v>1794</v>
      </c>
      <c r="H1318" t="s">
        <v>471</v>
      </c>
      <c r="I1318" t="s">
        <v>3009</v>
      </c>
      <c r="J1318">
        <v>5.3250000000000002</v>
      </c>
      <c r="K1318" t="s">
        <v>3066</v>
      </c>
      <c r="L1318" t="s">
        <v>3241</v>
      </c>
      <c r="M1318" t="s">
        <v>2536</v>
      </c>
      <c r="N1318" t="s">
        <v>2272</v>
      </c>
      <c r="P1318" t="s">
        <v>1699</v>
      </c>
      <c r="S1318" t="s">
        <v>3548</v>
      </c>
      <c r="T1318" t="s">
        <v>1126</v>
      </c>
      <c r="V1318" t="s">
        <v>3548</v>
      </c>
      <c r="Y1318" t="s">
        <v>5169</v>
      </c>
      <c r="Z1318" t="s">
        <v>5901</v>
      </c>
      <c r="AA1318" t="s">
        <v>6024</v>
      </c>
      <c r="AB1318" t="s">
        <v>6026</v>
      </c>
      <c r="AC1318" t="s">
        <v>6029</v>
      </c>
      <c r="AD1318" t="s">
        <v>6031</v>
      </c>
      <c r="AE1318" t="s">
        <v>6032</v>
      </c>
    </row>
    <row r="1319" spans="1:31" x14ac:dyDescent="0.25">
      <c r="A1319">
        <v>35716</v>
      </c>
      <c r="B1319">
        <v>2296</v>
      </c>
      <c r="C1319" t="s">
        <v>61</v>
      </c>
      <c r="D1319">
        <v>3.2</v>
      </c>
      <c r="E1319" t="s">
        <v>725</v>
      </c>
      <c r="F1319" t="s">
        <v>1231</v>
      </c>
      <c r="G1319" t="s">
        <v>1794</v>
      </c>
      <c r="H1319" t="s">
        <v>1540</v>
      </c>
      <c r="I1319" t="s">
        <v>3009</v>
      </c>
      <c r="J1319">
        <v>3.2</v>
      </c>
      <c r="K1319" t="s">
        <v>3066</v>
      </c>
      <c r="L1319" t="s">
        <v>3241</v>
      </c>
      <c r="M1319" t="s">
        <v>1688</v>
      </c>
      <c r="N1319" t="s">
        <v>2915</v>
      </c>
      <c r="P1319" t="s">
        <v>1720</v>
      </c>
      <c r="S1319" t="s">
        <v>3548</v>
      </c>
      <c r="T1319" t="s">
        <v>1126</v>
      </c>
      <c r="V1319" t="s">
        <v>3548</v>
      </c>
      <c r="Y1319" t="s">
        <v>5170</v>
      </c>
      <c r="Z1319" t="s">
        <v>5899</v>
      </c>
      <c r="AA1319" t="s">
        <v>6024</v>
      </c>
      <c r="AB1319" t="s">
        <v>6026</v>
      </c>
      <c r="AC1319" t="s">
        <v>6029</v>
      </c>
      <c r="AD1319" t="s">
        <v>6030</v>
      </c>
      <c r="AE1319" t="s">
        <v>6032</v>
      </c>
    </row>
    <row r="1320" spans="1:31" x14ac:dyDescent="0.25">
      <c r="A1320">
        <v>35717</v>
      </c>
      <c r="B1320">
        <v>2297</v>
      </c>
      <c r="C1320" t="s">
        <v>307</v>
      </c>
      <c r="D1320">
        <v>3.75</v>
      </c>
      <c r="E1320" t="s">
        <v>726</v>
      </c>
      <c r="F1320" t="s">
        <v>1230</v>
      </c>
      <c r="G1320" t="s">
        <v>1887</v>
      </c>
      <c r="H1320" t="s">
        <v>2643</v>
      </c>
      <c r="I1320" t="s">
        <v>3009</v>
      </c>
      <c r="J1320">
        <v>21.63</v>
      </c>
      <c r="K1320" t="s">
        <v>3066</v>
      </c>
      <c r="L1320" t="s">
        <v>3241</v>
      </c>
      <c r="M1320" t="s">
        <v>1698</v>
      </c>
      <c r="N1320" t="s">
        <v>547</v>
      </c>
      <c r="P1320" t="s">
        <v>2489</v>
      </c>
      <c r="S1320" t="s">
        <v>3548</v>
      </c>
      <c r="T1320" t="s">
        <v>1126</v>
      </c>
      <c r="V1320" t="s">
        <v>3548</v>
      </c>
      <c r="Y1320" t="s">
        <v>5171</v>
      </c>
      <c r="Z1320" t="s">
        <v>5902</v>
      </c>
      <c r="AA1320" t="s">
        <v>6024</v>
      </c>
      <c r="AB1320" t="s">
        <v>6026</v>
      </c>
      <c r="AC1320" t="s">
        <v>6029</v>
      </c>
      <c r="AD1320" t="s">
        <v>6031</v>
      </c>
      <c r="AE1320" t="s">
        <v>6032</v>
      </c>
    </row>
    <row r="1321" spans="1:31" x14ac:dyDescent="0.25">
      <c r="A1321">
        <v>35718</v>
      </c>
      <c r="B1321">
        <v>2298</v>
      </c>
      <c r="C1321" t="s">
        <v>308</v>
      </c>
      <c r="D1321">
        <v>2.5379999999999998</v>
      </c>
      <c r="E1321" t="s">
        <v>727</v>
      </c>
      <c r="F1321" t="s">
        <v>1230</v>
      </c>
      <c r="G1321" t="s">
        <v>1776</v>
      </c>
      <c r="H1321" t="s">
        <v>1887</v>
      </c>
      <c r="I1321" t="s">
        <v>3009</v>
      </c>
      <c r="J1321">
        <v>13.785</v>
      </c>
      <c r="K1321" t="s">
        <v>3066</v>
      </c>
      <c r="L1321" t="s">
        <v>3241</v>
      </c>
      <c r="M1321" t="s">
        <v>2407</v>
      </c>
      <c r="N1321" t="s">
        <v>3558</v>
      </c>
      <c r="P1321" t="s">
        <v>2915</v>
      </c>
      <c r="S1321" t="s">
        <v>3548</v>
      </c>
      <c r="T1321" t="s">
        <v>1126</v>
      </c>
      <c r="V1321" t="s">
        <v>3548</v>
      </c>
      <c r="Y1321" t="s">
        <v>5172</v>
      </c>
      <c r="Z1321" t="s">
        <v>5903</v>
      </c>
      <c r="AA1321" t="s">
        <v>6024</v>
      </c>
      <c r="AB1321" t="s">
        <v>6026</v>
      </c>
      <c r="AC1321" t="s">
        <v>6029</v>
      </c>
      <c r="AD1321" t="s">
        <v>6030</v>
      </c>
      <c r="AE1321" t="s">
        <v>6032</v>
      </c>
    </row>
    <row r="1322" spans="1:31" x14ac:dyDescent="0.25">
      <c r="A1322">
        <v>35718</v>
      </c>
      <c r="B1322">
        <v>2299</v>
      </c>
      <c r="C1322" t="s">
        <v>309</v>
      </c>
      <c r="D1322">
        <v>9.5549999999999997</v>
      </c>
      <c r="E1322" t="s">
        <v>727</v>
      </c>
      <c r="F1322" t="s">
        <v>1230</v>
      </c>
      <c r="G1322" t="s">
        <v>1794</v>
      </c>
      <c r="H1322" t="s">
        <v>2556</v>
      </c>
      <c r="I1322" t="s">
        <v>3009</v>
      </c>
      <c r="J1322">
        <v>13.785</v>
      </c>
      <c r="K1322" t="s">
        <v>3066</v>
      </c>
      <c r="L1322" t="s">
        <v>3241</v>
      </c>
      <c r="M1322" t="s">
        <v>2407</v>
      </c>
      <c r="N1322" t="s">
        <v>3558</v>
      </c>
      <c r="P1322" t="s">
        <v>2915</v>
      </c>
      <c r="S1322" t="s">
        <v>3548</v>
      </c>
      <c r="T1322" t="s">
        <v>1126</v>
      </c>
      <c r="V1322" t="s">
        <v>3548</v>
      </c>
      <c r="Y1322" t="s">
        <v>5172</v>
      </c>
      <c r="Z1322" t="s">
        <v>5903</v>
      </c>
      <c r="AA1322" t="s">
        <v>6024</v>
      </c>
      <c r="AB1322" t="s">
        <v>6026</v>
      </c>
      <c r="AC1322" t="s">
        <v>6029</v>
      </c>
      <c r="AD1322" t="s">
        <v>6030</v>
      </c>
      <c r="AE1322" t="s">
        <v>6032</v>
      </c>
    </row>
    <row r="1323" spans="1:31" x14ac:dyDescent="0.25">
      <c r="A1323">
        <v>35718</v>
      </c>
      <c r="B1323">
        <v>2300</v>
      </c>
      <c r="C1323" t="s">
        <v>48</v>
      </c>
      <c r="D1323">
        <v>0.84599999999999997</v>
      </c>
      <c r="E1323" t="s">
        <v>727</v>
      </c>
      <c r="F1323" t="s">
        <v>1230</v>
      </c>
      <c r="G1323" t="s">
        <v>1776</v>
      </c>
      <c r="H1323" t="s">
        <v>1887</v>
      </c>
      <c r="I1323" t="s">
        <v>3009</v>
      </c>
      <c r="J1323">
        <v>13.785</v>
      </c>
      <c r="K1323" t="s">
        <v>3066</v>
      </c>
      <c r="L1323" t="s">
        <v>3241</v>
      </c>
      <c r="M1323" t="s">
        <v>2407</v>
      </c>
      <c r="N1323" t="s">
        <v>3558</v>
      </c>
      <c r="P1323" t="s">
        <v>2915</v>
      </c>
      <c r="S1323" t="s">
        <v>3548</v>
      </c>
      <c r="T1323" t="s">
        <v>1126</v>
      </c>
      <c r="V1323" t="s">
        <v>3548</v>
      </c>
      <c r="Y1323" t="s">
        <v>5172</v>
      </c>
      <c r="Z1323" t="s">
        <v>5903</v>
      </c>
      <c r="AA1323" t="s">
        <v>6024</v>
      </c>
      <c r="AB1323" t="s">
        <v>6026</v>
      </c>
      <c r="AC1323" t="s">
        <v>6029</v>
      </c>
      <c r="AD1323" t="s">
        <v>6030</v>
      </c>
      <c r="AE1323" t="s">
        <v>6032</v>
      </c>
    </row>
    <row r="1324" spans="1:31" x14ac:dyDescent="0.25">
      <c r="A1324">
        <v>35718</v>
      </c>
      <c r="B1324">
        <v>2301</v>
      </c>
      <c r="C1324" t="s">
        <v>41</v>
      </c>
      <c r="D1324">
        <v>0.84599999999999997</v>
      </c>
      <c r="E1324" t="s">
        <v>727</v>
      </c>
      <c r="F1324" t="s">
        <v>1230</v>
      </c>
      <c r="G1324" t="s">
        <v>1180</v>
      </c>
      <c r="H1324" t="s">
        <v>2606</v>
      </c>
      <c r="I1324" t="s">
        <v>3009</v>
      </c>
      <c r="J1324">
        <v>13.785</v>
      </c>
      <c r="K1324" t="s">
        <v>3066</v>
      </c>
      <c r="L1324" t="s">
        <v>3241</v>
      </c>
      <c r="M1324" t="s">
        <v>2407</v>
      </c>
      <c r="N1324" t="s">
        <v>3558</v>
      </c>
      <c r="P1324" t="s">
        <v>2915</v>
      </c>
      <c r="S1324" t="s">
        <v>3548</v>
      </c>
      <c r="T1324" t="s">
        <v>1126</v>
      </c>
      <c r="V1324" t="s">
        <v>3548</v>
      </c>
      <c r="Y1324" t="s">
        <v>5172</v>
      </c>
      <c r="Z1324" t="s">
        <v>5903</v>
      </c>
      <c r="AA1324" t="s">
        <v>6024</v>
      </c>
      <c r="AB1324" t="s">
        <v>6026</v>
      </c>
      <c r="AC1324" t="s">
        <v>6029</v>
      </c>
      <c r="AD1324" t="s">
        <v>6030</v>
      </c>
      <c r="AE1324" t="s">
        <v>6032</v>
      </c>
    </row>
    <row r="1325" spans="1:31" x14ac:dyDescent="0.25">
      <c r="A1325">
        <v>35719</v>
      </c>
      <c r="B1325">
        <v>2302</v>
      </c>
      <c r="C1325" t="s">
        <v>310</v>
      </c>
      <c r="D1325">
        <v>3</v>
      </c>
      <c r="E1325" t="s">
        <v>728</v>
      </c>
      <c r="F1325" t="s">
        <v>1230</v>
      </c>
      <c r="G1325" t="s">
        <v>1794</v>
      </c>
      <c r="H1325" t="s">
        <v>471</v>
      </c>
      <c r="I1325" t="s">
        <v>3009</v>
      </c>
      <c r="J1325">
        <v>5.226</v>
      </c>
      <c r="K1325" t="s">
        <v>3066</v>
      </c>
      <c r="L1325" t="s">
        <v>3241</v>
      </c>
      <c r="M1325" t="s">
        <v>3475</v>
      </c>
      <c r="N1325" t="s">
        <v>2272</v>
      </c>
      <c r="P1325" t="s">
        <v>3797</v>
      </c>
      <c r="S1325" t="s">
        <v>3548</v>
      </c>
      <c r="T1325" t="s">
        <v>1126</v>
      </c>
      <c r="V1325" t="s">
        <v>3548</v>
      </c>
      <c r="Y1325" t="s">
        <v>5173</v>
      </c>
      <c r="Z1325" t="s">
        <v>5904</v>
      </c>
      <c r="AA1325" t="s">
        <v>6024</v>
      </c>
      <c r="AB1325" t="s">
        <v>6026</v>
      </c>
      <c r="AC1325" t="s">
        <v>6029</v>
      </c>
      <c r="AD1325" t="s">
        <v>6031</v>
      </c>
      <c r="AE1325" t="s">
        <v>6032</v>
      </c>
    </row>
    <row r="1326" spans="1:31" x14ac:dyDescent="0.25">
      <c r="A1326">
        <v>35719</v>
      </c>
      <c r="B1326">
        <v>2303</v>
      </c>
      <c r="C1326" t="s">
        <v>311</v>
      </c>
      <c r="D1326">
        <v>1.8935999999999999</v>
      </c>
      <c r="G1326" t="s">
        <v>577</v>
      </c>
      <c r="H1326" t="s">
        <v>577</v>
      </c>
      <c r="I1326" t="s">
        <v>3009</v>
      </c>
      <c r="J1326">
        <v>5.226</v>
      </c>
      <c r="K1326" t="s">
        <v>3066</v>
      </c>
      <c r="L1326" t="s">
        <v>3241</v>
      </c>
      <c r="M1326" t="s">
        <v>3475</v>
      </c>
      <c r="N1326" t="s">
        <v>2272</v>
      </c>
      <c r="P1326" t="s">
        <v>3797</v>
      </c>
      <c r="S1326" t="s">
        <v>3548</v>
      </c>
      <c r="T1326" t="s">
        <v>1126</v>
      </c>
      <c r="V1326" t="s">
        <v>3548</v>
      </c>
      <c r="Y1326" t="s">
        <v>5173</v>
      </c>
      <c r="Z1326" t="s">
        <v>5904</v>
      </c>
      <c r="AA1326" t="s">
        <v>6024</v>
      </c>
      <c r="AB1326" t="s">
        <v>6026</v>
      </c>
      <c r="AC1326" t="s">
        <v>6029</v>
      </c>
      <c r="AD1326" t="s">
        <v>6031</v>
      </c>
      <c r="AE1326" t="s">
        <v>6032</v>
      </c>
    </row>
    <row r="1327" spans="1:31" x14ac:dyDescent="0.25">
      <c r="A1327">
        <v>35720</v>
      </c>
      <c r="B1327">
        <v>2304</v>
      </c>
      <c r="C1327" t="s">
        <v>117</v>
      </c>
      <c r="D1327">
        <v>1.6919999999999999</v>
      </c>
      <c r="E1327" t="s">
        <v>718</v>
      </c>
      <c r="F1327" t="s">
        <v>1230</v>
      </c>
      <c r="G1327" t="s">
        <v>1794</v>
      </c>
      <c r="H1327" t="s">
        <v>471</v>
      </c>
      <c r="I1327" t="s">
        <v>3009</v>
      </c>
      <c r="J1327">
        <v>5.48</v>
      </c>
      <c r="K1327" t="s">
        <v>3066</v>
      </c>
      <c r="L1327" t="s">
        <v>3241</v>
      </c>
      <c r="M1327" t="s">
        <v>1702</v>
      </c>
      <c r="N1327" t="s">
        <v>2272</v>
      </c>
      <c r="P1327" t="s">
        <v>3798</v>
      </c>
      <c r="S1327" t="s">
        <v>3548</v>
      </c>
      <c r="T1327" t="s">
        <v>1126</v>
      </c>
      <c r="V1327" t="s">
        <v>3548</v>
      </c>
      <c r="Y1327" t="s">
        <v>5174</v>
      </c>
      <c r="Z1327" t="s">
        <v>5905</v>
      </c>
      <c r="AA1327" t="s">
        <v>6024</v>
      </c>
      <c r="AB1327" t="s">
        <v>6026</v>
      </c>
      <c r="AC1327" t="s">
        <v>6029</v>
      </c>
      <c r="AD1327" t="s">
        <v>6031</v>
      </c>
      <c r="AE1327" t="s">
        <v>6032</v>
      </c>
    </row>
    <row r="1328" spans="1:31" x14ac:dyDescent="0.25">
      <c r="A1328">
        <v>35721</v>
      </c>
      <c r="B1328">
        <v>2305</v>
      </c>
      <c r="C1328" t="s">
        <v>151</v>
      </c>
      <c r="D1328">
        <v>1.6919999999999999</v>
      </c>
      <c r="E1328" t="s">
        <v>723</v>
      </c>
      <c r="F1328" t="s">
        <v>1230</v>
      </c>
      <c r="G1328" t="s">
        <v>1776</v>
      </c>
      <c r="H1328" t="s">
        <v>1887</v>
      </c>
      <c r="I1328" t="s">
        <v>3009</v>
      </c>
      <c r="J1328">
        <v>8.0399999999999991</v>
      </c>
      <c r="K1328" t="s">
        <v>3066</v>
      </c>
      <c r="L1328" t="s">
        <v>3241</v>
      </c>
      <c r="M1328" t="s">
        <v>3474</v>
      </c>
      <c r="N1328" t="s">
        <v>3557</v>
      </c>
      <c r="P1328" t="s">
        <v>3799</v>
      </c>
      <c r="S1328" t="s">
        <v>3548</v>
      </c>
      <c r="T1328" t="s">
        <v>1126</v>
      </c>
      <c r="V1328" t="s">
        <v>3548</v>
      </c>
      <c r="Y1328" t="s">
        <v>5175</v>
      </c>
      <c r="Z1328" t="s">
        <v>5906</v>
      </c>
      <c r="AA1328" t="s">
        <v>6024</v>
      </c>
      <c r="AB1328" t="s">
        <v>6026</v>
      </c>
      <c r="AC1328" t="s">
        <v>6029</v>
      </c>
      <c r="AD1328" t="s">
        <v>6031</v>
      </c>
      <c r="AE1328" t="s">
        <v>6032</v>
      </c>
    </row>
    <row r="1329" spans="1:31" x14ac:dyDescent="0.25">
      <c r="A1329">
        <v>35721</v>
      </c>
      <c r="B1329">
        <v>2306</v>
      </c>
      <c r="C1329" t="s">
        <v>6034</v>
      </c>
      <c r="D1329">
        <v>2.5379999999999998</v>
      </c>
      <c r="E1329" t="s">
        <v>723</v>
      </c>
      <c r="F1329" t="s">
        <v>1230</v>
      </c>
      <c r="G1329" t="s">
        <v>1794</v>
      </c>
      <c r="H1329" t="s">
        <v>471</v>
      </c>
      <c r="I1329" t="s">
        <v>3009</v>
      </c>
      <c r="J1329">
        <v>8.0399999999999991</v>
      </c>
      <c r="K1329" t="s">
        <v>3066</v>
      </c>
      <c r="L1329" t="s">
        <v>3241</v>
      </c>
      <c r="M1329" t="s">
        <v>3474</v>
      </c>
      <c r="N1329" t="s">
        <v>3557</v>
      </c>
      <c r="P1329" t="s">
        <v>3799</v>
      </c>
      <c r="S1329" t="s">
        <v>3548</v>
      </c>
      <c r="T1329" t="s">
        <v>1126</v>
      </c>
      <c r="V1329" t="s">
        <v>3548</v>
      </c>
      <c r="Y1329" t="s">
        <v>5175</v>
      </c>
      <c r="Z1329" t="s">
        <v>5906</v>
      </c>
      <c r="AA1329" t="s">
        <v>6024</v>
      </c>
      <c r="AB1329" t="s">
        <v>6026</v>
      </c>
      <c r="AC1329" t="s">
        <v>6029</v>
      </c>
      <c r="AD1329" t="s">
        <v>6031</v>
      </c>
      <c r="AE1329" t="s">
        <v>6032</v>
      </c>
    </row>
    <row r="1330" spans="1:31" x14ac:dyDescent="0.25">
      <c r="A1330">
        <v>35722</v>
      </c>
      <c r="B1330">
        <v>2307</v>
      </c>
      <c r="C1330" t="s">
        <v>91</v>
      </c>
      <c r="D1330">
        <v>3.2679999999999998</v>
      </c>
      <c r="E1330" t="s">
        <v>722</v>
      </c>
      <c r="F1330" t="s">
        <v>1230</v>
      </c>
      <c r="G1330" t="s">
        <v>1794</v>
      </c>
      <c r="H1330" t="s">
        <v>471</v>
      </c>
      <c r="I1330" t="s">
        <v>3009</v>
      </c>
      <c r="J1330">
        <v>3.96</v>
      </c>
      <c r="K1330" t="s">
        <v>3066</v>
      </c>
      <c r="L1330" t="s">
        <v>3241</v>
      </c>
      <c r="M1330" t="s">
        <v>3476</v>
      </c>
      <c r="N1330" t="s">
        <v>2915</v>
      </c>
      <c r="P1330" t="s">
        <v>390</v>
      </c>
      <c r="S1330" t="s">
        <v>3548</v>
      </c>
      <c r="T1330" t="s">
        <v>1126</v>
      </c>
      <c r="V1330" t="s">
        <v>3548</v>
      </c>
      <c r="Y1330" t="s">
        <v>5176</v>
      </c>
      <c r="Z1330" t="s">
        <v>5907</v>
      </c>
      <c r="AA1330" t="s">
        <v>6024</v>
      </c>
      <c r="AB1330" t="s">
        <v>6026</v>
      </c>
      <c r="AC1330" t="s">
        <v>6029</v>
      </c>
      <c r="AD1330" t="s">
        <v>6031</v>
      </c>
      <c r="AE1330" t="s">
        <v>6032</v>
      </c>
    </row>
    <row r="1331" spans="1:31" x14ac:dyDescent="0.25">
      <c r="A1331">
        <v>35723</v>
      </c>
      <c r="B1331">
        <v>2308</v>
      </c>
      <c r="C1331" t="s">
        <v>312</v>
      </c>
      <c r="D1331">
        <v>6.0529999999999999</v>
      </c>
      <c r="E1331" t="s">
        <v>725</v>
      </c>
      <c r="F1331" t="s">
        <v>1230</v>
      </c>
      <c r="G1331" t="s">
        <v>725</v>
      </c>
      <c r="H1331" t="s">
        <v>391</v>
      </c>
      <c r="I1331" t="s">
        <v>3009</v>
      </c>
      <c r="J1331">
        <v>7.5110000000000001</v>
      </c>
      <c r="K1331" t="s">
        <v>3066</v>
      </c>
      <c r="L1331" t="s">
        <v>3241</v>
      </c>
      <c r="M1331" t="s">
        <v>3477</v>
      </c>
      <c r="N1331" t="s">
        <v>2915</v>
      </c>
      <c r="P1331" t="s">
        <v>3475</v>
      </c>
      <c r="S1331" t="s">
        <v>3548</v>
      </c>
      <c r="T1331" t="s">
        <v>1126</v>
      </c>
      <c r="V1331" t="s">
        <v>3548</v>
      </c>
      <c r="Y1331" t="s">
        <v>5177</v>
      </c>
      <c r="Z1331" t="s">
        <v>5908</v>
      </c>
      <c r="AA1331" t="s">
        <v>6024</v>
      </c>
      <c r="AB1331" t="s">
        <v>6026</v>
      </c>
      <c r="AC1331" t="s">
        <v>6029</v>
      </c>
      <c r="AD1331" t="s">
        <v>6030</v>
      </c>
      <c r="AE1331" t="s">
        <v>6032</v>
      </c>
    </row>
    <row r="1332" spans="1:31" x14ac:dyDescent="0.25">
      <c r="A1332">
        <v>35723</v>
      </c>
      <c r="B1332">
        <v>2309</v>
      </c>
      <c r="C1332" t="s">
        <v>313</v>
      </c>
      <c r="D1332">
        <v>1.458</v>
      </c>
      <c r="E1332" t="s">
        <v>725</v>
      </c>
      <c r="F1332" t="s">
        <v>1230</v>
      </c>
      <c r="G1332" t="s">
        <v>1794</v>
      </c>
      <c r="H1332" t="s">
        <v>471</v>
      </c>
      <c r="I1332" t="s">
        <v>3009</v>
      </c>
      <c r="J1332">
        <v>7.5110000000000001</v>
      </c>
      <c r="K1332" t="s">
        <v>3066</v>
      </c>
      <c r="L1332" t="s">
        <v>3241</v>
      </c>
      <c r="M1332" t="s">
        <v>3477</v>
      </c>
      <c r="N1332" t="s">
        <v>2915</v>
      </c>
      <c r="P1332" t="s">
        <v>3475</v>
      </c>
      <c r="S1332" t="s">
        <v>3548</v>
      </c>
      <c r="T1332" t="s">
        <v>1126</v>
      </c>
      <c r="V1332" t="s">
        <v>3548</v>
      </c>
      <c r="Y1332" t="s">
        <v>5177</v>
      </c>
      <c r="Z1332" t="s">
        <v>5908</v>
      </c>
      <c r="AA1332" t="s">
        <v>6024</v>
      </c>
      <c r="AB1332" t="s">
        <v>6026</v>
      </c>
      <c r="AC1332" t="s">
        <v>6029</v>
      </c>
      <c r="AD1332" t="s">
        <v>6030</v>
      </c>
      <c r="AE1332" t="s">
        <v>6032</v>
      </c>
    </row>
    <row r="1333" spans="1:31" x14ac:dyDescent="0.25">
      <c r="A1333">
        <v>35724</v>
      </c>
      <c r="B1333">
        <v>2310</v>
      </c>
      <c r="C1333" t="s">
        <v>99</v>
      </c>
      <c r="D1333">
        <v>1.6</v>
      </c>
      <c r="E1333" t="s">
        <v>722</v>
      </c>
      <c r="F1333" t="s">
        <v>1230</v>
      </c>
      <c r="G1333" t="s">
        <v>1794</v>
      </c>
      <c r="H1333" t="s">
        <v>2556</v>
      </c>
      <c r="I1333" t="s">
        <v>3009</v>
      </c>
      <c r="J1333">
        <v>1.6</v>
      </c>
      <c r="K1333" t="s">
        <v>3066</v>
      </c>
      <c r="L1333" t="s">
        <v>3241</v>
      </c>
      <c r="M1333" t="s">
        <v>3478</v>
      </c>
      <c r="N1333" t="s">
        <v>2915</v>
      </c>
      <c r="P1333" t="s">
        <v>629</v>
      </c>
      <c r="S1333" t="s">
        <v>3548</v>
      </c>
      <c r="T1333" t="s">
        <v>1126</v>
      </c>
      <c r="V1333" t="s">
        <v>3548</v>
      </c>
      <c r="Y1333" t="s">
        <v>5178</v>
      </c>
      <c r="Z1333" t="s">
        <v>5899</v>
      </c>
      <c r="AA1333" t="s">
        <v>6024</v>
      </c>
      <c r="AB1333" t="s">
        <v>6026</v>
      </c>
      <c r="AC1333" t="s">
        <v>6029</v>
      </c>
      <c r="AD1333" t="s">
        <v>6030</v>
      </c>
      <c r="AE1333" t="s">
        <v>6032</v>
      </c>
    </row>
    <row r="1334" spans="1:31" x14ac:dyDescent="0.25">
      <c r="A1334">
        <v>35725</v>
      </c>
      <c r="B1334">
        <v>2311</v>
      </c>
      <c r="C1334" t="s">
        <v>60</v>
      </c>
      <c r="D1334">
        <v>15.99</v>
      </c>
      <c r="E1334" t="s">
        <v>722</v>
      </c>
      <c r="F1334" t="s">
        <v>1230</v>
      </c>
      <c r="G1334" t="s">
        <v>1794</v>
      </c>
      <c r="H1334" t="s">
        <v>2556</v>
      </c>
      <c r="I1334" t="s">
        <v>3009</v>
      </c>
      <c r="J1334">
        <v>15.99</v>
      </c>
      <c r="K1334" t="s">
        <v>3066</v>
      </c>
      <c r="L1334" t="s">
        <v>3241</v>
      </c>
      <c r="M1334" t="s">
        <v>1159</v>
      </c>
      <c r="N1334" t="s">
        <v>2915</v>
      </c>
      <c r="P1334" t="s">
        <v>2924</v>
      </c>
      <c r="S1334" t="s">
        <v>3548</v>
      </c>
      <c r="T1334" t="s">
        <v>1126</v>
      </c>
      <c r="V1334" t="s">
        <v>3548</v>
      </c>
      <c r="Y1334" t="s">
        <v>5179</v>
      </c>
      <c r="Z1334" t="s">
        <v>5898</v>
      </c>
      <c r="AA1334" t="s">
        <v>6024</v>
      </c>
      <c r="AB1334" t="s">
        <v>6026</v>
      </c>
      <c r="AC1334" t="s">
        <v>6029</v>
      </c>
      <c r="AD1334" t="s">
        <v>6030</v>
      </c>
      <c r="AE1334" t="s">
        <v>6032</v>
      </c>
    </row>
    <row r="1335" spans="1:31" x14ac:dyDescent="0.25">
      <c r="A1335">
        <v>35726</v>
      </c>
      <c r="B1335">
        <v>2312</v>
      </c>
      <c r="C1335" t="s">
        <v>213</v>
      </c>
      <c r="D1335">
        <v>1.4239999999999999</v>
      </c>
      <c r="E1335" t="s">
        <v>722</v>
      </c>
      <c r="F1335" t="s">
        <v>1230</v>
      </c>
      <c r="G1335" t="s">
        <v>1882</v>
      </c>
      <c r="H1335" t="s">
        <v>631</v>
      </c>
      <c r="I1335" t="s">
        <v>3009</v>
      </c>
      <c r="J1335">
        <v>6.06</v>
      </c>
      <c r="K1335" t="s">
        <v>3066</v>
      </c>
      <c r="L1335" t="s">
        <v>3241</v>
      </c>
      <c r="M1335" t="s">
        <v>3474</v>
      </c>
      <c r="N1335" t="s">
        <v>2272</v>
      </c>
      <c r="P1335" t="s">
        <v>3799</v>
      </c>
      <c r="S1335" t="s">
        <v>3548</v>
      </c>
      <c r="T1335" t="s">
        <v>1126</v>
      </c>
      <c r="V1335" t="s">
        <v>3548</v>
      </c>
      <c r="Y1335" t="s">
        <v>5180</v>
      </c>
      <c r="Z1335" t="s">
        <v>5909</v>
      </c>
      <c r="AA1335" t="s">
        <v>6024</v>
      </c>
      <c r="AB1335" t="s">
        <v>6026</v>
      </c>
      <c r="AC1335" t="s">
        <v>6029</v>
      </c>
      <c r="AD1335" t="s">
        <v>6031</v>
      </c>
      <c r="AE1335" t="s">
        <v>6032</v>
      </c>
    </row>
    <row r="1336" spans="1:31" x14ac:dyDescent="0.25">
      <c r="A1336">
        <v>35727</v>
      </c>
      <c r="B1336">
        <v>2313</v>
      </c>
      <c r="C1336" t="s">
        <v>94</v>
      </c>
      <c r="D1336">
        <v>6.6580000000000004</v>
      </c>
      <c r="E1336" t="s">
        <v>728</v>
      </c>
      <c r="F1336" t="s">
        <v>1230</v>
      </c>
      <c r="G1336" t="s">
        <v>1794</v>
      </c>
      <c r="H1336" t="s">
        <v>2556</v>
      </c>
      <c r="I1336" t="s">
        <v>3009</v>
      </c>
      <c r="J1336">
        <v>6.6580000000000004</v>
      </c>
      <c r="K1336" t="s">
        <v>3066</v>
      </c>
      <c r="L1336" t="s">
        <v>3241</v>
      </c>
      <c r="M1336" t="s">
        <v>3479</v>
      </c>
      <c r="N1336" t="s">
        <v>2915</v>
      </c>
      <c r="P1336" t="s">
        <v>3800</v>
      </c>
      <c r="S1336" t="s">
        <v>3548</v>
      </c>
      <c r="T1336" t="s">
        <v>1126</v>
      </c>
      <c r="V1336" t="s">
        <v>3548</v>
      </c>
      <c r="Y1336" t="s">
        <v>5181</v>
      </c>
      <c r="Z1336" t="s">
        <v>5910</v>
      </c>
      <c r="AA1336" t="s">
        <v>6024</v>
      </c>
      <c r="AB1336" t="s">
        <v>6026</v>
      </c>
      <c r="AC1336" t="s">
        <v>6029</v>
      </c>
      <c r="AD1336" t="s">
        <v>6030</v>
      </c>
      <c r="AE1336" t="s">
        <v>6032</v>
      </c>
    </row>
    <row r="1337" spans="1:31" x14ac:dyDescent="0.25">
      <c r="A1337">
        <v>35728</v>
      </c>
      <c r="B1337">
        <v>2314</v>
      </c>
      <c r="C1337" t="s">
        <v>166</v>
      </c>
      <c r="D1337">
        <v>2.5379999999999998</v>
      </c>
      <c r="E1337" t="s">
        <v>728</v>
      </c>
      <c r="F1337" t="s">
        <v>1230</v>
      </c>
      <c r="G1337" t="s">
        <v>1887</v>
      </c>
      <c r="H1337" t="s">
        <v>541</v>
      </c>
      <c r="I1337" t="s">
        <v>3009</v>
      </c>
      <c r="J1337">
        <v>5.24</v>
      </c>
      <c r="K1337" t="s">
        <v>3066</v>
      </c>
      <c r="L1337" t="s">
        <v>3241</v>
      </c>
      <c r="M1337" t="s">
        <v>3480</v>
      </c>
      <c r="N1337" t="s">
        <v>2915</v>
      </c>
      <c r="P1337" t="s">
        <v>1700</v>
      </c>
      <c r="S1337" t="s">
        <v>3548</v>
      </c>
      <c r="T1337" t="s">
        <v>1126</v>
      </c>
      <c r="V1337" t="s">
        <v>3548</v>
      </c>
      <c r="Y1337" t="s">
        <v>5182</v>
      </c>
      <c r="Z1337" t="s">
        <v>5911</v>
      </c>
      <c r="AA1337" t="s">
        <v>6024</v>
      </c>
      <c r="AB1337" t="s">
        <v>6026</v>
      </c>
      <c r="AC1337" t="s">
        <v>6029</v>
      </c>
      <c r="AD1337" t="s">
        <v>6031</v>
      </c>
      <c r="AE1337" t="s">
        <v>6032</v>
      </c>
    </row>
    <row r="1338" spans="1:31" x14ac:dyDescent="0.25">
      <c r="A1338">
        <v>35733</v>
      </c>
      <c r="B1338">
        <v>2315</v>
      </c>
      <c r="C1338" t="s">
        <v>33</v>
      </c>
      <c r="D1338">
        <v>2.75</v>
      </c>
      <c r="F1338" t="s">
        <v>673</v>
      </c>
      <c r="G1338" t="s">
        <v>729</v>
      </c>
      <c r="H1338" t="s">
        <v>2644</v>
      </c>
      <c r="I1338" t="s">
        <v>3023</v>
      </c>
      <c r="J1338">
        <v>2.75</v>
      </c>
      <c r="K1338" t="s">
        <v>3049</v>
      </c>
      <c r="L1338" t="s">
        <v>3326</v>
      </c>
      <c r="P1338" t="s">
        <v>472</v>
      </c>
      <c r="Q1338" t="s">
        <v>2858</v>
      </c>
      <c r="T1338" t="s">
        <v>3543</v>
      </c>
      <c r="U1338" t="s">
        <v>636</v>
      </c>
      <c r="V1338" t="s">
        <v>1217</v>
      </c>
      <c r="Y1338" t="s">
        <v>5183</v>
      </c>
      <c r="Z1338" t="s">
        <v>5912</v>
      </c>
      <c r="AA1338" t="s">
        <v>6022</v>
      </c>
      <c r="AB1338" t="s">
        <v>6026</v>
      </c>
      <c r="AC1338" t="s">
        <v>6028</v>
      </c>
      <c r="AD1338" t="s">
        <v>6030</v>
      </c>
      <c r="AE1338" t="s">
        <v>6032</v>
      </c>
    </row>
    <row r="1339" spans="1:31" x14ac:dyDescent="0.25">
      <c r="A1339">
        <v>35742</v>
      </c>
      <c r="B1339">
        <v>2316</v>
      </c>
      <c r="C1339" t="s">
        <v>33</v>
      </c>
      <c r="D1339">
        <v>1</v>
      </c>
      <c r="E1339" t="s">
        <v>729</v>
      </c>
      <c r="F1339" t="s">
        <v>1232</v>
      </c>
      <c r="G1339" t="s">
        <v>679</v>
      </c>
      <c r="H1339" t="s">
        <v>1201</v>
      </c>
      <c r="I1339" t="s">
        <v>3008</v>
      </c>
      <c r="J1339">
        <v>1</v>
      </c>
      <c r="K1339" t="s">
        <v>3049</v>
      </c>
      <c r="L1339" t="s">
        <v>3327</v>
      </c>
      <c r="M1339" t="s">
        <v>3481</v>
      </c>
      <c r="O1339" t="s">
        <v>3728</v>
      </c>
      <c r="P1339" t="s">
        <v>656</v>
      </c>
      <c r="Q1339" t="s">
        <v>729</v>
      </c>
      <c r="S1339" t="s">
        <v>4026</v>
      </c>
      <c r="T1339" t="s">
        <v>1845</v>
      </c>
      <c r="U1339" t="s">
        <v>1179</v>
      </c>
      <c r="V1339" t="s">
        <v>1889</v>
      </c>
      <c r="W1339" t="s">
        <v>1203</v>
      </c>
      <c r="Y1339" t="s">
        <v>5184</v>
      </c>
      <c r="Z1339" t="s">
        <v>5913</v>
      </c>
      <c r="AA1339" t="s">
        <v>6022</v>
      </c>
      <c r="AB1339" t="s">
        <v>6026</v>
      </c>
      <c r="AC1339" t="s">
        <v>6028</v>
      </c>
      <c r="AD1339" t="s">
        <v>6030</v>
      </c>
      <c r="AE1339" t="s">
        <v>6032</v>
      </c>
    </row>
    <row r="1340" spans="1:31" x14ac:dyDescent="0.25">
      <c r="A1340">
        <v>35745</v>
      </c>
      <c r="B1340">
        <v>2317</v>
      </c>
      <c r="C1340" t="s">
        <v>33</v>
      </c>
      <c r="D1340">
        <v>0.8</v>
      </c>
      <c r="E1340" t="s">
        <v>730</v>
      </c>
      <c r="F1340" t="s">
        <v>1233</v>
      </c>
      <c r="G1340" t="s">
        <v>1925</v>
      </c>
      <c r="H1340" t="s">
        <v>1481</v>
      </c>
      <c r="I1340" t="s">
        <v>3019</v>
      </c>
      <c r="J1340">
        <v>1.6</v>
      </c>
      <c r="K1340" t="s">
        <v>3049</v>
      </c>
      <c r="L1340" t="s">
        <v>3328</v>
      </c>
      <c r="M1340" t="s">
        <v>656</v>
      </c>
      <c r="P1340" t="s">
        <v>607</v>
      </c>
      <c r="Q1340" t="s">
        <v>2556</v>
      </c>
      <c r="T1340" t="s">
        <v>1882</v>
      </c>
      <c r="U1340" t="s">
        <v>702</v>
      </c>
      <c r="Y1340" t="s">
        <v>5185</v>
      </c>
      <c r="Z1340" t="s">
        <v>5914</v>
      </c>
      <c r="AA1340" t="s">
        <v>6022</v>
      </c>
      <c r="AB1340" t="s">
        <v>6026</v>
      </c>
      <c r="AC1340" t="s">
        <v>6028</v>
      </c>
      <c r="AD1340" t="s">
        <v>6030</v>
      </c>
      <c r="AE1340" t="s">
        <v>6032</v>
      </c>
    </row>
    <row r="1341" spans="1:31" x14ac:dyDescent="0.25">
      <c r="A1341">
        <v>35745</v>
      </c>
      <c r="B1341">
        <v>2318</v>
      </c>
      <c r="C1341" t="s">
        <v>34</v>
      </c>
      <c r="D1341">
        <v>0.8</v>
      </c>
      <c r="E1341" t="s">
        <v>662</v>
      </c>
      <c r="F1341" t="s">
        <v>1234</v>
      </c>
      <c r="G1341" t="s">
        <v>1925</v>
      </c>
      <c r="H1341" t="s">
        <v>1481</v>
      </c>
      <c r="I1341" t="s">
        <v>3019</v>
      </c>
      <c r="J1341">
        <v>1.6</v>
      </c>
      <c r="K1341" t="s">
        <v>3049</v>
      </c>
      <c r="L1341" t="s">
        <v>3328</v>
      </c>
      <c r="M1341" t="s">
        <v>656</v>
      </c>
      <c r="P1341" t="s">
        <v>607</v>
      </c>
      <c r="Q1341" t="s">
        <v>2556</v>
      </c>
      <c r="T1341" t="s">
        <v>1882</v>
      </c>
      <c r="U1341" t="s">
        <v>702</v>
      </c>
      <c r="Y1341" t="s">
        <v>5185</v>
      </c>
      <c r="Z1341" t="s">
        <v>5914</v>
      </c>
      <c r="AA1341" t="s">
        <v>6022</v>
      </c>
      <c r="AB1341" t="s">
        <v>6026</v>
      </c>
      <c r="AC1341" t="s">
        <v>6028</v>
      </c>
      <c r="AD1341" t="s">
        <v>6030</v>
      </c>
      <c r="AE1341" t="s">
        <v>6032</v>
      </c>
    </row>
    <row r="1342" spans="1:31" x14ac:dyDescent="0.25">
      <c r="A1342">
        <v>35747</v>
      </c>
      <c r="B1342">
        <v>2319</v>
      </c>
      <c r="C1342" t="s">
        <v>33</v>
      </c>
      <c r="D1342">
        <v>2.75</v>
      </c>
      <c r="E1342" t="s">
        <v>691</v>
      </c>
      <c r="F1342" t="s">
        <v>522</v>
      </c>
      <c r="G1342" t="s">
        <v>1746</v>
      </c>
      <c r="H1342" t="s">
        <v>1869</v>
      </c>
      <c r="I1342" t="s">
        <v>3023</v>
      </c>
      <c r="J1342">
        <v>2.75</v>
      </c>
      <c r="K1342" t="s">
        <v>3049</v>
      </c>
      <c r="L1342" t="s">
        <v>3326</v>
      </c>
      <c r="P1342" t="s">
        <v>557</v>
      </c>
      <c r="T1342" t="s">
        <v>579</v>
      </c>
      <c r="U1342" t="s">
        <v>394</v>
      </c>
      <c r="Y1342" t="s">
        <v>5186</v>
      </c>
      <c r="Z1342" t="s">
        <v>5915</v>
      </c>
      <c r="AA1342" t="s">
        <v>6022</v>
      </c>
      <c r="AB1342" t="s">
        <v>6026</v>
      </c>
      <c r="AC1342" t="s">
        <v>6028</v>
      </c>
      <c r="AD1342" t="s">
        <v>6030</v>
      </c>
      <c r="AE1342" t="s">
        <v>6032</v>
      </c>
    </row>
    <row r="1343" spans="1:31" x14ac:dyDescent="0.25">
      <c r="A1343">
        <v>35773</v>
      </c>
      <c r="B1343">
        <v>2320</v>
      </c>
      <c r="C1343" t="s">
        <v>33</v>
      </c>
      <c r="D1343">
        <v>30</v>
      </c>
      <c r="G1343" t="s">
        <v>1926</v>
      </c>
      <c r="H1343" t="s">
        <v>1035</v>
      </c>
      <c r="I1343" t="s">
        <v>3018</v>
      </c>
      <c r="J1343">
        <v>70</v>
      </c>
      <c r="K1343" t="s">
        <v>3035</v>
      </c>
      <c r="L1343" t="s">
        <v>3329</v>
      </c>
      <c r="Y1343" t="s">
        <v>5187</v>
      </c>
      <c r="Z1343" t="s">
        <v>5916</v>
      </c>
      <c r="AA1343" t="s">
        <v>6023</v>
      </c>
      <c r="AB1343" t="s">
        <v>6027</v>
      </c>
      <c r="AC1343" t="s">
        <v>6028</v>
      </c>
      <c r="AD1343" t="s">
        <v>6030</v>
      </c>
      <c r="AE1343" t="s">
        <v>6032</v>
      </c>
    </row>
    <row r="1344" spans="1:31" x14ac:dyDescent="0.25">
      <c r="A1344">
        <v>35773</v>
      </c>
      <c r="B1344">
        <v>2321</v>
      </c>
      <c r="C1344" t="s">
        <v>34</v>
      </c>
      <c r="D1344">
        <v>40</v>
      </c>
      <c r="G1344" t="s">
        <v>955</v>
      </c>
      <c r="H1344" t="s">
        <v>2645</v>
      </c>
      <c r="I1344" t="s">
        <v>3018</v>
      </c>
      <c r="J1344">
        <v>40</v>
      </c>
      <c r="K1344" t="s">
        <v>3035</v>
      </c>
      <c r="L1344" t="s">
        <v>3330</v>
      </c>
      <c r="T1344" t="s">
        <v>4085</v>
      </c>
      <c r="Y1344" t="s">
        <v>5188</v>
      </c>
      <c r="Z1344" t="s">
        <v>5917</v>
      </c>
      <c r="AA1344" t="s">
        <v>6023</v>
      </c>
      <c r="AB1344" t="s">
        <v>6027</v>
      </c>
      <c r="AC1344" t="s">
        <v>6028</v>
      </c>
      <c r="AD1344" t="s">
        <v>6030</v>
      </c>
      <c r="AE1344" t="s">
        <v>6032</v>
      </c>
    </row>
    <row r="1345" spans="1:31" x14ac:dyDescent="0.25">
      <c r="A1345">
        <v>35817</v>
      </c>
      <c r="B1345">
        <v>2322</v>
      </c>
      <c r="C1345" t="s">
        <v>60</v>
      </c>
      <c r="D1345">
        <v>4.0949999999999998</v>
      </c>
      <c r="E1345" t="s">
        <v>731</v>
      </c>
      <c r="F1345" t="s">
        <v>1235</v>
      </c>
      <c r="G1345" t="s">
        <v>1927</v>
      </c>
      <c r="H1345" t="s">
        <v>2646</v>
      </c>
      <c r="I1345" t="s">
        <v>3028</v>
      </c>
      <c r="J1345">
        <v>4.0949999999999998</v>
      </c>
      <c r="K1345" t="s">
        <v>3066</v>
      </c>
      <c r="L1345" t="s">
        <v>3241</v>
      </c>
      <c r="M1345" t="s">
        <v>3482</v>
      </c>
      <c r="N1345" t="s">
        <v>531</v>
      </c>
      <c r="P1345" t="s">
        <v>670</v>
      </c>
      <c r="S1345" t="s">
        <v>1928</v>
      </c>
      <c r="T1345" t="s">
        <v>3795</v>
      </c>
      <c r="V1345" t="s">
        <v>1721</v>
      </c>
      <c r="Y1345" t="s">
        <v>5189</v>
      </c>
      <c r="Z1345" t="s">
        <v>5918</v>
      </c>
      <c r="AA1345" t="s">
        <v>6024</v>
      </c>
      <c r="AB1345" t="s">
        <v>6026</v>
      </c>
      <c r="AC1345" t="s">
        <v>6029</v>
      </c>
      <c r="AD1345" t="s">
        <v>6030</v>
      </c>
      <c r="AE1345" t="s">
        <v>6032</v>
      </c>
    </row>
    <row r="1346" spans="1:31" x14ac:dyDescent="0.25">
      <c r="A1346">
        <v>35821</v>
      </c>
      <c r="B1346">
        <v>2323</v>
      </c>
      <c r="C1346" t="s">
        <v>60</v>
      </c>
      <c r="D1346">
        <v>4.0949999999999998</v>
      </c>
      <c r="E1346" t="s">
        <v>731</v>
      </c>
      <c r="F1346" t="s">
        <v>1235</v>
      </c>
      <c r="G1346" t="s">
        <v>1928</v>
      </c>
      <c r="H1346" t="s">
        <v>2647</v>
      </c>
      <c r="I1346" t="s">
        <v>3028</v>
      </c>
      <c r="J1346">
        <v>4.0949999999999998</v>
      </c>
      <c r="K1346" t="s">
        <v>3066</v>
      </c>
      <c r="L1346" t="s">
        <v>3241</v>
      </c>
      <c r="M1346" t="s">
        <v>3482</v>
      </c>
      <c r="N1346" t="s">
        <v>531</v>
      </c>
      <c r="P1346" t="s">
        <v>670</v>
      </c>
      <c r="S1346" t="s">
        <v>4027</v>
      </c>
      <c r="T1346" t="s">
        <v>3795</v>
      </c>
      <c r="V1346" t="s">
        <v>3563</v>
      </c>
      <c r="Y1346" t="s">
        <v>5190</v>
      </c>
      <c r="Z1346" t="s">
        <v>5919</v>
      </c>
      <c r="AA1346" t="s">
        <v>6024</v>
      </c>
      <c r="AB1346" t="s">
        <v>6026</v>
      </c>
      <c r="AC1346" t="s">
        <v>6029</v>
      </c>
      <c r="AD1346" t="s">
        <v>6030</v>
      </c>
      <c r="AE1346" t="s">
        <v>6032</v>
      </c>
    </row>
    <row r="1347" spans="1:31" x14ac:dyDescent="0.25">
      <c r="A1347">
        <v>37341</v>
      </c>
      <c r="B1347">
        <v>2324</v>
      </c>
      <c r="C1347" t="s">
        <v>33</v>
      </c>
      <c r="D1347">
        <v>30</v>
      </c>
      <c r="F1347" t="s">
        <v>1236</v>
      </c>
      <c r="G1347" t="s">
        <v>1929</v>
      </c>
      <c r="H1347" t="s">
        <v>1173</v>
      </c>
      <c r="I1347" t="s">
        <v>3018</v>
      </c>
      <c r="J1347">
        <v>30</v>
      </c>
      <c r="K1347" t="s">
        <v>3035</v>
      </c>
      <c r="L1347" t="s">
        <v>3101</v>
      </c>
      <c r="S1347" t="s">
        <v>979</v>
      </c>
      <c r="T1347" t="s">
        <v>1777</v>
      </c>
      <c r="V1347" t="s">
        <v>3570</v>
      </c>
      <c r="Y1347" t="s">
        <v>5191</v>
      </c>
      <c r="AA1347" t="s">
        <v>6023</v>
      </c>
      <c r="AB1347" t="s">
        <v>6027</v>
      </c>
      <c r="AC1347" t="s">
        <v>6028</v>
      </c>
      <c r="AD1347" t="s">
        <v>6030</v>
      </c>
      <c r="AE1347" t="s">
        <v>6032</v>
      </c>
    </row>
    <row r="1348" spans="1:31" x14ac:dyDescent="0.25">
      <c r="A1348">
        <v>37358</v>
      </c>
      <c r="B1348">
        <v>2325</v>
      </c>
      <c r="C1348" t="s">
        <v>33</v>
      </c>
      <c r="D1348">
        <v>2.5</v>
      </c>
      <c r="E1348" t="s">
        <v>732</v>
      </c>
      <c r="F1348" t="s">
        <v>1237</v>
      </c>
      <c r="G1348" t="s">
        <v>1930</v>
      </c>
      <c r="H1348" t="s">
        <v>1944</v>
      </c>
      <c r="I1348" t="s">
        <v>3017</v>
      </c>
      <c r="J1348">
        <v>5</v>
      </c>
      <c r="K1348" t="s">
        <v>3067</v>
      </c>
      <c r="L1348" t="s">
        <v>3331</v>
      </c>
      <c r="M1348" t="s">
        <v>1198</v>
      </c>
      <c r="N1348" t="s">
        <v>739</v>
      </c>
      <c r="O1348" t="s">
        <v>739</v>
      </c>
      <c r="P1348" t="s">
        <v>822</v>
      </c>
      <c r="Q1348" t="s">
        <v>3916</v>
      </c>
      <c r="S1348" t="s">
        <v>1866</v>
      </c>
      <c r="T1348" t="s">
        <v>4086</v>
      </c>
      <c r="U1348" t="s">
        <v>1193</v>
      </c>
      <c r="V1348" t="s">
        <v>4368</v>
      </c>
      <c r="W1348" t="s">
        <v>1930</v>
      </c>
      <c r="Y1348" t="s">
        <v>5192</v>
      </c>
      <c r="Z1348" t="s">
        <v>5920</v>
      </c>
      <c r="AA1348" t="s">
        <v>6022</v>
      </c>
      <c r="AB1348" t="s">
        <v>6026</v>
      </c>
      <c r="AC1348" t="s">
        <v>6028</v>
      </c>
      <c r="AD1348" t="s">
        <v>6030</v>
      </c>
      <c r="AE1348" t="s">
        <v>6032</v>
      </c>
    </row>
    <row r="1349" spans="1:31" x14ac:dyDescent="0.25">
      <c r="A1349">
        <v>37358</v>
      </c>
      <c r="B1349">
        <v>2326</v>
      </c>
      <c r="C1349" t="s">
        <v>34</v>
      </c>
      <c r="D1349">
        <v>2.5</v>
      </c>
      <c r="E1349" t="s">
        <v>733</v>
      </c>
      <c r="F1349" t="s">
        <v>1238</v>
      </c>
      <c r="G1349" t="s">
        <v>1930</v>
      </c>
      <c r="H1349" t="s">
        <v>1944</v>
      </c>
      <c r="I1349" t="s">
        <v>3017</v>
      </c>
      <c r="J1349">
        <v>5</v>
      </c>
      <c r="K1349" t="s">
        <v>3067</v>
      </c>
      <c r="L1349" t="s">
        <v>3331</v>
      </c>
      <c r="M1349" t="s">
        <v>1198</v>
      </c>
      <c r="N1349" t="s">
        <v>739</v>
      </c>
      <c r="O1349" t="s">
        <v>739</v>
      </c>
      <c r="P1349" t="s">
        <v>822</v>
      </c>
      <c r="Q1349" t="s">
        <v>3916</v>
      </c>
      <c r="S1349" t="s">
        <v>1866</v>
      </c>
      <c r="T1349" t="s">
        <v>4086</v>
      </c>
      <c r="U1349" t="s">
        <v>1193</v>
      </c>
      <c r="V1349" t="s">
        <v>4368</v>
      </c>
      <c r="W1349" t="s">
        <v>1930</v>
      </c>
      <c r="Y1349" t="s">
        <v>5192</v>
      </c>
      <c r="Z1349" t="s">
        <v>5920</v>
      </c>
      <c r="AA1349" t="s">
        <v>6022</v>
      </c>
      <c r="AB1349" t="s">
        <v>6026</v>
      </c>
      <c r="AC1349" t="s">
        <v>6028</v>
      </c>
      <c r="AD1349" t="s">
        <v>6030</v>
      </c>
      <c r="AE1349" t="s">
        <v>6032</v>
      </c>
    </row>
    <row r="1350" spans="1:31" x14ac:dyDescent="0.25">
      <c r="A1350">
        <v>37624</v>
      </c>
      <c r="B1350">
        <v>2327</v>
      </c>
      <c r="C1350" t="s">
        <v>35</v>
      </c>
      <c r="D1350">
        <v>141.601</v>
      </c>
      <c r="G1350" t="s">
        <v>654</v>
      </c>
      <c r="H1350" t="s">
        <v>2408</v>
      </c>
      <c r="I1350" t="s">
        <v>3022</v>
      </c>
      <c r="J1350">
        <v>269.58</v>
      </c>
      <c r="K1350" t="s">
        <v>3035</v>
      </c>
      <c r="L1350" t="s">
        <v>3332</v>
      </c>
      <c r="S1350" t="s">
        <v>4028</v>
      </c>
      <c r="T1350" t="s">
        <v>649</v>
      </c>
      <c r="V1350" t="s">
        <v>1726</v>
      </c>
      <c r="Y1350" t="s">
        <v>5193</v>
      </c>
      <c r="Z1350" t="s">
        <v>5921</v>
      </c>
      <c r="AA1350" t="s">
        <v>6023</v>
      </c>
      <c r="AB1350" t="s">
        <v>6027</v>
      </c>
      <c r="AC1350" t="s">
        <v>6028</v>
      </c>
      <c r="AD1350" t="s">
        <v>6030</v>
      </c>
      <c r="AE1350" t="s">
        <v>6032</v>
      </c>
    </row>
    <row r="1351" spans="1:31" x14ac:dyDescent="0.25">
      <c r="A1351">
        <v>37624</v>
      </c>
      <c r="B1351">
        <v>2328</v>
      </c>
      <c r="C1351" t="s">
        <v>36</v>
      </c>
      <c r="D1351">
        <v>127.979</v>
      </c>
      <c r="G1351" t="s">
        <v>654</v>
      </c>
      <c r="H1351" t="s">
        <v>2408</v>
      </c>
      <c r="I1351" t="s">
        <v>3022</v>
      </c>
      <c r="J1351">
        <v>269.58</v>
      </c>
      <c r="K1351" t="s">
        <v>3035</v>
      </c>
      <c r="L1351" t="s">
        <v>3332</v>
      </c>
      <c r="S1351" t="s">
        <v>4028</v>
      </c>
      <c r="T1351" t="s">
        <v>649</v>
      </c>
      <c r="V1351" t="s">
        <v>1726</v>
      </c>
      <c r="Y1351" t="s">
        <v>5193</v>
      </c>
      <c r="Z1351" t="s">
        <v>5921</v>
      </c>
      <c r="AA1351" t="s">
        <v>6023</v>
      </c>
      <c r="AB1351" t="s">
        <v>6027</v>
      </c>
      <c r="AC1351" t="s">
        <v>6028</v>
      </c>
      <c r="AD1351" t="s">
        <v>6030</v>
      </c>
      <c r="AE1351" t="s">
        <v>6032</v>
      </c>
    </row>
    <row r="1352" spans="1:31" x14ac:dyDescent="0.25">
      <c r="A1352">
        <v>37729</v>
      </c>
      <c r="B1352">
        <v>2329</v>
      </c>
      <c r="C1352" t="s">
        <v>314</v>
      </c>
      <c r="D1352">
        <v>13.65</v>
      </c>
      <c r="E1352" t="s">
        <v>734</v>
      </c>
      <c r="F1352" t="s">
        <v>1239</v>
      </c>
      <c r="G1352" t="s">
        <v>1931</v>
      </c>
      <c r="H1352" t="s">
        <v>2648</v>
      </c>
      <c r="I1352" t="s">
        <v>3028</v>
      </c>
      <c r="J1352">
        <v>13.65</v>
      </c>
      <c r="K1352" t="s">
        <v>3066</v>
      </c>
      <c r="L1352" t="s">
        <v>3241</v>
      </c>
      <c r="M1352" t="s">
        <v>1889</v>
      </c>
      <c r="N1352" t="s">
        <v>3559</v>
      </c>
      <c r="P1352" t="s">
        <v>3563</v>
      </c>
      <c r="S1352" t="s">
        <v>1214</v>
      </c>
      <c r="T1352" t="s">
        <v>4017</v>
      </c>
      <c r="V1352" t="s">
        <v>1154</v>
      </c>
      <c r="Y1352" t="s">
        <v>5194</v>
      </c>
      <c r="Z1352" t="s">
        <v>5922</v>
      </c>
      <c r="AA1352" t="s">
        <v>6024</v>
      </c>
      <c r="AB1352" t="s">
        <v>6026</v>
      </c>
      <c r="AC1352" t="s">
        <v>6029</v>
      </c>
      <c r="AD1352" t="s">
        <v>6030</v>
      </c>
      <c r="AE1352" t="s">
        <v>6032</v>
      </c>
    </row>
    <row r="1353" spans="1:31" x14ac:dyDescent="0.25">
      <c r="A1353">
        <v>37822</v>
      </c>
      <c r="B1353">
        <v>2330</v>
      </c>
      <c r="C1353" t="s">
        <v>32</v>
      </c>
      <c r="D1353">
        <v>5.67</v>
      </c>
      <c r="E1353" t="s">
        <v>735</v>
      </c>
      <c r="F1353" t="s">
        <v>1240</v>
      </c>
      <c r="G1353" t="s">
        <v>1485</v>
      </c>
      <c r="H1353" t="s">
        <v>1912</v>
      </c>
      <c r="I1353" t="s">
        <v>3021</v>
      </c>
      <c r="J1353">
        <v>5.67</v>
      </c>
      <c r="K1353" t="s">
        <v>3035</v>
      </c>
      <c r="L1353" t="s">
        <v>3333</v>
      </c>
      <c r="M1353" t="s">
        <v>682</v>
      </c>
      <c r="N1353" t="s">
        <v>3469</v>
      </c>
      <c r="O1353" t="s">
        <v>697</v>
      </c>
      <c r="P1353" t="s">
        <v>621</v>
      </c>
      <c r="Q1353" t="s">
        <v>3561</v>
      </c>
      <c r="S1353" t="s">
        <v>709</v>
      </c>
      <c r="T1353" t="s">
        <v>660</v>
      </c>
      <c r="U1353" t="s">
        <v>1908</v>
      </c>
      <c r="V1353" t="s">
        <v>4027</v>
      </c>
      <c r="Y1353" t="s">
        <v>5195</v>
      </c>
      <c r="Z1353" t="s">
        <v>5923</v>
      </c>
      <c r="AA1353" t="s">
        <v>6022</v>
      </c>
      <c r="AB1353" t="s">
        <v>6027</v>
      </c>
      <c r="AC1353" t="s">
        <v>6028</v>
      </c>
      <c r="AD1353" t="s">
        <v>6030</v>
      </c>
      <c r="AE1353" t="s">
        <v>6032</v>
      </c>
    </row>
    <row r="1354" spans="1:31" x14ac:dyDescent="0.25">
      <c r="A1354">
        <v>37967</v>
      </c>
      <c r="B1354">
        <v>2331</v>
      </c>
      <c r="C1354" t="s">
        <v>78</v>
      </c>
      <c r="D1354">
        <v>8.1</v>
      </c>
      <c r="E1354" t="s">
        <v>736</v>
      </c>
      <c r="F1354" t="s">
        <v>737</v>
      </c>
      <c r="G1354" t="s">
        <v>1932</v>
      </c>
      <c r="H1354" t="s">
        <v>1629</v>
      </c>
      <c r="I1354" t="s">
        <v>3026</v>
      </c>
      <c r="J1354">
        <v>24.3</v>
      </c>
      <c r="K1354" t="s">
        <v>3052</v>
      </c>
      <c r="L1354" t="s">
        <v>3286</v>
      </c>
      <c r="M1354" t="s">
        <v>3483</v>
      </c>
      <c r="N1354" t="s">
        <v>3560</v>
      </c>
      <c r="O1354" t="s">
        <v>3729</v>
      </c>
      <c r="R1354" t="s">
        <v>738</v>
      </c>
      <c r="S1354" t="s">
        <v>4017</v>
      </c>
      <c r="T1354" t="s">
        <v>4017</v>
      </c>
      <c r="U1354" t="s">
        <v>4019</v>
      </c>
      <c r="X1354" t="s">
        <v>687</v>
      </c>
      <c r="Y1354" t="s">
        <v>5196</v>
      </c>
      <c r="Z1354" t="s">
        <v>5924</v>
      </c>
      <c r="AA1354" t="s">
        <v>6021</v>
      </c>
      <c r="AB1354" t="s">
        <v>6026</v>
      </c>
      <c r="AC1354" t="s">
        <v>6028</v>
      </c>
      <c r="AD1354" t="s">
        <v>6030</v>
      </c>
      <c r="AE1354" t="s">
        <v>6032</v>
      </c>
    </row>
    <row r="1355" spans="1:31" x14ac:dyDescent="0.25">
      <c r="A1355">
        <v>37967</v>
      </c>
      <c r="B1355">
        <v>2332</v>
      </c>
      <c r="C1355" t="s">
        <v>36</v>
      </c>
      <c r="D1355">
        <v>2.7</v>
      </c>
      <c r="E1355" t="s">
        <v>737</v>
      </c>
      <c r="F1355" t="s">
        <v>738</v>
      </c>
      <c r="G1355" t="s">
        <v>1201</v>
      </c>
      <c r="H1355" t="s">
        <v>1629</v>
      </c>
      <c r="I1355" t="s">
        <v>3026</v>
      </c>
      <c r="J1355">
        <v>24.3</v>
      </c>
      <c r="K1355" t="s">
        <v>3052</v>
      </c>
      <c r="L1355" t="s">
        <v>3286</v>
      </c>
      <c r="M1355" t="s">
        <v>3483</v>
      </c>
      <c r="N1355" t="s">
        <v>3560</v>
      </c>
      <c r="O1355" t="s">
        <v>3729</v>
      </c>
      <c r="R1355" t="s">
        <v>738</v>
      </c>
      <c r="S1355" t="s">
        <v>4017</v>
      </c>
      <c r="T1355" t="s">
        <v>4017</v>
      </c>
      <c r="U1355" t="s">
        <v>4019</v>
      </c>
      <c r="X1355" t="s">
        <v>687</v>
      </c>
      <c r="Y1355" t="s">
        <v>5196</v>
      </c>
      <c r="Z1355" t="s">
        <v>5924</v>
      </c>
      <c r="AA1355" t="s">
        <v>6021</v>
      </c>
      <c r="AB1355" t="s">
        <v>6026</v>
      </c>
      <c r="AC1355" t="s">
        <v>6028</v>
      </c>
      <c r="AD1355" t="s">
        <v>6030</v>
      </c>
      <c r="AE1355" t="s">
        <v>6032</v>
      </c>
    </row>
    <row r="1356" spans="1:31" x14ac:dyDescent="0.25">
      <c r="A1356">
        <v>37967</v>
      </c>
      <c r="B1356">
        <v>2333</v>
      </c>
      <c r="C1356" t="s">
        <v>199</v>
      </c>
      <c r="D1356">
        <v>5.4</v>
      </c>
      <c r="E1356" t="s">
        <v>738</v>
      </c>
      <c r="F1356" t="s">
        <v>1224</v>
      </c>
      <c r="G1356" t="s">
        <v>1874</v>
      </c>
      <c r="H1356" t="s">
        <v>1629</v>
      </c>
      <c r="I1356" t="s">
        <v>3026</v>
      </c>
      <c r="J1356">
        <v>24.3</v>
      </c>
      <c r="K1356" t="s">
        <v>3052</v>
      </c>
      <c r="L1356" t="s">
        <v>3286</v>
      </c>
      <c r="M1356" t="s">
        <v>3483</v>
      </c>
      <c r="N1356" t="s">
        <v>3560</v>
      </c>
      <c r="O1356" t="s">
        <v>3729</v>
      </c>
      <c r="R1356" t="s">
        <v>738</v>
      </c>
      <c r="S1356" t="s">
        <v>4017</v>
      </c>
      <c r="T1356" t="s">
        <v>4017</v>
      </c>
      <c r="U1356" t="s">
        <v>4019</v>
      </c>
      <c r="X1356" t="s">
        <v>687</v>
      </c>
      <c r="Y1356" t="s">
        <v>5196</v>
      </c>
      <c r="Z1356" t="s">
        <v>5924</v>
      </c>
      <c r="AA1356" t="s">
        <v>6021</v>
      </c>
      <c r="AB1356" t="s">
        <v>6026</v>
      </c>
      <c r="AC1356" t="s">
        <v>6028</v>
      </c>
      <c r="AD1356" t="s">
        <v>6030</v>
      </c>
      <c r="AE1356" t="s">
        <v>6032</v>
      </c>
    </row>
    <row r="1357" spans="1:31" x14ac:dyDescent="0.25">
      <c r="A1357">
        <v>37967</v>
      </c>
      <c r="B1357">
        <v>2334</v>
      </c>
      <c r="C1357" t="s">
        <v>39</v>
      </c>
      <c r="D1357">
        <v>2.7</v>
      </c>
      <c r="E1357" t="s">
        <v>738</v>
      </c>
      <c r="F1357" t="s">
        <v>1224</v>
      </c>
      <c r="G1357" t="s">
        <v>666</v>
      </c>
      <c r="H1357" t="s">
        <v>1629</v>
      </c>
      <c r="I1357" t="s">
        <v>3026</v>
      </c>
      <c r="J1357">
        <v>24.3</v>
      </c>
      <c r="K1357" t="s">
        <v>3052</v>
      </c>
      <c r="L1357" t="s">
        <v>3286</v>
      </c>
      <c r="M1357" t="s">
        <v>3483</v>
      </c>
      <c r="N1357" t="s">
        <v>3560</v>
      </c>
      <c r="O1357" t="s">
        <v>3729</v>
      </c>
      <c r="R1357" t="s">
        <v>738</v>
      </c>
      <c r="S1357" t="s">
        <v>4017</v>
      </c>
      <c r="T1357" t="s">
        <v>4017</v>
      </c>
      <c r="U1357" t="s">
        <v>4019</v>
      </c>
      <c r="X1357" t="s">
        <v>687</v>
      </c>
      <c r="Y1357" t="s">
        <v>5196</v>
      </c>
      <c r="Z1357" t="s">
        <v>5924</v>
      </c>
      <c r="AA1357" t="s">
        <v>6021</v>
      </c>
      <c r="AB1357" t="s">
        <v>6026</v>
      </c>
      <c r="AC1357" t="s">
        <v>6028</v>
      </c>
      <c r="AD1357" t="s">
        <v>6030</v>
      </c>
      <c r="AE1357" t="s">
        <v>6032</v>
      </c>
    </row>
    <row r="1358" spans="1:31" x14ac:dyDescent="0.25">
      <c r="A1358">
        <v>37967</v>
      </c>
      <c r="B1358">
        <v>2335</v>
      </c>
      <c r="C1358" t="s">
        <v>315</v>
      </c>
      <c r="D1358">
        <v>5.4</v>
      </c>
      <c r="E1358" t="s">
        <v>737</v>
      </c>
      <c r="F1358" t="s">
        <v>738</v>
      </c>
      <c r="G1358" t="s">
        <v>666</v>
      </c>
      <c r="H1358" t="s">
        <v>1629</v>
      </c>
      <c r="I1358" t="s">
        <v>3026</v>
      </c>
      <c r="J1358">
        <v>24.3</v>
      </c>
      <c r="K1358" t="s">
        <v>3052</v>
      </c>
      <c r="L1358" t="s">
        <v>3286</v>
      </c>
      <c r="M1358" t="s">
        <v>3483</v>
      </c>
      <c r="N1358" t="s">
        <v>3560</v>
      </c>
      <c r="O1358" t="s">
        <v>3729</v>
      </c>
      <c r="R1358" t="s">
        <v>738</v>
      </c>
      <c r="S1358" t="s">
        <v>4017</v>
      </c>
      <c r="T1358" t="s">
        <v>4017</v>
      </c>
      <c r="U1358" t="s">
        <v>4019</v>
      </c>
      <c r="X1358" t="s">
        <v>687</v>
      </c>
      <c r="Y1358" t="s">
        <v>5196</v>
      </c>
      <c r="Z1358" t="s">
        <v>5924</v>
      </c>
      <c r="AA1358" t="s">
        <v>6021</v>
      </c>
      <c r="AB1358" t="s">
        <v>6026</v>
      </c>
      <c r="AC1358" t="s">
        <v>6028</v>
      </c>
      <c r="AD1358" t="s">
        <v>6030</v>
      </c>
      <c r="AE1358" t="s">
        <v>6032</v>
      </c>
    </row>
    <row r="1359" spans="1:31" x14ac:dyDescent="0.25">
      <c r="A1359">
        <v>37970</v>
      </c>
      <c r="B1359">
        <v>2336</v>
      </c>
      <c r="C1359" t="s">
        <v>32</v>
      </c>
      <c r="D1359">
        <v>5.4</v>
      </c>
      <c r="E1359" t="s">
        <v>738</v>
      </c>
      <c r="F1359" t="s">
        <v>736</v>
      </c>
      <c r="G1359" t="s">
        <v>1933</v>
      </c>
      <c r="H1359" t="s">
        <v>2649</v>
      </c>
      <c r="I1359" t="s">
        <v>3026</v>
      </c>
      <c r="J1359">
        <v>29.7</v>
      </c>
      <c r="K1359" t="s">
        <v>3052</v>
      </c>
      <c r="L1359" t="s">
        <v>3286</v>
      </c>
      <c r="M1359" t="s">
        <v>3483</v>
      </c>
      <c r="N1359" t="s">
        <v>3560</v>
      </c>
      <c r="O1359" t="s">
        <v>3729</v>
      </c>
      <c r="R1359" t="s">
        <v>3967</v>
      </c>
      <c r="S1359" t="s">
        <v>1179</v>
      </c>
      <c r="T1359" t="s">
        <v>4017</v>
      </c>
      <c r="U1359" t="s">
        <v>4261</v>
      </c>
      <c r="X1359" t="s">
        <v>1203</v>
      </c>
      <c r="Y1359" t="s">
        <v>5197</v>
      </c>
      <c r="Z1359" t="s">
        <v>5925</v>
      </c>
      <c r="AA1359" t="s">
        <v>6021</v>
      </c>
      <c r="AB1359" t="s">
        <v>6026</v>
      </c>
      <c r="AC1359" t="s">
        <v>6028</v>
      </c>
      <c r="AD1359" t="s">
        <v>6030</v>
      </c>
      <c r="AE1359" t="s">
        <v>6032</v>
      </c>
    </row>
    <row r="1360" spans="1:31" x14ac:dyDescent="0.25">
      <c r="A1360">
        <v>37970</v>
      </c>
      <c r="B1360">
        <v>2337</v>
      </c>
      <c r="C1360" t="s">
        <v>35</v>
      </c>
      <c r="D1360">
        <v>2.7</v>
      </c>
      <c r="E1360" t="s">
        <v>736</v>
      </c>
      <c r="F1360" t="s">
        <v>737</v>
      </c>
      <c r="G1360" t="s">
        <v>1933</v>
      </c>
      <c r="H1360" t="s">
        <v>2649</v>
      </c>
      <c r="I1360" t="s">
        <v>3026</v>
      </c>
      <c r="J1360">
        <v>29.7</v>
      </c>
      <c r="K1360" t="s">
        <v>3052</v>
      </c>
      <c r="L1360" t="s">
        <v>3286</v>
      </c>
      <c r="M1360" t="s">
        <v>3483</v>
      </c>
      <c r="N1360" t="s">
        <v>3560</v>
      </c>
      <c r="O1360" t="s">
        <v>3729</v>
      </c>
      <c r="R1360" t="s">
        <v>3967</v>
      </c>
      <c r="S1360" t="s">
        <v>1179</v>
      </c>
      <c r="T1360" t="s">
        <v>4017</v>
      </c>
      <c r="U1360" t="s">
        <v>4261</v>
      </c>
      <c r="X1360" t="s">
        <v>1203</v>
      </c>
      <c r="Y1360" t="s">
        <v>5197</v>
      </c>
      <c r="Z1360" t="s">
        <v>5925</v>
      </c>
      <c r="AA1360" t="s">
        <v>6021</v>
      </c>
      <c r="AB1360" t="s">
        <v>6026</v>
      </c>
      <c r="AC1360" t="s">
        <v>6028</v>
      </c>
      <c r="AD1360" t="s">
        <v>6030</v>
      </c>
      <c r="AE1360" t="s">
        <v>6032</v>
      </c>
    </row>
    <row r="1361" spans="1:31" x14ac:dyDescent="0.25">
      <c r="A1361">
        <v>37970</v>
      </c>
      <c r="B1361">
        <v>2338</v>
      </c>
      <c r="C1361" t="s">
        <v>40</v>
      </c>
      <c r="D1361">
        <v>2.7</v>
      </c>
      <c r="E1361" t="s">
        <v>737</v>
      </c>
      <c r="F1361" t="s">
        <v>738</v>
      </c>
      <c r="G1361" t="s">
        <v>1934</v>
      </c>
      <c r="H1361" t="s">
        <v>2649</v>
      </c>
      <c r="I1361" t="s">
        <v>3026</v>
      </c>
      <c r="J1361">
        <v>29.7</v>
      </c>
      <c r="K1361" t="s">
        <v>3052</v>
      </c>
      <c r="L1361" t="s">
        <v>3286</v>
      </c>
      <c r="M1361" t="s">
        <v>3483</v>
      </c>
      <c r="N1361" t="s">
        <v>3560</v>
      </c>
      <c r="O1361" t="s">
        <v>3729</v>
      </c>
      <c r="R1361" t="s">
        <v>3967</v>
      </c>
      <c r="S1361" t="s">
        <v>1179</v>
      </c>
      <c r="T1361" t="s">
        <v>4017</v>
      </c>
      <c r="U1361" t="s">
        <v>4261</v>
      </c>
      <c r="X1361" t="s">
        <v>1203</v>
      </c>
      <c r="Y1361" t="s">
        <v>5197</v>
      </c>
      <c r="Z1361" t="s">
        <v>5925</v>
      </c>
      <c r="AA1361" t="s">
        <v>6021</v>
      </c>
      <c r="AB1361" t="s">
        <v>6026</v>
      </c>
      <c r="AC1361" t="s">
        <v>6028</v>
      </c>
      <c r="AD1361" t="s">
        <v>6030</v>
      </c>
      <c r="AE1361" t="s">
        <v>6032</v>
      </c>
    </row>
    <row r="1362" spans="1:31" x14ac:dyDescent="0.25">
      <c r="A1362">
        <v>37970</v>
      </c>
      <c r="B1362">
        <v>2339</v>
      </c>
      <c r="C1362" t="s">
        <v>226</v>
      </c>
      <c r="D1362">
        <v>8.1</v>
      </c>
      <c r="E1362" t="s">
        <v>738</v>
      </c>
      <c r="F1362" t="s">
        <v>1224</v>
      </c>
      <c r="G1362" t="s">
        <v>1934</v>
      </c>
      <c r="H1362" t="s">
        <v>2649</v>
      </c>
      <c r="I1362" t="s">
        <v>3026</v>
      </c>
      <c r="J1362">
        <v>29.7</v>
      </c>
      <c r="K1362" t="s">
        <v>3052</v>
      </c>
      <c r="L1362" t="s">
        <v>3286</v>
      </c>
      <c r="M1362" t="s">
        <v>3483</v>
      </c>
      <c r="N1362" t="s">
        <v>3560</v>
      </c>
      <c r="O1362" t="s">
        <v>3729</v>
      </c>
      <c r="R1362" t="s">
        <v>3967</v>
      </c>
      <c r="S1362" t="s">
        <v>1179</v>
      </c>
      <c r="T1362" t="s">
        <v>4017</v>
      </c>
      <c r="U1362" t="s">
        <v>4261</v>
      </c>
      <c r="X1362" t="s">
        <v>1203</v>
      </c>
      <c r="Y1362" t="s">
        <v>5197</v>
      </c>
      <c r="Z1362" t="s">
        <v>5925</v>
      </c>
      <c r="AA1362" t="s">
        <v>6021</v>
      </c>
      <c r="AB1362" t="s">
        <v>6026</v>
      </c>
      <c r="AC1362" t="s">
        <v>6028</v>
      </c>
      <c r="AD1362" t="s">
        <v>6030</v>
      </c>
      <c r="AE1362" t="s">
        <v>6032</v>
      </c>
    </row>
    <row r="1363" spans="1:31" x14ac:dyDescent="0.25">
      <c r="A1363">
        <v>37970</v>
      </c>
      <c r="B1363">
        <v>2340</v>
      </c>
      <c r="C1363" t="s">
        <v>115</v>
      </c>
      <c r="D1363">
        <v>5.4</v>
      </c>
      <c r="E1363" t="s">
        <v>736</v>
      </c>
      <c r="F1363" t="s">
        <v>737</v>
      </c>
      <c r="G1363" t="s">
        <v>1894</v>
      </c>
      <c r="H1363" t="s">
        <v>2649</v>
      </c>
      <c r="I1363" t="s">
        <v>3026</v>
      </c>
      <c r="J1363">
        <v>29.7</v>
      </c>
      <c r="K1363" t="s">
        <v>3052</v>
      </c>
      <c r="L1363" t="s">
        <v>3286</v>
      </c>
      <c r="M1363" t="s">
        <v>3483</v>
      </c>
      <c r="N1363" t="s">
        <v>3560</v>
      </c>
      <c r="O1363" t="s">
        <v>3729</v>
      </c>
      <c r="R1363" t="s">
        <v>3967</v>
      </c>
      <c r="S1363" t="s">
        <v>1179</v>
      </c>
      <c r="T1363" t="s">
        <v>4017</v>
      </c>
      <c r="U1363" t="s">
        <v>4261</v>
      </c>
      <c r="X1363" t="s">
        <v>1203</v>
      </c>
      <c r="Y1363" t="s">
        <v>5197</v>
      </c>
      <c r="Z1363" t="s">
        <v>5925</v>
      </c>
      <c r="AA1363" t="s">
        <v>6021</v>
      </c>
      <c r="AB1363" t="s">
        <v>6026</v>
      </c>
      <c r="AC1363" t="s">
        <v>6028</v>
      </c>
      <c r="AD1363" t="s">
        <v>6030</v>
      </c>
      <c r="AE1363" t="s">
        <v>6032</v>
      </c>
    </row>
    <row r="1364" spans="1:31" x14ac:dyDescent="0.25">
      <c r="A1364">
        <v>37970</v>
      </c>
      <c r="B1364">
        <v>2341</v>
      </c>
      <c r="C1364" t="s">
        <v>201</v>
      </c>
      <c r="D1364">
        <v>5.4</v>
      </c>
      <c r="E1364" t="s">
        <v>737</v>
      </c>
      <c r="F1364" t="s">
        <v>738</v>
      </c>
      <c r="G1364" t="s">
        <v>1894</v>
      </c>
      <c r="H1364" t="s">
        <v>2649</v>
      </c>
      <c r="I1364" t="s">
        <v>3026</v>
      </c>
      <c r="J1364">
        <v>29.7</v>
      </c>
      <c r="K1364" t="s">
        <v>3052</v>
      </c>
      <c r="L1364" t="s">
        <v>3286</v>
      </c>
      <c r="M1364" t="s">
        <v>3483</v>
      </c>
      <c r="N1364" t="s">
        <v>3560</v>
      </c>
      <c r="O1364" t="s">
        <v>3729</v>
      </c>
      <c r="R1364" t="s">
        <v>3967</v>
      </c>
      <c r="S1364" t="s">
        <v>1179</v>
      </c>
      <c r="T1364" t="s">
        <v>4017</v>
      </c>
      <c r="U1364" t="s">
        <v>4261</v>
      </c>
      <c r="X1364" t="s">
        <v>1203</v>
      </c>
      <c r="Y1364" t="s">
        <v>5197</v>
      </c>
      <c r="Z1364" t="s">
        <v>5925</v>
      </c>
      <c r="AA1364" t="s">
        <v>6021</v>
      </c>
      <c r="AB1364" t="s">
        <v>6026</v>
      </c>
      <c r="AC1364" t="s">
        <v>6028</v>
      </c>
      <c r="AD1364" t="s">
        <v>6030</v>
      </c>
      <c r="AE1364" t="s">
        <v>6032</v>
      </c>
    </row>
    <row r="1365" spans="1:31" x14ac:dyDescent="0.25">
      <c r="A1365">
        <v>37972</v>
      </c>
      <c r="B1365">
        <v>2342</v>
      </c>
      <c r="C1365" t="s">
        <v>58</v>
      </c>
      <c r="D1365">
        <v>13.5</v>
      </c>
      <c r="E1365" t="s">
        <v>738</v>
      </c>
      <c r="F1365" t="s">
        <v>1224</v>
      </c>
      <c r="G1365" t="s">
        <v>1860</v>
      </c>
      <c r="H1365" t="s">
        <v>2649</v>
      </c>
      <c r="I1365" t="s">
        <v>3026</v>
      </c>
      <c r="J1365">
        <v>27</v>
      </c>
      <c r="K1365" t="s">
        <v>3052</v>
      </c>
      <c r="L1365" t="s">
        <v>3286</v>
      </c>
      <c r="M1365" t="s">
        <v>3483</v>
      </c>
      <c r="N1365" t="s">
        <v>3560</v>
      </c>
      <c r="O1365" t="s">
        <v>3729</v>
      </c>
      <c r="R1365" t="s">
        <v>3967</v>
      </c>
      <c r="S1365" t="s">
        <v>4017</v>
      </c>
      <c r="T1365" t="s">
        <v>3795</v>
      </c>
      <c r="U1365" t="s">
        <v>4017</v>
      </c>
      <c r="X1365" t="s">
        <v>709</v>
      </c>
      <c r="Y1365" t="s">
        <v>5198</v>
      </c>
      <c r="Z1365" t="s">
        <v>5926</v>
      </c>
      <c r="AA1365" t="s">
        <v>6021</v>
      </c>
      <c r="AB1365" t="s">
        <v>6026</v>
      </c>
      <c r="AC1365" t="s">
        <v>6028</v>
      </c>
      <c r="AD1365" t="s">
        <v>6030</v>
      </c>
      <c r="AE1365" t="s">
        <v>6032</v>
      </c>
    </row>
    <row r="1366" spans="1:31" x14ac:dyDescent="0.25">
      <c r="A1366">
        <v>37972</v>
      </c>
      <c r="B1366">
        <v>2343</v>
      </c>
      <c r="C1366" t="s">
        <v>40</v>
      </c>
      <c r="D1366">
        <v>2.7</v>
      </c>
      <c r="E1366" t="s">
        <v>738</v>
      </c>
      <c r="F1366" t="s">
        <v>1224</v>
      </c>
      <c r="G1366" t="s">
        <v>1909</v>
      </c>
      <c r="H1366" t="s">
        <v>1201</v>
      </c>
      <c r="I1366" t="s">
        <v>3026</v>
      </c>
      <c r="J1366">
        <v>27</v>
      </c>
      <c r="K1366" t="s">
        <v>3052</v>
      </c>
      <c r="L1366" t="s">
        <v>3286</v>
      </c>
      <c r="M1366" t="s">
        <v>3483</v>
      </c>
      <c r="N1366" t="s">
        <v>3560</v>
      </c>
      <c r="O1366" t="s">
        <v>3729</v>
      </c>
      <c r="R1366" t="s">
        <v>3967</v>
      </c>
      <c r="S1366" t="s">
        <v>4017</v>
      </c>
      <c r="T1366" t="s">
        <v>3795</v>
      </c>
      <c r="U1366" t="s">
        <v>4017</v>
      </c>
      <c r="X1366" t="s">
        <v>709</v>
      </c>
      <c r="Y1366" t="s">
        <v>5198</v>
      </c>
      <c r="Z1366" t="s">
        <v>5926</v>
      </c>
      <c r="AA1366" t="s">
        <v>6021</v>
      </c>
      <c r="AB1366" t="s">
        <v>6026</v>
      </c>
      <c r="AC1366" t="s">
        <v>6028</v>
      </c>
      <c r="AD1366" t="s">
        <v>6030</v>
      </c>
      <c r="AE1366" t="s">
        <v>6032</v>
      </c>
    </row>
    <row r="1367" spans="1:31" x14ac:dyDescent="0.25">
      <c r="A1367">
        <v>37972</v>
      </c>
      <c r="B1367">
        <v>2344</v>
      </c>
      <c r="C1367" t="s">
        <v>41</v>
      </c>
      <c r="D1367">
        <v>2.7</v>
      </c>
      <c r="E1367" t="s">
        <v>738</v>
      </c>
      <c r="F1367" t="s">
        <v>1224</v>
      </c>
      <c r="G1367" t="s">
        <v>1874</v>
      </c>
      <c r="H1367" t="s">
        <v>1201</v>
      </c>
      <c r="I1367" t="s">
        <v>3026</v>
      </c>
      <c r="J1367">
        <v>27</v>
      </c>
      <c r="K1367" t="s">
        <v>3052</v>
      </c>
      <c r="L1367" t="s">
        <v>3286</v>
      </c>
      <c r="M1367" t="s">
        <v>3483</v>
      </c>
      <c r="N1367" t="s">
        <v>3560</v>
      </c>
      <c r="O1367" t="s">
        <v>3729</v>
      </c>
      <c r="R1367" t="s">
        <v>3967</v>
      </c>
      <c r="S1367" t="s">
        <v>4017</v>
      </c>
      <c r="T1367" t="s">
        <v>3795</v>
      </c>
      <c r="U1367" t="s">
        <v>4017</v>
      </c>
      <c r="X1367" t="s">
        <v>709</v>
      </c>
      <c r="Y1367" t="s">
        <v>5198</v>
      </c>
      <c r="Z1367" t="s">
        <v>5926</v>
      </c>
      <c r="AA1367" t="s">
        <v>6021</v>
      </c>
      <c r="AB1367" t="s">
        <v>6026</v>
      </c>
      <c r="AC1367" t="s">
        <v>6028</v>
      </c>
      <c r="AD1367" t="s">
        <v>6030</v>
      </c>
      <c r="AE1367" t="s">
        <v>6032</v>
      </c>
    </row>
    <row r="1368" spans="1:31" x14ac:dyDescent="0.25">
      <c r="A1368">
        <v>37972</v>
      </c>
      <c r="B1368">
        <v>2345</v>
      </c>
      <c r="C1368" t="s">
        <v>42</v>
      </c>
      <c r="D1368">
        <v>2.7</v>
      </c>
      <c r="E1368" t="s">
        <v>738</v>
      </c>
      <c r="F1368" t="s">
        <v>1224</v>
      </c>
      <c r="G1368" t="s">
        <v>1935</v>
      </c>
      <c r="H1368" t="s">
        <v>1201</v>
      </c>
      <c r="I1368" t="s">
        <v>3026</v>
      </c>
      <c r="J1368">
        <v>27</v>
      </c>
      <c r="K1368" t="s">
        <v>3052</v>
      </c>
      <c r="L1368" t="s">
        <v>3286</v>
      </c>
      <c r="M1368" t="s">
        <v>3483</v>
      </c>
      <c r="N1368" t="s">
        <v>3560</v>
      </c>
      <c r="O1368" t="s">
        <v>3729</v>
      </c>
      <c r="R1368" t="s">
        <v>3967</v>
      </c>
      <c r="S1368" t="s">
        <v>4017</v>
      </c>
      <c r="T1368" t="s">
        <v>3795</v>
      </c>
      <c r="U1368" t="s">
        <v>4017</v>
      </c>
      <c r="X1368" t="s">
        <v>709</v>
      </c>
      <c r="Y1368" t="s">
        <v>5198</v>
      </c>
      <c r="Z1368" t="s">
        <v>5926</v>
      </c>
      <c r="AA1368" t="s">
        <v>6021</v>
      </c>
      <c r="AB1368" t="s">
        <v>6026</v>
      </c>
      <c r="AC1368" t="s">
        <v>6028</v>
      </c>
      <c r="AD1368" t="s">
        <v>6030</v>
      </c>
      <c r="AE1368" t="s">
        <v>6032</v>
      </c>
    </row>
    <row r="1369" spans="1:31" x14ac:dyDescent="0.25">
      <c r="A1369">
        <v>37972</v>
      </c>
      <c r="B1369">
        <v>2346</v>
      </c>
      <c r="C1369" t="s">
        <v>39</v>
      </c>
      <c r="D1369">
        <v>2.7</v>
      </c>
      <c r="E1369" t="s">
        <v>738</v>
      </c>
      <c r="F1369" t="s">
        <v>1224</v>
      </c>
      <c r="G1369" t="s">
        <v>1936</v>
      </c>
      <c r="H1369" t="s">
        <v>1201</v>
      </c>
      <c r="I1369" t="s">
        <v>3026</v>
      </c>
      <c r="J1369">
        <v>27</v>
      </c>
      <c r="K1369" t="s">
        <v>3052</v>
      </c>
      <c r="L1369" t="s">
        <v>3286</v>
      </c>
      <c r="M1369" t="s">
        <v>3483</v>
      </c>
      <c r="N1369" t="s">
        <v>3560</v>
      </c>
      <c r="O1369" t="s">
        <v>3729</v>
      </c>
      <c r="R1369" t="s">
        <v>3967</v>
      </c>
      <c r="S1369" t="s">
        <v>4017</v>
      </c>
      <c r="T1369" t="s">
        <v>3795</v>
      </c>
      <c r="U1369" t="s">
        <v>4017</v>
      </c>
      <c r="X1369" t="s">
        <v>709</v>
      </c>
      <c r="Y1369" t="s">
        <v>5198</v>
      </c>
      <c r="Z1369" t="s">
        <v>5926</v>
      </c>
      <c r="AA1369" t="s">
        <v>6021</v>
      </c>
      <c r="AB1369" t="s">
        <v>6026</v>
      </c>
      <c r="AC1369" t="s">
        <v>6028</v>
      </c>
      <c r="AD1369" t="s">
        <v>6030</v>
      </c>
      <c r="AE1369" t="s">
        <v>6032</v>
      </c>
    </row>
    <row r="1370" spans="1:31" x14ac:dyDescent="0.25">
      <c r="A1370">
        <v>37972</v>
      </c>
      <c r="B1370">
        <v>2347</v>
      </c>
      <c r="C1370" t="s">
        <v>38</v>
      </c>
      <c r="D1370">
        <v>2.7</v>
      </c>
      <c r="E1370" t="s">
        <v>738</v>
      </c>
      <c r="F1370" t="s">
        <v>1224</v>
      </c>
      <c r="G1370" t="s">
        <v>1936</v>
      </c>
      <c r="H1370" t="s">
        <v>1769</v>
      </c>
      <c r="I1370" t="s">
        <v>3026</v>
      </c>
      <c r="J1370">
        <v>27</v>
      </c>
      <c r="K1370" t="s">
        <v>3052</v>
      </c>
      <c r="L1370" t="s">
        <v>3286</v>
      </c>
      <c r="M1370" t="s">
        <v>3483</v>
      </c>
      <c r="N1370" t="s">
        <v>3560</v>
      </c>
      <c r="O1370" t="s">
        <v>3729</v>
      </c>
      <c r="R1370" t="s">
        <v>3967</v>
      </c>
      <c r="S1370" t="s">
        <v>4017</v>
      </c>
      <c r="T1370" t="s">
        <v>3795</v>
      </c>
      <c r="U1370" t="s">
        <v>4017</v>
      </c>
      <c r="X1370" t="s">
        <v>709</v>
      </c>
      <c r="Y1370" t="s">
        <v>5198</v>
      </c>
      <c r="Z1370" t="s">
        <v>5926</v>
      </c>
      <c r="AA1370" t="s">
        <v>6021</v>
      </c>
      <c r="AB1370" t="s">
        <v>6026</v>
      </c>
      <c r="AC1370" t="s">
        <v>6028</v>
      </c>
      <c r="AD1370" t="s">
        <v>6030</v>
      </c>
      <c r="AE1370" t="s">
        <v>6032</v>
      </c>
    </row>
    <row r="1371" spans="1:31" x14ac:dyDescent="0.25">
      <c r="A1371">
        <v>37976</v>
      </c>
      <c r="B1371">
        <v>2348</v>
      </c>
      <c r="C1371" t="s">
        <v>74</v>
      </c>
      <c r="D1371">
        <v>5.4</v>
      </c>
      <c r="E1371" t="s">
        <v>738</v>
      </c>
      <c r="F1371" t="s">
        <v>1224</v>
      </c>
      <c r="G1371" t="s">
        <v>1937</v>
      </c>
      <c r="H1371" t="s">
        <v>1201</v>
      </c>
      <c r="I1371" t="s">
        <v>3026</v>
      </c>
      <c r="J1371">
        <v>27</v>
      </c>
      <c r="K1371" t="s">
        <v>3052</v>
      </c>
      <c r="L1371" t="s">
        <v>3286</v>
      </c>
      <c r="M1371" t="s">
        <v>3483</v>
      </c>
      <c r="N1371" t="s">
        <v>3560</v>
      </c>
      <c r="O1371" t="s">
        <v>3729</v>
      </c>
      <c r="R1371" t="s">
        <v>3967</v>
      </c>
      <c r="S1371" t="s">
        <v>4017</v>
      </c>
      <c r="T1371" t="s">
        <v>3795</v>
      </c>
      <c r="U1371" t="s">
        <v>4017</v>
      </c>
      <c r="X1371" t="s">
        <v>709</v>
      </c>
      <c r="Y1371" t="s">
        <v>5199</v>
      </c>
      <c r="Z1371" t="s">
        <v>5927</v>
      </c>
      <c r="AA1371" t="s">
        <v>6021</v>
      </c>
      <c r="AB1371" t="s">
        <v>6026</v>
      </c>
      <c r="AC1371" t="s">
        <v>6028</v>
      </c>
      <c r="AD1371" t="s">
        <v>6030</v>
      </c>
      <c r="AE1371" t="s">
        <v>6032</v>
      </c>
    </row>
    <row r="1372" spans="1:31" x14ac:dyDescent="0.25">
      <c r="A1372">
        <v>37976</v>
      </c>
      <c r="B1372">
        <v>2349</v>
      </c>
      <c r="C1372" t="s">
        <v>42</v>
      </c>
      <c r="D1372">
        <v>2.7</v>
      </c>
      <c r="E1372" t="s">
        <v>738</v>
      </c>
      <c r="F1372" t="s">
        <v>1224</v>
      </c>
      <c r="G1372" t="s">
        <v>687</v>
      </c>
      <c r="H1372" t="s">
        <v>1201</v>
      </c>
      <c r="I1372" t="s">
        <v>3026</v>
      </c>
      <c r="J1372">
        <v>27</v>
      </c>
      <c r="K1372" t="s">
        <v>3052</v>
      </c>
      <c r="L1372" t="s">
        <v>3286</v>
      </c>
      <c r="M1372" t="s">
        <v>3483</v>
      </c>
      <c r="N1372" t="s">
        <v>3560</v>
      </c>
      <c r="O1372" t="s">
        <v>3729</v>
      </c>
      <c r="R1372" t="s">
        <v>3967</v>
      </c>
      <c r="S1372" t="s">
        <v>4017</v>
      </c>
      <c r="T1372" t="s">
        <v>3795</v>
      </c>
      <c r="U1372" t="s">
        <v>4017</v>
      </c>
      <c r="X1372" t="s">
        <v>709</v>
      </c>
      <c r="Y1372" t="s">
        <v>5199</v>
      </c>
      <c r="Z1372" t="s">
        <v>5927</v>
      </c>
      <c r="AA1372" t="s">
        <v>6021</v>
      </c>
      <c r="AB1372" t="s">
        <v>6026</v>
      </c>
      <c r="AC1372" t="s">
        <v>6028</v>
      </c>
      <c r="AD1372" t="s">
        <v>6030</v>
      </c>
      <c r="AE1372" t="s">
        <v>6032</v>
      </c>
    </row>
    <row r="1373" spans="1:31" x14ac:dyDescent="0.25">
      <c r="A1373">
        <v>37976</v>
      </c>
      <c r="B1373">
        <v>2350</v>
      </c>
      <c r="C1373" t="s">
        <v>131</v>
      </c>
      <c r="D1373">
        <v>5.4</v>
      </c>
      <c r="E1373" t="s">
        <v>738</v>
      </c>
      <c r="F1373" t="s">
        <v>1224</v>
      </c>
      <c r="G1373" t="s">
        <v>679</v>
      </c>
      <c r="H1373" t="s">
        <v>1201</v>
      </c>
      <c r="I1373" t="s">
        <v>3026</v>
      </c>
      <c r="J1373">
        <v>27</v>
      </c>
      <c r="K1373" t="s">
        <v>3052</v>
      </c>
      <c r="L1373" t="s">
        <v>3286</v>
      </c>
      <c r="M1373" t="s">
        <v>3483</v>
      </c>
      <c r="N1373" t="s">
        <v>3560</v>
      </c>
      <c r="O1373" t="s">
        <v>3729</v>
      </c>
      <c r="R1373" t="s">
        <v>3967</v>
      </c>
      <c r="S1373" t="s">
        <v>4017</v>
      </c>
      <c r="T1373" t="s">
        <v>3795</v>
      </c>
      <c r="U1373" t="s">
        <v>4017</v>
      </c>
      <c r="X1373" t="s">
        <v>709</v>
      </c>
      <c r="Y1373" t="s">
        <v>5199</v>
      </c>
      <c r="Z1373" t="s">
        <v>5927</v>
      </c>
      <c r="AA1373" t="s">
        <v>6021</v>
      </c>
      <c r="AB1373" t="s">
        <v>6026</v>
      </c>
      <c r="AC1373" t="s">
        <v>6028</v>
      </c>
      <c r="AD1373" t="s">
        <v>6030</v>
      </c>
      <c r="AE1373" t="s">
        <v>6032</v>
      </c>
    </row>
    <row r="1374" spans="1:31" x14ac:dyDescent="0.25">
      <c r="A1374">
        <v>37976</v>
      </c>
      <c r="B1374">
        <v>2351</v>
      </c>
      <c r="C1374" t="s">
        <v>39</v>
      </c>
      <c r="D1374">
        <v>2.7</v>
      </c>
      <c r="E1374" t="s">
        <v>738</v>
      </c>
      <c r="F1374" t="s">
        <v>1224</v>
      </c>
      <c r="G1374" t="s">
        <v>1938</v>
      </c>
      <c r="H1374" t="s">
        <v>1201</v>
      </c>
      <c r="I1374" t="s">
        <v>3026</v>
      </c>
      <c r="J1374">
        <v>27</v>
      </c>
      <c r="K1374" t="s">
        <v>3052</v>
      </c>
      <c r="L1374" t="s">
        <v>3286</v>
      </c>
      <c r="M1374" t="s">
        <v>3483</v>
      </c>
      <c r="N1374" t="s">
        <v>3560</v>
      </c>
      <c r="O1374" t="s">
        <v>3729</v>
      </c>
      <c r="R1374" t="s">
        <v>3967</v>
      </c>
      <c r="S1374" t="s">
        <v>4017</v>
      </c>
      <c r="T1374" t="s">
        <v>3795</v>
      </c>
      <c r="U1374" t="s">
        <v>4017</v>
      </c>
      <c r="X1374" t="s">
        <v>709</v>
      </c>
      <c r="Y1374" t="s">
        <v>5199</v>
      </c>
      <c r="Z1374" t="s">
        <v>5927</v>
      </c>
      <c r="AA1374" t="s">
        <v>6021</v>
      </c>
      <c r="AB1374" t="s">
        <v>6026</v>
      </c>
      <c r="AC1374" t="s">
        <v>6028</v>
      </c>
      <c r="AD1374" t="s">
        <v>6030</v>
      </c>
      <c r="AE1374" t="s">
        <v>6032</v>
      </c>
    </row>
    <row r="1375" spans="1:31" x14ac:dyDescent="0.25">
      <c r="A1375">
        <v>37976</v>
      </c>
      <c r="B1375">
        <v>2352</v>
      </c>
      <c r="C1375" t="s">
        <v>38</v>
      </c>
      <c r="D1375">
        <v>2.7</v>
      </c>
      <c r="E1375" t="s">
        <v>738</v>
      </c>
      <c r="F1375" t="s">
        <v>1224</v>
      </c>
      <c r="G1375" t="s">
        <v>1909</v>
      </c>
      <c r="H1375" t="s">
        <v>1201</v>
      </c>
      <c r="I1375" t="s">
        <v>3026</v>
      </c>
      <c r="J1375">
        <v>27</v>
      </c>
      <c r="K1375" t="s">
        <v>3052</v>
      </c>
      <c r="L1375" t="s">
        <v>3286</v>
      </c>
      <c r="M1375" t="s">
        <v>3483</v>
      </c>
      <c r="N1375" t="s">
        <v>3560</v>
      </c>
      <c r="O1375" t="s">
        <v>3729</v>
      </c>
      <c r="R1375" t="s">
        <v>3967</v>
      </c>
      <c r="S1375" t="s">
        <v>4017</v>
      </c>
      <c r="T1375" t="s">
        <v>3795</v>
      </c>
      <c r="U1375" t="s">
        <v>4017</v>
      </c>
      <c r="X1375" t="s">
        <v>709</v>
      </c>
      <c r="Y1375" t="s">
        <v>5199</v>
      </c>
      <c r="Z1375" t="s">
        <v>5927</v>
      </c>
      <c r="AA1375" t="s">
        <v>6021</v>
      </c>
      <c r="AB1375" t="s">
        <v>6026</v>
      </c>
      <c r="AC1375" t="s">
        <v>6028</v>
      </c>
      <c r="AD1375" t="s">
        <v>6030</v>
      </c>
      <c r="AE1375" t="s">
        <v>6032</v>
      </c>
    </row>
    <row r="1376" spans="1:31" x14ac:dyDescent="0.25">
      <c r="A1376">
        <v>37976</v>
      </c>
      <c r="B1376">
        <v>2353</v>
      </c>
      <c r="C1376" t="s">
        <v>37</v>
      </c>
      <c r="D1376">
        <v>2.7</v>
      </c>
      <c r="E1376" t="s">
        <v>738</v>
      </c>
      <c r="F1376" t="s">
        <v>1224</v>
      </c>
      <c r="G1376" t="s">
        <v>1239</v>
      </c>
      <c r="H1376" t="s">
        <v>1201</v>
      </c>
      <c r="I1376" t="s">
        <v>3026</v>
      </c>
      <c r="J1376">
        <v>27</v>
      </c>
      <c r="K1376" t="s">
        <v>3052</v>
      </c>
      <c r="L1376" t="s">
        <v>3286</v>
      </c>
      <c r="M1376" t="s">
        <v>3483</v>
      </c>
      <c r="N1376" t="s">
        <v>3560</v>
      </c>
      <c r="O1376" t="s">
        <v>3729</v>
      </c>
      <c r="R1376" t="s">
        <v>3967</v>
      </c>
      <c r="S1376" t="s">
        <v>4017</v>
      </c>
      <c r="T1376" t="s">
        <v>3795</v>
      </c>
      <c r="U1376" t="s">
        <v>4017</v>
      </c>
      <c r="X1376" t="s">
        <v>709</v>
      </c>
      <c r="Y1376" t="s">
        <v>5199</v>
      </c>
      <c r="Z1376" t="s">
        <v>5927</v>
      </c>
      <c r="AA1376" t="s">
        <v>6021</v>
      </c>
      <c r="AB1376" t="s">
        <v>6026</v>
      </c>
      <c r="AC1376" t="s">
        <v>6028</v>
      </c>
      <c r="AD1376" t="s">
        <v>6030</v>
      </c>
      <c r="AE1376" t="s">
        <v>6032</v>
      </c>
    </row>
    <row r="1377" spans="1:31" x14ac:dyDescent="0.25">
      <c r="A1377">
        <v>37976</v>
      </c>
      <c r="B1377">
        <v>2354</v>
      </c>
      <c r="C1377" t="s">
        <v>316</v>
      </c>
      <c r="D1377">
        <v>5.4</v>
      </c>
      <c r="E1377" t="s">
        <v>738</v>
      </c>
      <c r="F1377" t="s">
        <v>1224</v>
      </c>
      <c r="G1377" t="s">
        <v>1864</v>
      </c>
      <c r="H1377" t="s">
        <v>1201</v>
      </c>
      <c r="I1377" t="s">
        <v>3026</v>
      </c>
      <c r="J1377">
        <v>27</v>
      </c>
      <c r="K1377" t="s">
        <v>3052</v>
      </c>
      <c r="L1377" t="s">
        <v>3286</v>
      </c>
      <c r="M1377" t="s">
        <v>3483</v>
      </c>
      <c r="N1377" t="s">
        <v>3560</v>
      </c>
      <c r="O1377" t="s">
        <v>3729</v>
      </c>
      <c r="R1377" t="s">
        <v>3967</v>
      </c>
      <c r="S1377" t="s">
        <v>4017</v>
      </c>
      <c r="T1377" t="s">
        <v>3795</v>
      </c>
      <c r="U1377" t="s">
        <v>4017</v>
      </c>
      <c r="X1377" t="s">
        <v>709</v>
      </c>
      <c r="Y1377" t="s">
        <v>5199</v>
      </c>
      <c r="Z1377" t="s">
        <v>5927</v>
      </c>
      <c r="AA1377" t="s">
        <v>6021</v>
      </c>
      <c r="AB1377" t="s">
        <v>6026</v>
      </c>
      <c r="AC1377" t="s">
        <v>6028</v>
      </c>
      <c r="AD1377" t="s">
        <v>6030</v>
      </c>
      <c r="AE1377" t="s">
        <v>6032</v>
      </c>
    </row>
    <row r="1378" spans="1:31" x14ac:dyDescent="0.25">
      <c r="A1378">
        <v>40566</v>
      </c>
      <c r="B1378">
        <v>2355</v>
      </c>
      <c r="C1378" t="s">
        <v>39</v>
      </c>
      <c r="D1378">
        <v>1.411</v>
      </c>
      <c r="F1378" t="s">
        <v>1241</v>
      </c>
      <c r="G1378" t="s">
        <v>1873</v>
      </c>
      <c r="H1378" t="s">
        <v>2650</v>
      </c>
      <c r="I1378" t="s">
        <v>3025</v>
      </c>
      <c r="J1378">
        <v>16.931999999999999</v>
      </c>
      <c r="K1378" t="s">
        <v>3035</v>
      </c>
      <c r="L1378" t="s">
        <v>3334</v>
      </c>
      <c r="S1378" t="s">
        <v>1835</v>
      </c>
      <c r="T1378" t="s">
        <v>4015</v>
      </c>
      <c r="V1378" t="s">
        <v>3809</v>
      </c>
      <c r="Y1378" t="s">
        <v>5200</v>
      </c>
      <c r="Z1378" t="s">
        <v>5928</v>
      </c>
      <c r="AA1378" t="s">
        <v>6023</v>
      </c>
      <c r="AB1378" t="s">
        <v>6027</v>
      </c>
      <c r="AC1378" t="s">
        <v>6028</v>
      </c>
      <c r="AD1378" t="s">
        <v>6030</v>
      </c>
      <c r="AE1378" t="s">
        <v>6032</v>
      </c>
    </row>
    <row r="1379" spans="1:31" x14ac:dyDescent="0.25">
      <c r="A1379">
        <v>40566</v>
      </c>
      <c r="B1379">
        <v>2356</v>
      </c>
      <c r="C1379" t="s">
        <v>85</v>
      </c>
      <c r="D1379">
        <v>8.4659999999999993</v>
      </c>
      <c r="F1379" t="s">
        <v>1241</v>
      </c>
      <c r="G1379" t="s">
        <v>1862</v>
      </c>
      <c r="H1379" t="s">
        <v>2650</v>
      </c>
      <c r="I1379" t="s">
        <v>3025</v>
      </c>
      <c r="J1379">
        <v>16.931999999999999</v>
      </c>
      <c r="K1379" t="s">
        <v>3035</v>
      </c>
      <c r="L1379" t="s">
        <v>3334</v>
      </c>
      <c r="S1379" t="s">
        <v>1835</v>
      </c>
      <c r="T1379" t="s">
        <v>4015</v>
      </c>
      <c r="V1379" t="s">
        <v>3809</v>
      </c>
      <c r="Y1379" t="s">
        <v>5200</v>
      </c>
      <c r="Z1379" t="s">
        <v>5928</v>
      </c>
      <c r="AA1379" t="s">
        <v>6023</v>
      </c>
      <c r="AB1379" t="s">
        <v>6027</v>
      </c>
      <c r="AC1379" t="s">
        <v>6028</v>
      </c>
      <c r="AD1379" t="s">
        <v>6030</v>
      </c>
      <c r="AE1379" t="s">
        <v>6032</v>
      </c>
    </row>
    <row r="1380" spans="1:31" x14ac:dyDescent="0.25">
      <c r="A1380">
        <v>40566</v>
      </c>
      <c r="B1380">
        <v>2357</v>
      </c>
      <c r="C1380" t="s">
        <v>279</v>
      </c>
      <c r="D1380">
        <v>7.0549999999999997</v>
      </c>
      <c r="G1380" t="s">
        <v>1484</v>
      </c>
      <c r="H1380" t="s">
        <v>2650</v>
      </c>
      <c r="I1380" t="s">
        <v>3025</v>
      </c>
      <c r="J1380">
        <v>16.931999999999999</v>
      </c>
      <c r="K1380" t="s">
        <v>3035</v>
      </c>
      <c r="L1380" t="s">
        <v>3334</v>
      </c>
      <c r="S1380" t="s">
        <v>1835</v>
      </c>
      <c r="T1380" t="s">
        <v>4015</v>
      </c>
      <c r="V1380" t="s">
        <v>3809</v>
      </c>
      <c r="Y1380" t="s">
        <v>5200</v>
      </c>
      <c r="Z1380" t="s">
        <v>5928</v>
      </c>
      <c r="AA1380" t="s">
        <v>6023</v>
      </c>
      <c r="AB1380" t="s">
        <v>6027</v>
      </c>
      <c r="AC1380" t="s">
        <v>6028</v>
      </c>
      <c r="AD1380" t="s">
        <v>6030</v>
      </c>
      <c r="AE1380" t="s">
        <v>6032</v>
      </c>
    </row>
    <row r="1381" spans="1:31" x14ac:dyDescent="0.25">
      <c r="A1381">
        <v>40572</v>
      </c>
      <c r="B1381">
        <v>2358</v>
      </c>
      <c r="C1381" t="s">
        <v>77</v>
      </c>
      <c r="D1381">
        <v>27</v>
      </c>
      <c r="E1381" t="s">
        <v>739</v>
      </c>
      <c r="F1381" t="s">
        <v>1242</v>
      </c>
      <c r="G1381" t="s">
        <v>1939</v>
      </c>
      <c r="H1381" t="s">
        <v>710</v>
      </c>
      <c r="I1381" t="s">
        <v>3026</v>
      </c>
      <c r="J1381">
        <v>27</v>
      </c>
      <c r="K1381" t="s">
        <v>3035</v>
      </c>
      <c r="L1381" t="s">
        <v>3286</v>
      </c>
      <c r="M1381" t="s">
        <v>740</v>
      </c>
      <c r="N1381" t="s">
        <v>3561</v>
      </c>
      <c r="O1381" t="s">
        <v>3730</v>
      </c>
      <c r="R1381" t="s">
        <v>3968</v>
      </c>
      <c r="S1381" t="s">
        <v>3716</v>
      </c>
      <c r="T1381" t="s">
        <v>4087</v>
      </c>
      <c r="U1381" t="s">
        <v>3801</v>
      </c>
      <c r="X1381" t="s">
        <v>1202</v>
      </c>
      <c r="Y1381" t="s">
        <v>5201</v>
      </c>
      <c r="Z1381" t="s">
        <v>5929</v>
      </c>
      <c r="AA1381" t="s">
        <v>6021</v>
      </c>
      <c r="AB1381" t="s">
        <v>6027</v>
      </c>
      <c r="AC1381" t="s">
        <v>6028</v>
      </c>
      <c r="AD1381" t="s">
        <v>6030</v>
      </c>
      <c r="AE1381" t="s">
        <v>6032</v>
      </c>
    </row>
    <row r="1382" spans="1:31" x14ac:dyDescent="0.25">
      <c r="A1382">
        <v>40573</v>
      </c>
      <c r="B1382">
        <v>2359</v>
      </c>
      <c r="C1382" t="s">
        <v>99</v>
      </c>
      <c r="D1382">
        <v>10.8</v>
      </c>
      <c r="E1382" t="s">
        <v>740</v>
      </c>
      <c r="F1382" t="s">
        <v>739</v>
      </c>
      <c r="G1382" t="s">
        <v>1939</v>
      </c>
      <c r="H1382" t="s">
        <v>710</v>
      </c>
      <c r="I1382" t="s">
        <v>3026</v>
      </c>
      <c r="J1382">
        <v>35.1</v>
      </c>
      <c r="K1382" t="s">
        <v>3035</v>
      </c>
      <c r="L1382" t="s">
        <v>3286</v>
      </c>
      <c r="M1382" t="s">
        <v>740</v>
      </c>
      <c r="N1382" t="s">
        <v>3562</v>
      </c>
      <c r="O1382" t="s">
        <v>3561</v>
      </c>
      <c r="R1382" t="s">
        <v>3968</v>
      </c>
      <c r="S1382" t="s">
        <v>3716</v>
      </c>
      <c r="T1382" t="s">
        <v>1270</v>
      </c>
      <c r="U1382" t="s">
        <v>1912</v>
      </c>
      <c r="X1382" t="s">
        <v>608</v>
      </c>
      <c r="Y1382" t="s">
        <v>5202</v>
      </c>
      <c r="Z1382" t="s">
        <v>5930</v>
      </c>
      <c r="AA1382" t="s">
        <v>6021</v>
      </c>
      <c r="AB1382" t="s">
        <v>6027</v>
      </c>
      <c r="AC1382" t="s">
        <v>6028</v>
      </c>
      <c r="AD1382" t="s">
        <v>6030</v>
      </c>
      <c r="AE1382" t="s">
        <v>6032</v>
      </c>
    </row>
    <row r="1383" spans="1:31" x14ac:dyDescent="0.25">
      <c r="A1383">
        <v>40573</v>
      </c>
      <c r="B1383">
        <v>2360</v>
      </c>
      <c r="C1383" t="s">
        <v>38</v>
      </c>
      <c r="D1383">
        <v>2.7</v>
      </c>
      <c r="E1383" t="s">
        <v>740</v>
      </c>
      <c r="F1383" t="s">
        <v>739</v>
      </c>
      <c r="G1383" t="s">
        <v>1890</v>
      </c>
      <c r="H1383" t="s">
        <v>710</v>
      </c>
      <c r="I1383" t="s">
        <v>3026</v>
      </c>
      <c r="J1383">
        <v>35.1</v>
      </c>
      <c r="K1383" t="s">
        <v>3035</v>
      </c>
      <c r="L1383" t="s">
        <v>3286</v>
      </c>
      <c r="M1383" t="s">
        <v>740</v>
      </c>
      <c r="N1383" t="s">
        <v>3562</v>
      </c>
      <c r="O1383" t="s">
        <v>3561</v>
      </c>
      <c r="R1383" t="s">
        <v>3968</v>
      </c>
      <c r="S1383" t="s">
        <v>3716</v>
      </c>
      <c r="T1383" t="s">
        <v>1270</v>
      </c>
      <c r="U1383" t="s">
        <v>1912</v>
      </c>
      <c r="X1383" t="s">
        <v>608</v>
      </c>
      <c r="Y1383" t="s">
        <v>5202</v>
      </c>
      <c r="Z1383" t="s">
        <v>5930</v>
      </c>
      <c r="AA1383" t="s">
        <v>6021</v>
      </c>
      <c r="AB1383" t="s">
        <v>6027</v>
      </c>
      <c r="AC1383" t="s">
        <v>6028</v>
      </c>
      <c r="AD1383" t="s">
        <v>6030</v>
      </c>
      <c r="AE1383" t="s">
        <v>6032</v>
      </c>
    </row>
    <row r="1384" spans="1:31" x14ac:dyDescent="0.25">
      <c r="A1384">
        <v>40573</v>
      </c>
      <c r="B1384">
        <v>2361</v>
      </c>
      <c r="C1384" t="s">
        <v>39</v>
      </c>
      <c r="D1384">
        <v>2.7</v>
      </c>
      <c r="E1384" t="s">
        <v>740</v>
      </c>
      <c r="F1384" t="s">
        <v>739</v>
      </c>
      <c r="G1384" t="s">
        <v>1740</v>
      </c>
      <c r="H1384" t="s">
        <v>710</v>
      </c>
      <c r="I1384" t="s">
        <v>3026</v>
      </c>
      <c r="J1384">
        <v>35.1</v>
      </c>
      <c r="K1384" t="s">
        <v>3035</v>
      </c>
      <c r="L1384" t="s">
        <v>3286</v>
      </c>
      <c r="M1384" t="s">
        <v>740</v>
      </c>
      <c r="N1384" t="s">
        <v>3562</v>
      </c>
      <c r="O1384" t="s">
        <v>3561</v>
      </c>
      <c r="R1384" t="s">
        <v>3968</v>
      </c>
      <c r="S1384" t="s">
        <v>3716</v>
      </c>
      <c r="T1384" t="s">
        <v>1270</v>
      </c>
      <c r="U1384" t="s">
        <v>1912</v>
      </c>
      <c r="X1384" t="s">
        <v>608</v>
      </c>
      <c r="Y1384" t="s">
        <v>5202</v>
      </c>
      <c r="Z1384" t="s">
        <v>5930</v>
      </c>
      <c r="AA1384" t="s">
        <v>6021</v>
      </c>
      <c r="AB1384" t="s">
        <v>6027</v>
      </c>
      <c r="AC1384" t="s">
        <v>6028</v>
      </c>
      <c r="AD1384" t="s">
        <v>6030</v>
      </c>
      <c r="AE1384" t="s">
        <v>6032</v>
      </c>
    </row>
    <row r="1385" spans="1:31" x14ac:dyDescent="0.25">
      <c r="A1385">
        <v>40573</v>
      </c>
      <c r="B1385">
        <v>2362</v>
      </c>
      <c r="C1385" t="s">
        <v>191</v>
      </c>
      <c r="D1385">
        <v>16.2</v>
      </c>
      <c r="E1385" t="s">
        <v>740</v>
      </c>
      <c r="F1385" t="s">
        <v>739</v>
      </c>
      <c r="G1385" t="s">
        <v>1939</v>
      </c>
      <c r="H1385" t="s">
        <v>710</v>
      </c>
      <c r="I1385" t="s">
        <v>3026</v>
      </c>
      <c r="J1385">
        <v>35.1</v>
      </c>
      <c r="K1385" t="s">
        <v>3035</v>
      </c>
      <c r="L1385" t="s">
        <v>3286</v>
      </c>
      <c r="M1385" t="s">
        <v>740</v>
      </c>
      <c r="N1385" t="s">
        <v>3562</v>
      </c>
      <c r="O1385" t="s">
        <v>3561</v>
      </c>
      <c r="R1385" t="s">
        <v>3968</v>
      </c>
      <c r="S1385" t="s">
        <v>3716</v>
      </c>
      <c r="T1385" t="s">
        <v>1270</v>
      </c>
      <c r="U1385" t="s">
        <v>1912</v>
      </c>
      <c r="X1385" t="s">
        <v>608</v>
      </c>
      <c r="Y1385" t="s">
        <v>5202</v>
      </c>
      <c r="Z1385" t="s">
        <v>5930</v>
      </c>
      <c r="AA1385" t="s">
        <v>6021</v>
      </c>
      <c r="AB1385" t="s">
        <v>6027</v>
      </c>
      <c r="AC1385" t="s">
        <v>6028</v>
      </c>
      <c r="AD1385" t="s">
        <v>6030</v>
      </c>
      <c r="AE1385" t="s">
        <v>6032</v>
      </c>
    </row>
    <row r="1386" spans="1:31" x14ac:dyDescent="0.25">
      <c r="A1386">
        <v>40573</v>
      </c>
      <c r="B1386">
        <v>2363</v>
      </c>
      <c r="C1386" t="s">
        <v>37</v>
      </c>
      <c r="D1386">
        <v>2.7</v>
      </c>
      <c r="E1386" t="s">
        <v>740</v>
      </c>
      <c r="F1386" t="s">
        <v>739</v>
      </c>
      <c r="G1386" t="s">
        <v>1939</v>
      </c>
      <c r="H1386" t="s">
        <v>710</v>
      </c>
      <c r="I1386" t="s">
        <v>3026</v>
      </c>
      <c r="J1386">
        <v>35.1</v>
      </c>
      <c r="K1386" t="s">
        <v>3035</v>
      </c>
      <c r="L1386" t="s">
        <v>3286</v>
      </c>
      <c r="M1386" t="s">
        <v>740</v>
      </c>
      <c r="N1386" t="s">
        <v>3562</v>
      </c>
      <c r="O1386" t="s">
        <v>3561</v>
      </c>
      <c r="R1386" t="s">
        <v>3968</v>
      </c>
      <c r="S1386" t="s">
        <v>3716</v>
      </c>
      <c r="T1386" t="s">
        <v>1270</v>
      </c>
      <c r="U1386" t="s">
        <v>1912</v>
      </c>
      <c r="X1386" t="s">
        <v>608</v>
      </c>
      <c r="Y1386" t="s">
        <v>5202</v>
      </c>
      <c r="Z1386" t="s">
        <v>5930</v>
      </c>
      <c r="AA1386" t="s">
        <v>6021</v>
      </c>
      <c r="AB1386" t="s">
        <v>6027</v>
      </c>
      <c r="AC1386" t="s">
        <v>6028</v>
      </c>
      <c r="AD1386" t="s">
        <v>6030</v>
      </c>
      <c r="AE1386" t="s">
        <v>6032</v>
      </c>
    </row>
    <row r="1387" spans="1:31" x14ac:dyDescent="0.25">
      <c r="A1387">
        <v>40574</v>
      </c>
      <c r="B1387">
        <v>2364</v>
      </c>
      <c r="C1387" t="s">
        <v>32</v>
      </c>
      <c r="D1387">
        <v>5.4</v>
      </c>
      <c r="E1387" t="s">
        <v>740</v>
      </c>
      <c r="F1387" t="s">
        <v>739</v>
      </c>
      <c r="G1387" t="s">
        <v>1940</v>
      </c>
      <c r="H1387" t="s">
        <v>1945</v>
      </c>
      <c r="I1387" t="s">
        <v>3026</v>
      </c>
      <c r="J1387">
        <v>35.1</v>
      </c>
      <c r="K1387" t="s">
        <v>3035</v>
      </c>
      <c r="L1387" t="s">
        <v>3335</v>
      </c>
      <c r="M1387" t="s">
        <v>740</v>
      </c>
      <c r="N1387" t="s">
        <v>3562</v>
      </c>
      <c r="O1387" t="s">
        <v>3730</v>
      </c>
      <c r="R1387" t="s">
        <v>3968</v>
      </c>
      <c r="S1387" t="s">
        <v>3716</v>
      </c>
      <c r="T1387" t="s">
        <v>4088</v>
      </c>
      <c r="U1387" t="s">
        <v>4262</v>
      </c>
      <c r="Y1387" t="s">
        <v>5203</v>
      </c>
      <c r="Z1387" t="s">
        <v>5931</v>
      </c>
      <c r="AA1387" t="s">
        <v>6021</v>
      </c>
      <c r="AB1387" t="s">
        <v>6027</v>
      </c>
      <c r="AC1387" t="s">
        <v>6028</v>
      </c>
      <c r="AD1387" t="s">
        <v>6030</v>
      </c>
      <c r="AE1387" t="s">
        <v>6032</v>
      </c>
    </row>
    <row r="1388" spans="1:31" x14ac:dyDescent="0.25">
      <c r="A1388">
        <v>40574</v>
      </c>
      <c r="B1388">
        <v>2365</v>
      </c>
      <c r="C1388" t="s">
        <v>317</v>
      </c>
      <c r="D1388">
        <v>8.1</v>
      </c>
      <c r="E1388" t="s">
        <v>740</v>
      </c>
      <c r="F1388" t="s">
        <v>739</v>
      </c>
      <c r="G1388" t="s">
        <v>1941</v>
      </c>
      <c r="H1388" t="s">
        <v>623</v>
      </c>
      <c r="I1388" t="s">
        <v>3026</v>
      </c>
      <c r="J1388">
        <v>35.1</v>
      </c>
      <c r="K1388" t="s">
        <v>3035</v>
      </c>
      <c r="L1388" t="s">
        <v>3335</v>
      </c>
      <c r="M1388" t="s">
        <v>740</v>
      </c>
      <c r="N1388" t="s">
        <v>3562</v>
      </c>
      <c r="O1388" t="s">
        <v>3730</v>
      </c>
      <c r="R1388" t="s">
        <v>3968</v>
      </c>
      <c r="S1388" t="s">
        <v>3716</v>
      </c>
      <c r="T1388" t="s">
        <v>4088</v>
      </c>
      <c r="U1388" t="s">
        <v>4262</v>
      </c>
      <c r="Y1388" t="s">
        <v>5203</v>
      </c>
      <c r="Z1388" t="s">
        <v>5931</v>
      </c>
      <c r="AA1388" t="s">
        <v>6021</v>
      </c>
      <c r="AB1388" t="s">
        <v>6027</v>
      </c>
      <c r="AC1388" t="s">
        <v>6028</v>
      </c>
      <c r="AD1388" t="s">
        <v>6030</v>
      </c>
      <c r="AE1388" t="s">
        <v>6032</v>
      </c>
    </row>
    <row r="1389" spans="1:31" x14ac:dyDescent="0.25">
      <c r="A1389">
        <v>40574</v>
      </c>
      <c r="B1389">
        <v>2366</v>
      </c>
      <c r="C1389" t="s">
        <v>41</v>
      </c>
      <c r="D1389">
        <v>2.7</v>
      </c>
      <c r="E1389" t="s">
        <v>740</v>
      </c>
      <c r="F1389" t="s">
        <v>739</v>
      </c>
      <c r="G1389" t="s">
        <v>1848</v>
      </c>
      <c r="H1389" t="s">
        <v>623</v>
      </c>
      <c r="I1389" t="s">
        <v>3026</v>
      </c>
      <c r="J1389">
        <v>35.1</v>
      </c>
      <c r="K1389" t="s">
        <v>3035</v>
      </c>
      <c r="L1389" t="s">
        <v>3335</v>
      </c>
      <c r="M1389" t="s">
        <v>740</v>
      </c>
      <c r="N1389" t="s">
        <v>3562</v>
      </c>
      <c r="O1389" t="s">
        <v>3730</v>
      </c>
      <c r="R1389" t="s">
        <v>3968</v>
      </c>
      <c r="S1389" t="s">
        <v>3716</v>
      </c>
      <c r="T1389" t="s">
        <v>4088</v>
      </c>
      <c r="U1389" t="s">
        <v>4262</v>
      </c>
      <c r="Y1389" t="s">
        <v>5203</v>
      </c>
      <c r="Z1389" t="s">
        <v>5931</v>
      </c>
      <c r="AA1389" t="s">
        <v>6021</v>
      </c>
      <c r="AB1389" t="s">
        <v>6027</v>
      </c>
      <c r="AC1389" t="s">
        <v>6028</v>
      </c>
      <c r="AD1389" t="s">
        <v>6030</v>
      </c>
      <c r="AE1389" t="s">
        <v>6032</v>
      </c>
    </row>
    <row r="1390" spans="1:31" x14ac:dyDescent="0.25">
      <c r="A1390">
        <v>40574</v>
      </c>
      <c r="B1390">
        <v>2367</v>
      </c>
      <c r="C1390" t="s">
        <v>281</v>
      </c>
      <c r="D1390">
        <v>5.4</v>
      </c>
      <c r="E1390" t="s">
        <v>740</v>
      </c>
      <c r="F1390" t="s">
        <v>739</v>
      </c>
      <c r="G1390" t="s">
        <v>1942</v>
      </c>
      <c r="H1390" t="s">
        <v>623</v>
      </c>
      <c r="I1390" t="s">
        <v>3026</v>
      </c>
      <c r="J1390">
        <v>35.1</v>
      </c>
      <c r="K1390" t="s">
        <v>3035</v>
      </c>
      <c r="L1390" t="s">
        <v>3335</v>
      </c>
      <c r="M1390" t="s">
        <v>740</v>
      </c>
      <c r="N1390" t="s">
        <v>3562</v>
      </c>
      <c r="O1390" t="s">
        <v>3730</v>
      </c>
      <c r="R1390" t="s">
        <v>3968</v>
      </c>
      <c r="S1390" t="s">
        <v>3716</v>
      </c>
      <c r="T1390" t="s">
        <v>4088</v>
      </c>
      <c r="U1390" t="s">
        <v>4262</v>
      </c>
      <c r="Y1390" t="s">
        <v>5203</v>
      </c>
      <c r="Z1390" t="s">
        <v>5931</v>
      </c>
      <c r="AA1390" t="s">
        <v>6021</v>
      </c>
      <c r="AB1390" t="s">
        <v>6027</v>
      </c>
      <c r="AC1390" t="s">
        <v>6028</v>
      </c>
      <c r="AD1390" t="s">
        <v>6030</v>
      </c>
      <c r="AE1390" t="s">
        <v>6032</v>
      </c>
    </row>
    <row r="1391" spans="1:31" x14ac:dyDescent="0.25">
      <c r="A1391">
        <v>40574</v>
      </c>
      <c r="B1391">
        <v>2368</v>
      </c>
      <c r="C1391" t="s">
        <v>318</v>
      </c>
      <c r="D1391">
        <v>8.1</v>
      </c>
      <c r="E1391" t="s">
        <v>740</v>
      </c>
      <c r="F1391" t="s">
        <v>739</v>
      </c>
      <c r="G1391" t="s">
        <v>1943</v>
      </c>
      <c r="H1391" t="s">
        <v>623</v>
      </c>
      <c r="I1391" t="s">
        <v>3026</v>
      </c>
      <c r="J1391">
        <v>35.1</v>
      </c>
      <c r="K1391" t="s">
        <v>3035</v>
      </c>
      <c r="L1391" t="s">
        <v>3335</v>
      </c>
      <c r="M1391" t="s">
        <v>740</v>
      </c>
      <c r="N1391" t="s">
        <v>3562</v>
      </c>
      <c r="O1391" t="s">
        <v>3730</v>
      </c>
      <c r="R1391" t="s">
        <v>3968</v>
      </c>
      <c r="S1391" t="s">
        <v>3716</v>
      </c>
      <c r="T1391" t="s">
        <v>4088</v>
      </c>
      <c r="U1391" t="s">
        <v>4262</v>
      </c>
      <c r="Y1391" t="s">
        <v>5203</v>
      </c>
      <c r="Z1391" t="s">
        <v>5931</v>
      </c>
      <c r="AA1391" t="s">
        <v>6021</v>
      </c>
      <c r="AB1391" t="s">
        <v>6027</v>
      </c>
      <c r="AC1391" t="s">
        <v>6028</v>
      </c>
      <c r="AD1391" t="s">
        <v>6030</v>
      </c>
      <c r="AE1391" t="s">
        <v>6032</v>
      </c>
    </row>
    <row r="1392" spans="1:31" x14ac:dyDescent="0.25">
      <c r="A1392">
        <v>40574</v>
      </c>
      <c r="B1392">
        <v>2369</v>
      </c>
      <c r="C1392" t="s">
        <v>43</v>
      </c>
      <c r="D1392">
        <v>2.7</v>
      </c>
      <c r="E1392" t="s">
        <v>740</v>
      </c>
      <c r="F1392" t="s">
        <v>739</v>
      </c>
      <c r="G1392" t="s">
        <v>1944</v>
      </c>
      <c r="H1392" t="s">
        <v>1945</v>
      </c>
      <c r="I1392" t="s">
        <v>3026</v>
      </c>
      <c r="J1392">
        <v>35.1</v>
      </c>
      <c r="K1392" t="s">
        <v>3035</v>
      </c>
      <c r="L1392" t="s">
        <v>3335</v>
      </c>
      <c r="M1392" t="s">
        <v>740</v>
      </c>
      <c r="N1392" t="s">
        <v>3562</v>
      </c>
      <c r="O1392" t="s">
        <v>3730</v>
      </c>
      <c r="R1392" t="s">
        <v>3968</v>
      </c>
      <c r="S1392" t="s">
        <v>3716</v>
      </c>
      <c r="T1392" t="s">
        <v>4088</v>
      </c>
      <c r="U1392" t="s">
        <v>4262</v>
      </c>
      <c r="Y1392" t="s">
        <v>5203</v>
      </c>
      <c r="Z1392" t="s">
        <v>5931</v>
      </c>
      <c r="AA1392" t="s">
        <v>6021</v>
      </c>
      <c r="AB1392" t="s">
        <v>6027</v>
      </c>
      <c r="AC1392" t="s">
        <v>6028</v>
      </c>
      <c r="AD1392" t="s">
        <v>6030</v>
      </c>
      <c r="AE1392" t="s">
        <v>6032</v>
      </c>
    </row>
    <row r="1393" spans="1:31" x14ac:dyDescent="0.25">
      <c r="A1393">
        <v>40574</v>
      </c>
      <c r="B1393">
        <v>2370</v>
      </c>
      <c r="C1393" t="s">
        <v>35</v>
      </c>
      <c r="D1393">
        <v>2.7</v>
      </c>
      <c r="E1393" t="s">
        <v>740</v>
      </c>
      <c r="F1393" t="s">
        <v>739</v>
      </c>
      <c r="G1393" t="s">
        <v>1940</v>
      </c>
      <c r="H1393" t="s">
        <v>623</v>
      </c>
      <c r="I1393" t="s">
        <v>3026</v>
      </c>
      <c r="J1393">
        <v>35.1</v>
      </c>
      <c r="K1393" t="s">
        <v>3035</v>
      </c>
      <c r="L1393" t="s">
        <v>3335</v>
      </c>
      <c r="M1393" t="s">
        <v>740</v>
      </c>
      <c r="N1393" t="s">
        <v>3562</v>
      </c>
      <c r="O1393" t="s">
        <v>3730</v>
      </c>
      <c r="R1393" t="s">
        <v>3968</v>
      </c>
      <c r="S1393" t="s">
        <v>3716</v>
      </c>
      <c r="T1393" t="s">
        <v>4088</v>
      </c>
      <c r="U1393" t="s">
        <v>4262</v>
      </c>
      <c r="Y1393" t="s">
        <v>5203</v>
      </c>
      <c r="Z1393" t="s">
        <v>5931</v>
      </c>
      <c r="AA1393" t="s">
        <v>6021</v>
      </c>
      <c r="AB1393" t="s">
        <v>6027</v>
      </c>
      <c r="AC1393" t="s">
        <v>6028</v>
      </c>
      <c r="AD1393" t="s">
        <v>6030</v>
      </c>
      <c r="AE1393" t="s">
        <v>6032</v>
      </c>
    </row>
    <row r="1394" spans="1:31" x14ac:dyDescent="0.25">
      <c r="A1394">
        <v>40643</v>
      </c>
      <c r="B1394">
        <v>2371</v>
      </c>
      <c r="C1394" t="s">
        <v>90</v>
      </c>
      <c r="D1394">
        <v>11.407999999999999</v>
      </c>
      <c r="E1394" t="s">
        <v>741</v>
      </c>
      <c r="F1394" t="s">
        <v>1243</v>
      </c>
      <c r="G1394" t="s">
        <v>1708</v>
      </c>
      <c r="H1394" t="s">
        <v>2465</v>
      </c>
      <c r="I1394" t="s">
        <v>3015</v>
      </c>
      <c r="J1394">
        <v>14.26</v>
      </c>
      <c r="K1394" t="s">
        <v>3035</v>
      </c>
      <c r="L1394" t="s">
        <v>3336</v>
      </c>
      <c r="N1394" t="s">
        <v>3563</v>
      </c>
      <c r="P1394" t="s">
        <v>2610</v>
      </c>
      <c r="S1394" t="s">
        <v>1214</v>
      </c>
      <c r="T1394" t="s">
        <v>681</v>
      </c>
      <c r="V1394" t="s">
        <v>681</v>
      </c>
      <c r="Y1394" t="s">
        <v>5204</v>
      </c>
      <c r="Z1394" t="s">
        <v>5932</v>
      </c>
      <c r="AA1394" t="s">
        <v>6023</v>
      </c>
      <c r="AB1394" t="s">
        <v>6027</v>
      </c>
      <c r="AC1394" t="s">
        <v>6028</v>
      </c>
      <c r="AD1394" t="s">
        <v>6031</v>
      </c>
      <c r="AE1394" t="s">
        <v>6033</v>
      </c>
    </row>
    <row r="1395" spans="1:31" x14ac:dyDescent="0.25">
      <c r="A1395">
        <v>40643</v>
      </c>
      <c r="B1395">
        <v>2372</v>
      </c>
      <c r="C1395" t="s">
        <v>111</v>
      </c>
      <c r="D1395">
        <v>2.8519999999999999</v>
      </c>
      <c r="G1395" t="s">
        <v>1945</v>
      </c>
      <c r="H1395" t="s">
        <v>2651</v>
      </c>
      <c r="I1395" t="s">
        <v>3015</v>
      </c>
      <c r="J1395">
        <v>14.26</v>
      </c>
      <c r="K1395" t="s">
        <v>3035</v>
      </c>
      <c r="L1395" t="s">
        <v>3336</v>
      </c>
      <c r="N1395" t="s">
        <v>3563</v>
      </c>
      <c r="P1395" t="s">
        <v>2610</v>
      </c>
      <c r="S1395" t="s">
        <v>1214</v>
      </c>
      <c r="T1395" t="s">
        <v>681</v>
      </c>
      <c r="V1395" t="s">
        <v>681</v>
      </c>
      <c r="Y1395" t="s">
        <v>5204</v>
      </c>
      <c r="Z1395" t="s">
        <v>5932</v>
      </c>
      <c r="AA1395" t="s">
        <v>6023</v>
      </c>
      <c r="AB1395" t="s">
        <v>6027</v>
      </c>
      <c r="AC1395" t="s">
        <v>6028</v>
      </c>
      <c r="AD1395" t="s">
        <v>6031</v>
      </c>
      <c r="AE1395" t="s">
        <v>6033</v>
      </c>
    </row>
    <row r="1396" spans="1:31" x14ac:dyDescent="0.25">
      <c r="A1396">
        <v>40821</v>
      </c>
      <c r="B1396">
        <v>2373</v>
      </c>
      <c r="C1396" t="s">
        <v>33</v>
      </c>
      <c r="D1396">
        <v>42.3</v>
      </c>
      <c r="E1396" t="s">
        <v>742</v>
      </c>
      <c r="F1396" t="s">
        <v>1244</v>
      </c>
      <c r="G1396" t="s">
        <v>1941</v>
      </c>
      <c r="H1396" t="s">
        <v>2549</v>
      </c>
      <c r="I1396" t="s">
        <v>3017</v>
      </c>
      <c r="J1396">
        <v>42.3</v>
      </c>
      <c r="K1396" t="s">
        <v>3035</v>
      </c>
      <c r="L1396" t="s">
        <v>3337</v>
      </c>
      <c r="M1396" t="s">
        <v>1225</v>
      </c>
      <c r="N1396" t="s">
        <v>1761</v>
      </c>
      <c r="P1396" t="s">
        <v>3801</v>
      </c>
      <c r="S1396" t="s">
        <v>4029</v>
      </c>
      <c r="T1396" t="s">
        <v>4089</v>
      </c>
      <c r="V1396" t="s">
        <v>667</v>
      </c>
      <c r="Y1396" t="s">
        <v>5205</v>
      </c>
      <c r="Z1396" t="s">
        <v>5933</v>
      </c>
      <c r="AA1396" t="s">
        <v>6023</v>
      </c>
      <c r="AB1396" t="s">
        <v>6027</v>
      </c>
      <c r="AC1396" t="s">
        <v>6028</v>
      </c>
      <c r="AD1396" t="s">
        <v>6030</v>
      </c>
      <c r="AE1396" t="s">
        <v>6032</v>
      </c>
    </row>
    <row r="1397" spans="1:31" x14ac:dyDescent="0.25">
      <c r="A1397">
        <v>28620</v>
      </c>
      <c r="B1397">
        <v>2374</v>
      </c>
      <c r="C1397" t="s">
        <v>33</v>
      </c>
      <c r="D1397">
        <v>20.084</v>
      </c>
      <c r="H1397" t="s">
        <v>2652</v>
      </c>
      <c r="I1397" t="s">
        <v>3018</v>
      </c>
      <c r="J1397">
        <v>36.42</v>
      </c>
      <c r="K1397" t="s">
        <v>3035</v>
      </c>
      <c r="AA1397" t="s">
        <v>6023</v>
      </c>
      <c r="AB1397" t="s">
        <v>6027</v>
      </c>
      <c r="AC1397" t="s">
        <v>6028</v>
      </c>
      <c r="AD1397" t="s">
        <v>6030</v>
      </c>
      <c r="AE1397" t="s">
        <v>6032</v>
      </c>
    </row>
    <row r="1398" spans="1:31" x14ac:dyDescent="0.25">
      <c r="A1398">
        <v>29713</v>
      </c>
      <c r="B1398">
        <v>2375</v>
      </c>
      <c r="C1398" t="s">
        <v>34</v>
      </c>
      <c r="D1398">
        <v>40</v>
      </c>
      <c r="E1398" t="s">
        <v>743</v>
      </c>
      <c r="F1398" t="s">
        <v>1245</v>
      </c>
      <c r="G1398" t="s">
        <v>1444</v>
      </c>
      <c r="H1398" t="s">
        <v>2653</v>
      </c>
      <c r="I1398" t="s">
        <v>3018</v>
      </c>
      <c r="J1398">
        <v>182.6</v>
      </c>
      <c r="K1398" t="s">
        <v>3068</v>
      </c>
      <c r="T1398" t="s">
        <v>1066</v>
      </c>
      <c r="Y1398" t="s">
        <v>5206</v>
      </c>
      <c r="Z1398" t="s">
        <v>5240</v>
      </c>
      <c r="AA1398" t="s">
        <v>6023</v>
      </c>
      <c r="AB1398" t="s">
        <v>6026</v>
      </c>
      <c r="AC1398" t="s">
        <v>6028</v>
      </c>
      <c r="AD1398" t="s">
        <v>6030</v>
      </c>
      <c r="AE1398" t="s">
        <v>6032</v>
      </c>
    </row>
    <row r="1399" spans="1:31" x14ac:dyDescent="0.25">
      <c r="A1399">
        <v>12</v>
      </c>
      <c r="B1399">
        <v>1</v>
      </c>
      <c r="C1399" t="s">
        <v>33</v>
      </c>
      <c r="D1399">
        <v>50</v>
      </c>
      <c r="E1399" t="s">
        <v>744</v>
      </c>
      <c r="F1399" t="s">
        <v>930</v>
      </c>
      <c r="G1399" t="s">
        <v>744</v>
      </c>
      <c r="H1399" t="s">
        <v>835</v>
      </c>
      <c r="I1399" t="s">
        <v>3013</v>
      </c>
      <c r="J1399">
        <v>100</v>
      </c>
      <c r="K1399" t="s">
        <v>3069</v>
      </c>
      <c r="O1399" t="s">
        <v>846</v>
      </c>
      <c r="T1399" t="s">
        <v>4090</v>
      </c>
      <c r="U1399" t="s">
        <v>4263</v>
      </c>
      <c r="V1399" t="s">
        <v>3820</v>
      </c>
      <c r="W1399" t="s">
        <v>2774</v>
      </c>
      <c r="Y1399" t="s">
        <v>5207</v>
      </c>
      <c r="Z1399" t="s">
        <v>5934</v>
      </c>
      <c r="AA1399" t="s">
        <v>6022</v>
      </c>
      <c r="AB1399" t="s">
        <v>6026</v>
      </c>
      <c r="AC1399" t="s">
        <v>6028</v>
      </c>
      <c r="AD1399" t="s">
        <v>6030</v>
      </c>
      <c r="AE1399" t="s">
        <v>6032</v>
      </c>
    </row>
    <row r="1400" spans="1:31" x14ac:dyDescent="0.25">
      <c r="A1400">
        <v>12</v>
      </c>
      <c r="B1400">
        <v>2</v>
      </c>
      <c r="C1400" t="s">
        <v>34</v>
      </c>
      <c r="D1400">
        <v>50</v>
      </c>
      <c r="E1400" t="s">
        <v>745</v>
      </c>
      <c r="F1400" t="s">
        <v>981</v>
      </c>
      <c r="G1400" t="s">
        <v>745</v>
      </c>
      <c r="H1400" t="s">
        <v>2654</v>
      </c>
      <c r="I1400" t="s">
        <v>3013</v>
      </c>
      <c r="J1400">
        <v>100</v>
      </c>
      <c r="K1400" t="s">
        <v>3069</v>
      </c>
      <c r="O1400" t="s">
        <v>846</v>
      </c>
      <c r="T1400" t="s">
        <v>4090</v>
      </c>
      <c r="U1400" t="s">
        <v>4263</v>
      </c>
      <c r="V1400" t="s">
        <v>4369</v>
      </c>
      <c r="W1400" t="s">
        <v>2774</v>
      </c>
      <c r="Y1400" t="s">
        <v>5207</v>
      </c>
      <c r="Z1400" t="s">
        <v>5934</v>
      </c>
      <c r="AA1400" t="s">
        <v>6022</v>
      </c>
      <c r="AB1400" t="s">
        <v>6026</v>
      </c>
      <c r="AC1400" t="s">
        <v>6028</v>
      </c>
      <c r="AD1400" t="s">
        <v>6030</v>
      </c>
      <c r="AE1400" t="s">
        <v>6032</v>
      </c>
    </row>
    <row r="1401" spans="1:31" x14ac:dyDescent="0.25">
      <c r="A1401">
        <v>19</v>
      </c>
      <c r="B1401">
        <v>3</v>
      </c>
      <c r="C1401" t="s">
        <v>32</v>
      </c>
      <c r="D1401">
        <v>36.549999999999997</v>
      </c>
      <c r="E1401" t="s">
        <v>746</v>
      </c>
      <c r="F1401" t="s">
        <v>1246</v>
      </c>
      <c r="G1401" t="s">
        <v>1946</v>
      </c>
      <c r="H1401" t="s">
        <v>2655</v>
      </c>
      <c r="I1401" t="s">
        <v>3019</v>
      </c>
      <c r="J1401">
        <v>102.89</v>
      </c>
      <c r="K1401" t="s">
        <v>3035</v>
      </c>
      <c r="T1401" t="s">
        <v>934</v>
      </c>
      <c r="Y1401" t="s">
        <v>5208</v>
      </c>
      <c r="AA1401" t="s">
        <v>6024</v>
      </c>
      <c r="AB1401" t="s">
        <v>6027</v>
      </c>
      <c r="AC1401" t="s">
        <v>6028</v>
      </c>
      <c r="AD1401" t="s">
        <v>6030</v>
      </c>
      <c r="AE1401" t="s">
        <v>6032</v>
      </c>
    </row>
    <row r="1402" spans="1:31" x14ac:dyDescent="0.25">
      <c r="A1402">
        <v>42</v>
      </c>
      <c r="B1402">
        <v>4</v>
      </c>
      <c r="C1402" t="s">
        <v>33</v>
      </c>
      <c r="D1402">
        <v>102.5</v>
      </c>
      <c r="E1402" t="s">
        <v>747</v>
      </c>
      <c r="F1402" t="s">
        <v>1247</v>
      </c>
      <c r="G1402" t="s">
        <v>747</v>
      </c>
      <c r="H1402" t="s">
        <v>1344</v>
      </c>
      <c r="I1402" t="s">
        <v>3032</v>
      </c>
      <c r="J1402">
        <v>612.1</v>
      </c>
      <c r="K1402" t="s">
        <v>3070</v>
      </c>
      <c r="O1402" t="s">
        <v>3731</v>
      </c>
      <c r="T1402" t="s">
        <v>4091</v>
      </c>
      <c r="Y1402" t="s">
        <v>5209</v>
      </c>
      <c r="AA1402" t="s">
        <v>6022</v>
      </c>
      <c r="AB1402" t="s">
        <v>6026</v>
      </c>
      <c r="AC1402" t="s">
        <v>6028</v>
      </c>
      <c r="AD1402" t="s">
        <v>6030</v>
      </c>
      <c r="AE1402" t="s">
        <v>6032</v>
      </c>
    </row>
    <row r="1403" spans="1:31" x14ac:dyDescent="0.25">
      <c r="A1403">
        <v>42</v>
      </c>
      <c r="B1403">
        <v>5</v>
      </c>
      <c r="C1403" t="s">
        <v>34</v>
      </c>
      <c r="D1403">
        <v>205</v>
      </c>
      <c r="E1403" t="s">
        <v>748</v>
      </c>
      <c r="F1403" t="s">
        <v>1248</v>
      </c>
      <c r="G1403" t="s">
        <v>748</v>
      </c>
      <c r="H1403" t="s">
        <v>1248</v>
      </c>
      <c r="I1403" t="s">
        <v>3032</v>
      </c>
      <c r="J1403">
        <v>612.1</v>
      </c>
      <c r="K1403" t="s">
        <v>3070</v>
      </c>
      <c r="O1403" t="s">
        <v>3731</v>
      </c>
      <c r="T1403" t="s">
        <v>4091</v>
      </c>
      <c r="AA1403" t="s">
        <v>6022</v>
      </c>
      <c r="AB1403" t="s">
        <v>6026</v>
      </c>
      <c r="AC1403" t="s">
        <v>6028</v>
      </c>
      <c r="AD1403" t="s">
        <v>6030</v>
      </c>
      <c r="AE1403" t="s">
        <v>6032</v>
      </c>
    </row>
    <row r="1404" spans="1:31" x14ac:dyDescent="0.25">
      <c r="A1404">
        <v>42</v>
      </c>
      <c r="B1404">
        <v>6</v>
      </c>
      <c r="C1404" t="s">
        <v>35</v>
      </c>
      <c r="D1404">
        <v>304.60000000000002</v>
      </c>
      <c r="E1404" t="s">
        <v>749</v>
      </c>
      <c r="F1404" t="s">
        <v>920</v>
      </c>
      <c r="G1404" t="s">
        <v>749</v>
      </c>
      <c r="H1404" t="s">
        <v>920</v>
      </c>
      <c r="I1404" t="s">
        <v>3032</v>
      </c>
      <c r="J1404">
        <v>612.1</v>
      </c>
      <c r="K1404" t="s">
        <v>3070</v>
      </c>
      <c r="O1404" t="s">
        <v>3731</v>
      </c>
      <c r="T1404" t="s">
        <v>4091</v>
      </c>
      <c r="AA1404" t="s">
        <v>6022</v>
      </c>
      <c r="AB1404" t="s">
        <v>6026</v>
      </c>
      <c r="AC1404" t="s">
        <v>6028</v>
      </c>
      <c r="AD1404" t="s">
        <v>6030</v>
      </c>
      <c r="AE1404" t="s">
        <v>6032</v>
      </c>
    </row>
    <row r="1405" spans="1:31" x14ac:dyDescent="0.25">
      <c r="A1405">
        <v>127</v>
      </c>
      <c r="B1405">
        <v>7</v>
      </c>
      <c r="C1405" t="s">
        <v>33</v>
      </c>
      <c r="D1405">
        <v>210.4</v>
      </c>
      <c r="E1405" t="s">
        <v>750</v>
      </c>
      <c r="F1405" t="s">
        <v>1249</v>
      </c>
      <c r="H1405" t="s">
        <v>2656</v>
      </c>
      <c r="I1405" t="s">
        <v>3032</v>
      </c>
      <c r="J1405">
        <v>83.2</v>
      </c>
      <c r="K1405" t="s">
        <v>3035</v>
      </c>
      <c r="T1405" t="s">
        <v>4092</v>
      </c>
      <c r="AA1405" t="s">
        <v>6023</v>
      </c>
      <c r="AB1405" t="s">
        <v>6027</v>
      </c>
      <c r="AC1405" t="s">
        <v>6028</v>
      </c>
      <c r="AD1405" t="s">
        <v>6030</v>
      </c>
      <c r="AE1405" t="s">
        <v>6032</v>
      </c>
    </row>
    <row r="1406" spans="1:31" x14ac:dyDescent="0.25">
      <c r="A1406">
        <v>161</v>
      </c>
      <c r="B1406">
        <v>8</v>
      </c>
      <c r="C1406" t="s">
        <v>32</v>
      </c>
      <c r="D1406">
        <v>6.6</v>
      </c>
      <c r="F1406" t="s">
        <v>765</v>
      </c>
      <c r="G1406" t="s">
        <v>902</v>
      </c>
      <c r="H1406" t="s">
        <v>2657</v>
      </c>
      <c r="I1406" t="s">
        <v>3017</v>
      </c>
      <c r="J1406">
        <v>6.66</v>
      </c>
      <c r="K1406" t="s">
        <v>3035</v>
      </c>
      <c r="T1406" t="s">
        <v>875</v>
      </c>
      <c r="U1406" t="s">
        <v>4264</v>
      </c>
      <c r="V1406" t="s">
        <v>3875</v>
      </c>
      <c r="W1406" t="s">
        <v>798</v>
      </c>
      <c r="AA1406" t="s">
        <v>6022</v>
      </c>
      <c r="AB1406" t="s">
        <v>6027</v>
      </c>
      <c r="AC1406" t="s">
        <v>6028</v>
      </c>
      <c r="AD1406" t="s">
        <v>6030</v>
      </c>
      <c r="AE1406" t="s">
        <v>6032</v>
      </c>
    </row>
    <row r="1407" spans="1:31" x14ac:dyDescent="0.25">
      <c r="A1407">
        <v>182</v>
      </c>
      <c r="B1407">
        <v>9</v>
      </c>
      <c r="C1407" t="s">
        <v>35</v>
      </c>
      <c r="D1407">
        <v>47.5</v>
      </c>
      <c r="G1407" t="s">
        <v>774</v>
      </c>
      <c r="H1407" t="s">
        <v>2219</v>
      </c>
      <c r="I1407" t="s">
        <v>3020</v>
      </c>
      <c r="J1407">
        <v>108.6</v>
      </c>
      <c r="K1407" t="s">
        <v>3035</v>
      </c>
      <c r="T1407" t="s">
        <v>1381</v>
      </c>
      <c r="Y1407" t="s">
        <v>5210</v>
      </c>
      <c r="AA1407" t="s">
        <v>6023</v>
      </c>
      <c r="AB1407" t="s">
        <v>6027</v>
      </c>
      <c r="AC1407" t="s">
        <v>6028</v>
      </c>
      <c r="AD1407" t="s">
        <v>6030</v>
      </c>
      <c r="AE1407" t="s">
        <v>6032</v>
      </c>
    </row>
    <row r="1408" spans="1:31" x14ac:dyDescent="0.25">
      <c r="A1408">
        <v>291</v>
      </c>
      <c r="B1408">
        <v>10</v>
      </c>
      <c r="C1408" t="s">
        <v>33</v>
      </c>
      <c r="D1408">
        <v>19</v>
      </c>
      <c r="F1408" t="s">
        <v>1250</v>
      </c>
      <c r="G1408" t="s">
        <v>1947</v>
      </c>
      <c r="H1408" t="s">
        <v>2658</v>
      </c>
      <c r="I1408" t="s">
        <v>3025</v>
      </c>
      <c r="J1408">
        <v>19</v>
      </c>
      <c r="K1408" t="s">
        <v>3035</v>
      </c>
      <c r="T1408" t="s">
        <v>4093</v>
      </c>
      <c r="U1408" t="s">
        <v>4265</v>
      </c>
      <c r="V1408" t="s">
        <v>3875</v>
      </c>
      <c r="AA1408" t="s">
        <v>6022</v>
      </c>
      <c r="AB1408" t="s">
        <v>6027</v>
      </c>
      <c r="AC1408" t="s">
        <v>6028</v>
      </c>
      <c r="AD1408" t="s">
        <v>6030</v>
      </c>
      <c r="AE1408" t="s">
        <v>6032</v>
      </c>
    </row>
    <row r="1409" spans="1:31" x14ac:dyDescent="0.25">
      <c r="A1409">
        <v>331</v>
      </c>
      <c r="B1409">
        <v>11</v>
      </c>
      <c r="C1409" t="s">
        <v>65</v>
      </c>
      <c r="D1409">
        <v>6.6660000000000004</v>
      </c>
      <c r="E1409" t="s">
        <v>751</v>
      </c>
      <c r="F1409" t="s">
        <v>1251</v>
      </c>
      <c r="G1409" t="s">
        <v>1843</v>
      </c>
      <c r="H1409" t="s">
        <v>2659</v>
      </c>
      <c r="I1409" t="s">
        <v>3017</v>
      </c>
      <c r="J1409">
        <v>10</v>
      </c>
      <c r="K1409" t="s">
        <v>3064</v>
      </c>
      <c r="L1409" t="s">
        <v>3338</v>
      </c>
      <c r="M1409" t="s">
        <v>3484</v>
      </c>
      <c r="N1409" t="s">
        <v>3560</v>
      </c>
      <c r="S1409" t="s">
        <v>4016</v>
      </c>
      <c r="T1409" t="s">
        <v>3816</v>
      </c>
      <c r="U1409" t="s">
        <v>1283</v>
      </c>
      <c r="V1409" t="s">
        <v>1073</v>
      </c>
      <c r="Y1409" t="s">
        <v>5211</v>
      </c>
      <c r="Z1409" t="s">
        <v>5935</v>
      </c>
      <c r="AA1409" t="s">
        <v>6022</v>
      </c>
      <c r="AB1409" t="s">
        <v>6026</v>
      </c>
      <c r="AC1409" t="s">
        <v>6028</v>
      </c>
      <c r="AD1409" t="s">
        <v>6030</v>
      </c>
      <c r="AE1409" t="s">
        <v>6032</v>
      </c>
    </row>
    <row r="1410" spans="1:31" x14ac:dyDescent="0.25">
      <c r="A1410">
        <v>331</v>
      </c>
      <c r="B1410">
        <v>12</v>
      </c>
      <c r="C1410" t="s">
        <v>93</v>
      </c>
      <c r="D1410">
        <v>3.3340000000000001</v>
      </c>
      <c r="E1410" t="s">
        <v>751</v>
      </c>
      <c r="F1410" t="s">
        <v>1252</v>
      </c>
      <c r="G1410" t="s">
        <v>1843</v>
      </c>
      <c r="H1410" t="s">
        <v>2659</v>
      </c>
      <c r="I1410" t="s">
        <v>3017</v>
      </c>
      <c r="J1410">
        <v>10</v>
      </c>
      <c r="K1410" t="s">
        <v>3064</v>
      </c>
      <c r="L1410" t="s">
        <v>3338</v>
      </c>
      <c r="M1410" t="s">
        <v>3484</v>
      </c>
      <c r="N1410" t="s">
        <v>3560</v>
      </c>
      <c r="S1410" t="s">
        <v>4016</v>
      </c>
      <c r="T1410" t="s">
        <v>3816</v>
      </c>
      <c r="U1410" t="s">
        <v>1283</v>
      </c>
      <c r="V1410" t="s">
        <v>1073</v>
      </c>
      <c r="Y1410" t="s">
        <v>5211</v>
      </c>
      <c r="Z1410" t="s">
        <v>5935</v>
      </c>
      <c r="AA1410" t="s">
        <v>6022</v>
      </c>
      <c r="AB1410" t="s">
        <v>6026</v>
      </c>
      <c r="AC1410" t="s">
        <v>6028</v>
      </c>
      <c r="AD1410" t="s">
        <v>6030</v>
      </c>
      <c r="AE1410" t="s">
        <v>6032</v>
      </c>
    </row>
    <row r="1411" spans="1:31" x14ac:dyDescent="0.25">
      <c r="A1411">
        <v>590</v>
      </c>
      <c r="B1411">
        <v>13</v>
      </c>
      <c r="C1411" t="s">
        <v>35</v>
      </c>
      <c r="D1411">
        <v>16.8</v>
      </c>
      <c r="E1411" t="s">
        <v>752</v>
      </c>
      <c r="F1411" t="s">
        <v>752</v>
      </c>
      <c r="G1411" t="s">
        <v>1948</v>
      </c>
      <c r="H1411" t="s">
        <v>2660</v>
      </c>
      <c r="I1411" t="s">
        <v>3027</v>
      </c>
      <c r="J1411">
        <v>31.8</v>
      </c>
      <c r="K1411" t="s">
        <v>3035</v>
      </c>
      <c r="P1411" t="s">
        <v>3802</v>
      </c>
      <c r="T1411" t="s">
        <v>1352</v>
      </c>
      <c r="V1411" t="s">
        <v>4099</v>
      </c>
      <c r="AA1411" t="s">
        <v>6023</v>
      </c>
      <c r="AB1411" t="s">
        <v>6027</v>
      </c>
      <c r="AC1411" t="s">
        <v>6028</v>
      </c>
      <c r="AD1411" t="s">
        <v>6030</v>
      </c>
      <c r="AE1411" t="s">
        <v>6032</v>
      </c>
    </row>
    <row r="1412" spans="1:31" x14ac:dyDescent="0.25">
      <c r="A1412">
        <v>612</v>
      </c>
      <c r="B1412">
        <v>14</v>
      </c>
      <c r="C1412" t="s">
        <v>82</v>
      </c>
      <c r="D1412">
        <v>169.08</v>
      </c>
      <c r="E1412" t="s">
        <v>753</v>
      </c>
      <c r="F1412" t="s">
        <v>1253</v>
      </c>
      <c r="G1412" t="s">
        <v>1949</v>
      </c>
      <c r="H1412" t="s">
        <v>2661</v>
      </c>
      <c r="I1412" t="s">
        <v>3030</v>
      </c>
      <c r="J1412">
        <v>169.08</v>
      </c>
      <c r="K1412" t="s">
        <v>3071</v>
      </c>
      <c r="N1412" t="s">
        <v>3564</v>
      </c>
      <c r="P1412" t="s">
        <v>3803</v>
      </c>
      <c r="T1412" t="s">
        <v>1413</v>
      </c>
      <c r="V1412" t="s">
        <v>1067</v>
      </c>
      <c r="Y1412" t="s">
        <v>5212</v>
      </c>
      <c r="Z1412" t="s">
        <v>5936</v>
      </c>
      <c r="AA1412" t="s">
        <v>6024</v>
      </c>
      <c r="AB1412" t="s">
        <v>6026</v>
      </c>
      <c r="AC1412" t="s">
        <v>6028</v>
      </c>
      <c r="AD1412" t="s">
        <v>6030</v>
      </c>
      <c r="AE1412" t="s">
        <v>6032</v>
      </c>
    </row>
    <row r="1413" spans="1:31" x14ac:dyDescent="0.25">
      <c r="A1413">
        <v>718</v>
      </c>
      <c r="B1413">
        <v>15</v>
      </c>
      <c r="C1413" t="s">
        <v>33</v>
      </c>
      <c r="D1413">
        <v>43.332999999999998</v>
      </c>
      <c r="E1413" t="s">
        <v>754</v>
      </c>
      <c r="F1413" t="s">
        <v>827</v>
      </c>
      <c r="G1413" t="s">
        <v>754</v>
      </c>
      <c r="H1413" t="s">
        <v>2662</v>
      </c>
      <c r="I1413" t="s">
        <v>3013</v>
      </c>
      <c r="J1413">
        <v>129.999</v>
      </c>
      <c r="K1413" t="s">
        <v>3069</v>
      </c>
      <c r="O1413" t="s">
        <v>1342</v>
      </c>
      <c r="T1413" t="s">
        <v>898</v>
      </c>
      <c r="Y1413" t="s">
        <v>5207</v>
      </c>
      <c r="Z1413" t="s">
        <v>5934</v>
      </c>
      <c r="AA1413" t="s">
        <v>6022</v>
      </c>
      <c r="AB1413" t="s">
        <v>6026</v>
      </c>
      <c r="AC1413" t="s">
        <v>6028</v>
      </c>
      <c r="AD1413" t="s">
        <v>6030</v>
      </c>
      <c r="AE1413" t="s">
        <v>6032</v>
      </c>
    </row>
    <row r="1414" spans="1:31" x14ac:dyDescent="0.25">
      <c r="A1414">
        <v>718</v>
      </c>
      <c r="B1414">
        <v>16</v>
      </c>
      <c r="C1414" t="s">
        <v>34</v>
      </c>
      <c r="D1414">
        <v>43.332999999999998</v>
      </c>
      <c r="E1414" t="s">
        <v>755</v>
      </c>
      <c r="F1414" t="s">
        <v>820</v>
      </c>
      <c r="G1414" t="s">
        <v>755</v>
      </c>
      <c r="H1414" t="s">
        <v>2663</v>
      </c>
      <c r="I1414" t="s">
        <v>3013</v>
      </c>
      <c r="J1414">
        <v>129.999</v>
      </c>
      <c r="K1414" t="s">
        <v>3069</v>
      </c>
      <c r="O1414" t="s">
        <v>1342</v>
      </c>
      <c r="T1414" t="s">
        <v>898</v>
      </c>
      <c r="Y1414" t="s">
        <v>5207</v>
      </c>
      <c r="Z1414" t="s">
        <v>5934</v>
      </c>
      <c r="AA1414" t="s">
        <v>6022</v>
      </c>
      <c r="AB1414" t="s">
        <v>6026</v>
      </c>
      <c r="AC1414" t="s">
        <v>6028</v>
      </c>
      <c r="AD1414" t="s">
        <v>6030</v>
      </c>
      <c r="AE1414" t="s">
        <v>6032</v>
      </c>
    </row>
    <row r="1415" spans="1:31" x14ac:dyDescent="0.25">
      <c r="A1415">
        <v>718</v>
      </c>
      <c r="B1415">
        <v>17</v>
      </c>
      <c r="C1415" t="s">
        <v>35</v>
      </c>
      <c r="D1415">
        <v>43.332999999999998</v>
      </c>
      <c r="E1415" t="s">
        <v>756</v>
      </c>
      <c r="F1415" t="s">
        <v>944</v>
      </c>
      <c r="G1415" t="s">
        <v>756</v>
      </c>
      <c r="H1415" t="s">
        <v>2138</v>
      </c>
      <c r="I1415" t="s">
        <v>3013</v>
      </c>
      <c r="J1415">
        <v>129.999</v>
      </c>
      <c r="K1415" t="s">
        <v>3069</v>
      </c>
      <c r="O1415" t="s">
        <v>1342</v>
      </c>
      <c r="T1415" t="s">
        <v>898</v>
      </c>
      <c r="Y1415" t="s">
        <v>5207</v>
      </c>
      <c r="Z1415" t="s">
        <v>5934</v>
      </c>
      <c r="AA1415" t="s">
        <v>6022</v>
      </c>
      <c r="AB1415" t="s">
        <v>6026</v>
      </c>
      <c r="AC1415" t="s">
        <v>6028</v>
      </c>
      <c r="AD1415" t="s">
        <v>6030</v>
      </c>
      <c r="AE1415" t="s">
        <v>6032</v>
      </c>
    </row>
    <row r="1416" spans="1:31" x14ac:dyDescent="0.25">
      <c r="A1416">
        <v>735</v>
      </c>
      <c r="B1416">
        <v>18</v>
      </c>
      <c r="C1416" t="s">
        <v>63</v>
      </c>
      <c r="D1416">
        <v>4.55</v>
      </c>
      <c r="E1416" t="s">
        <v>644</v>
      </c>
      <c r="F1416" t="s">
        <v>1254</v>
      </c>
      <c r="G1416" t="s">
        <v>1950</v>
      </c>
      <c r="H1416" t="s">
        <v>1717</v>
      </c>
      <c r="I1416" t="s">
        <v>3013</v>
      </c>
      <c r="J1416">
        <v>9.1</v>
      </c>
      <c r="K1416" t="s">
        <v>3035</v>
      </c>
      <c r="L1416" t="s">
        <v>3339</v>
      </c>
      <c r="M1416" t="s">
        <v>1105</v>
      </c>
      <c r="N1416" t="s">
        <v>3565</v>
      </c>
      <c r="O1416" t="s">
        <v>1105</v>
      </c>
      <c r="P1416" t="s">
        <v>3804</v>
      </c>
      <c r="Q1416" t="s">
        <v>1790</v>
      </c>
      <c r="S1416" t="s">
        <v>399</v>
      </c>
      <c r="T1416" t="s">
        <v>3454</v>
      </c>
      <c r="U1416" t="s">
        <v>399</v>
      </c>
      <c r="V1416" t="s">
        <v>401</v>
      </c>
      <c r="W1416" t="s">
        <v>525</v>
      </c>
      <c r="Y1416" t="s">
        <v>5213</v>
      </c>
      <c r="Z1416" t="s">
        <v>5937</v>
      </c>
      <c r="AA1416" t="s">
        <v>6022</v>
      </c>
      <c r="AB1416" t="s">
        <v>6027</v>
      </c>
      <c r="AC1416" t="s">
        <v>6028</v>
      </c>
      <c r="AD1416" t="s">
        <v>6030</v>
      </c>
      <c r="AE1416" t="s">
        <v>6032</v>
      </c>
    </row>
    <row r="1417" spans="1:31" x14ac:dyDescent="0.25">
      <c r="A1417">
        <v>735</v>
      </c>
      <c r="B1417">
        <v>19</v>
      </c>
      <c r="C1417" t="s">
        <v>64</v>
      </c>
      <c r="D1417">
        <v>4.55</v>
      </c>
      <c r="E1417" t="s">
        <v>757</v>
      </c>
      <c r="F1417" t="s">
        <v>1254</v>
      </c>
      <c r="G1417" t="s">
        <v>1950</v>
      </c>
      <c r="H1417" t="s">
        <v>1717</v>
      </c>
      <c r="I1417" t="s">
        <v>3013</v>
      </c>
      <c r="J1417">
        <v>9.1</v>
      </c>
      <c r="K1417" t="s">
        <v>3035</v>
      </c>
      <c r="L1417" t="s">
        <v>3339</v>
      </c>
      <c r="M1417" t="s">
        <v>1105</v>
      </c>
      <c r="N1417" t="s">
        <v>3565</v>
      </c>
      <c r="O1417" t="s">
        <v>1105</v>
      </c>
      <c r="P1417" t="s">
        <v>3804</v>
      </c>
      <c r="Q1417" t="s">
        <v>1790</v>
      </c>
      <c r="S1417" t="s">
        <v>399</v>
      </c>
      <c r="T1417" t="s">
        <v>3454</v>
      </c>
      <c r="U1417" t="s">
        <v>399</v>
      </c>
      <c r="V1417" t="s">
        <v>401</v>
      </c>
      <c r="W1417" t="s">
        <v>525</v>
      </c>
      <c r="Y1417" t="s">
        <v>5213</v>
      </c>
      <c r="Z1417" t="s">
        <v>5937</v>
      </c>
      <c r="AA1417" t="s">
        <v>6022</v>
      </c>
      <c r="AB1417" t="s">
        <v>6027</v>
      </c>
      <c r="AC1417" t="s">
        <v>6028</v>
      </c>
      <c r="AD1417" t="s">
        <v>6030</v>
      </c>
      <c r="AE1417" t="s">
        <v>6032</v>
      </c>
    </row>
    <row r="1418" spans="1:31" x14ac:dyDescent="0.25">
      <c r="A1418">
        <v>768</v>
      </c>
      <c r="B1418">
        <v>20</v>
      </c>
      <c r="C1418" t="s">
        <v>33</v>
      </c>
      <c r="D1418">
        <v>2.6</v>
      </c>
      <c r="G1418" t="s">
        <v>1325</v>
      </c>
      <c r="H1418" t="s">
        <v>2664</v>
      </c>
      <c r="I1418" t="s">
        <v>3018</v>
      </c>
      <c r="J1418">
        <v>2.6</v>
      </c>
      <c r="K1418" t="s">
        <v>3035</v>
      </c>
      <c r="AA1418" t="s">
        <v>6022</v>
      </c>
      <c r="AB1418" t="s">
        <v>6027</v>
      </c>
      <c r="AC1418" t="s">
        <v>6028</v>
      </c>
      <c r="AD1418" t="s">
        <v>6030</v>
      </c>
      <c r="AE1418" t="s">
        <v>6032</v>
      </c>
    </row>
    <row r="1419" spans="1:31" x14ac:dyDescent="0.25">
      <c r="A1419">
        <v>775</v>
      </c>
      <c r="B1419">
        <v>21</v>
      </c>
      <c r="C1419" t="s">
        <v>64</v>
      </c>
      <c r="D1419">
        <v>0.62</v>
      </c>
      <c r="E1419" t="s">
        <v>400</v>
      </c>
      <c r="F1419" t="s">
        <v>1255</v>
      </c>
      <c r="G1419" t="s">
        <v>1951</v>
      </c>
      <c r="H1419" t="s">
        <v>647</v>
      </c>
      <c r="I1419" t="s">
        <v>3011</v>
      </c>
      <c r="J1419">
        <v>1.26</v>
      </c>
      <c r="K1419" t="s">
        <v>3035</v>
      </c>
      <c r="L1419" t="s">
        <v>3340</v>
      </c>
      <c r="N1419" t="s">
        <v>399</v>
      </c>
      <c r="O1419" t="s">
        <v>399</v>
      </c>
      <c r="P1419" t="s">
        <v>398</v>
      </c>
      <c r="Y1419" t="s">
        <v>5214</v>
      </c>
      <c r="AA1419" t="s">
        <v>6022</v>
      </c>
      <c r="AB1419" t="s">
        <v>6027</v>
      </c>
      <c r="AC1419" t="s">
        <v>6028</v>
      </c>
      <c r="AD1419" t="s">
        <v>6030</v>
      </c>
      <c r="AE1419" t="s">
        <v>6032</v>
      </c>
    </row>
    <row r="1420" spans="1:31" x14ac:dyDescent="0.25">
      <c r="A1420">
        <v>775</v>
      </c>
      <c r="B1420">
        <v>22</v>
      </c>
      <c r="C1420" t="s">
        <v>63</v>
      </c>
      <c r="D1420">
        <v>0.64</v>
      </c>
      <c r="G1420" t="s">
        <v>1952</v>
      </c>
      <c r="H1420" t="s">
        <v>1952</v>
      </c>
      <c r="I1420" t="s">
        <v>3011</v>
      </c>
      <c r="J1420">
        <v>1.26</v>
      </c>
      <c r="K1420" t="s">
        <v>3035</v>
      </c>
      <c r="L1420" t="s">
        <v>3340</v>
      </c>
      <c r="N1420" t="s">
        <v>399</v>
      </c>
      <c r="O1420" t="s">
        <v>399</v>
      </c>
      <c r="P1420" t="s">
        <v>398</v>
      </c>
      <c r="Y1420" t="s">
        <v>5214</v>
      </c>
      <c r="AA1420" t="s">
        <v>6022</v>
      </c>
      <c r="AB1420" t="s">
        <v>6027</v>
      </c>
      <c r="AC1420" t="s">
        <v>6028</v>
      </c>
      <c r="AD1420" t="s">
        <v>6030</v>
      </c>
      <c r="AE1420" t="s">
        <v>6032</v>
      </c>
    </row>
    <row r="1421" spans="1:31" x14ac:dyDescent="0.25">
      <c r="A1421">
        <v>796</v>
      </c>
      <c r="B1421">
        <v>23</v>
      </c>
      <c r="C1421" t="s">
        <v>37</v>
      </c>
      <c r="D1421">
        <v>40</v>
      </c>
      <c r="G1421" t="s">
        <v>1953</v>
      </c>
      <c r="H1421" t="s">
        <v>2305</v>
      </c>
      <c r="I1421" t="s">
        <v>3018</v>
      </c>
      <c r="J1421">
        <v>61</v>
      </c>
      <c r="K1421" t="s">
        <v>3035</v>
      </c>
      <c r="Y1421" t="s">
        <v>5215</v>
      </c>
      <c r="AA1421" t="s">
        <v>6023</v>
      </c>
      <c r="AB1421" t="s">
        <v>6027</v>
      </c>
      <c r="AC1421" t="s">
        <v>6028</v>
      </c>
      <c r="AD1421" t="s">
        <v>6030</v>
      </c>
      <c r="AE1421" t="s">
        <v>6032</v>
      </c>
    </row>
    <row r="1422" spans="1:31" x14ac:dyDescent="0.25">
      <c r="A1422">
        <v>868</v>
      </c>
      <c r="B1422">
        <v>24</v>
      </c>
      <c r="C1422" t="s">
        <v>32</v>
      </c>
      <c r="D1422">
        <v>1.7</v>
      </c>
      <c r="E1422" t="s">
        <v>758</v>
      </c>
      <c r="F1422" t="s">
        <v>1256</v>
      </c>
      <c r="G1422" t="s">
        <v>1413</v>
      </c>
      <c r="H1422" t="s">
        <v>2665</v>
      </c>
      <c r="I1422" t="s">
        <v>3018</v>
      </c>
      <c r="J1422">
        <v>1.7</v>
      </c>
      <c r="K1422" t="s">
        <v>3035</v>
      </c>
      <c r="N1422" t="s">
        <v>1279</v>
      </c>
      <c r="O1422" t="s">
        <v>1279</v>
      </c>
      <c r="P1422" t="s">
        <v>871</v>
      </c>
      <c r="Y1422" t="s">
        <v>5216</v>
      </c>
      <c r="AA1422" t="s">
        <v>6022</v>
      </c>
      <c r="AB1422" t="s">
        <v>6027</v>
      </c>
      <c r="AC1422" t="s">
        <v>6028</v>
      </c>
      <c r="AD1422" t="s">
        <v>6030</v>
      </c>
      <c r="AE1422" t="s">
        <v>6032</v>
      </c>
    </row>
    <row r="1423" spans="1:31" x14ac:dyDescent="0.25">
      <c r="A1423">
        <v>912</v>
      </c>
      <c r="B1423">
        <v>25</v>
      </c>
      <c r="C1423" t="s">
        <v>36</v>
      </c>
      <c r="D1423">
        <v>30</v>
      </c>
      <c r="E1423" t="s">
        <v>759</v>
      </c>
      <c r="F1423" t="s">
        <v>759</v>
      </c>
      <c r="G1423" t="s">
        <v>984</v>
      </c>
      <c r="H1423" t="s">
        <v>2666</v>
      </c>
      <c r="I1423" t="s">
        <v>3018</v>
      </c>
      <c r="J1423">
        <v>40</v>
      </c>
      <c r="K1423" t="s">
        <v>3072</v>
      </c>
      <c r="P1423" t="s">
        <v>1058</v>
      </c>
      <c r="T1423" t="s">
        <v>2162</v>
      </c>
      <c r="Y1423" t="s">
        <v>5217</v>
      </c>
      <c r="Z1423" t="s">
        <v>4554</v>
      </c>
      <c r="AA1423" t="s">
        <v>6023</v>
      </c>
      <c r="AB1423" t="s">
        <v>6026</v>
      </c>
      <c r="AC1423" t="s">
        <v>6028</v>
      </c>
      <c r="AD1423" t="s">
        <v>6030</v>
      </c>
      <c r="AE1423" t="s">
        <v>6032</v>
      </c>
    </row>
    <row r="1424" spans="1:31" x14ac:dyDescent="0.25">
      <c r="A1424">
        <v>1146</v>
      </c>
      <c r="B1424">
        <v>26</v>
      </c>
      <c r="C1424" t="s">
        <v>33</v>
      </c>
      <c r="D1424">
        <v>112</v>
      </c>
      <c r="E1424" t="s">
        <v>760</v>
      </c>
      <c r="F1424" t="s">
        <v>1257</v>
      </c>
      <c r="G1424" t="s">
        <v>760</v>
      </c>
      <c r="H1424" t="s">
        <v>1257</v>
      </c>
      <c r="I1424" t="s">
        <v>3019</v>
      </c>
      <c r="J1424">
        <v>684</v>
      </c>
      <c r="K1424" t="s">
        <v>3070</v>
      </c>
      <c r="T1424" t="s">
        <v>3606</v>
      </c>
      <c r="AA1424" t="s">
        <v>6022</v>
      </c>
      <c r="AB1424" t="s">
        <v>6026</v>
      </c>
      <c r="AC1424" t="s">
        <v>6028</v>
      </c>
      <c r="AD1424" t="s">
        <v>6030</v>
      </c>
      <c r="AE1424" t="s">
        <v>6032</v>
      </c>
    </row>
    <row r="1425" spans="1:31" x14ac:dyDescent="0.25">
      <c r="A1425">
        <v>1146</v>
      </c>
      <c r="B1425">
        <v>27</v>
      </c>
      <c r="C1425" t="s">
        <v>34</v>
      </c>
      <c r="D1425">
        <v>224</v>
      </c>
      <c r="E1425" t="s">
        <v>761</v>
      </c>
      <c r="F1425" t="s">
        <v>1258</v>
      </c>
      <c r="G1425" t="s">
        <v>761</v>
      </c>
      <c r="H1425" t="s">
        <v>1258</v>
      </c>
      <c r="I1425" t="s">
        <v>3019</v>
      </c>
      <c r="J1425">
        <v>684</v>
      </c>
      <c r="K1425" t="s">
        <v>3070</v>
      </c>
      <c r="T1425" t="s">
        <v>3606</v>
      </c>
      <c r="AA1425" t="s">
        <v>6022</v>
      </c>
      <c r="AB1425" t="s">
        <v>6026</v>
      </c>
      <c r="AC1425" t="s">
        <v>6028</v>
      </c>
      <c r="AD1425" t="s">
        <v>6030</v>
      </c>
      <c r="AE1425" t="s">
        <v>6032</v>
      </c>
    </row>
    <row r="1426" spans="1:31" x14ac:dyDescent="0.25">
      <c r="A1426">
        <v>1146</v>
      </c>
      <c r="B1426">
        <v>28</v>
      </c>
      <c r="C1426" t="s">
        <v>35</v>
      </c>
      <c r="D1426">
        <v>348</v>
      </c>
      <c r="E1426" t="s">
        <v>762</v>
      </c>
      <c r="F1426" t="s">
        <v>1259</v>
      </c>
      <c r="G1426" t="s">
        <v>762</v>
      </c>
      <c r="H1426" t="s">
        <v>1259</v>
      </c>
      <c r="I1426" t="s">
        <v>3019</v>
      </c>
      <c r="J1426">
        <v>684</v>
      </c>
      <c r="K1426" t="s">
        <v>3070</v>
      </c>
      <c r="T1426" t="s">
        <v>3606</v>
      </c>
      <c r="AA1426" t="s">
        <v>6022</v>
      </c>
      <c r="AB1426" t="s">
        <v>6026</v>
      </c>
      <c r="AC1426" t="s">
        <v>6028</v>
      </c>
      <c r="AD1426" t="s">
        <v>6030</v>
      </c>
      <c r="AE1426" t="s">
        <v>6032</v>
      </c>
    </row>
    <row r="1427" spans="1:31" x14ac:dyDescent="0.25">
      <c r="A1427">
        <v>1147</v>
      </c>
      <c r="B1427">
        <v>29</v>
      </c>
      <c r="C1427" t="s">
        <v>32</v>
      </c>
      <c r="D1427">
        <v>20</v>
      </c>
      <c r="E1427" t="s">
        <v>763</v>
      </c>
      <c r="F1427" t="s">
        <v>874</v>
      </c>
      <c r="G1427" t="s">
        <v>1954</v>
      </c>
      <c r="H1427" t="s">
        <v>2667</v>
      </c>
      <c r="I1427" t="s">
        <v>3010</v>
      </c>
      <c r="J1427">
        <v>30</v>
      </c>
      <c r="K1427" t="s">
        <v>3035</v>
      </c>
      <c r="N1427" t="s">
        <v>893</v>
      </c>
      <c r="O1427" t="s">
        <v>910</v>
      </c>
      <c r="P1427" t="s">
        <v>915</v>
      </c>
      <c r="T1427" t="s">
        <v>862</v>
      </c>
      <c r="U1427" t="s">
        <v>3653</v>
      </c>
      <c r="V1427" t="s">
        <v>4370</v>
      </c>
      <c r="AA1427" t="s">
        <v>6022</v>
      </c>
      <c r="AB1427" t="s">
        <v>6027</v>
      </c>
      <c r="AC1427" t="s">
        <v>6028</v>
      </c>
      <c r="AD1427" t="s">
        <v>6030</v>
      </c>
      <c r="AE1427" t="s">
        <v>6032</v>
      </c>
    </row>
    <row r="1428" spans="1:31" x14ac:dyDescent="0.25">
      <c r="A1428">
        <v>1147</v>
      </c>
      <c r="B1428">
        <v>30</v>
      </c>
      <c r="C1428" t="s">
        <v>35</v>
      </c>
      <c r="D1428">
        <v>10</v>
      </c>
      <c r="E1428" t="s">
        <v>763</v>
      </c>
      <c r="F1428" t="s">
        <v>874</v>
      </c>
      <c r="G1428" t="s">
        <v>1954</v>
      </c>
      <c r="H1428" t="s">
        <v>2668</v>
      </c>
      <c r="I1428" t="s">
        <v>3010</v>
      </c>
      <c r="J1428">
        <v>30</v>
      </c>
      <c r="K1428" t="s">
        <v>3035</v>
      </c>
      <c r="N1428" t="s">
        <v>893</v>
      </c>
      <c r="O1428" t="s">
        <v>910</v>
      </c>
      <c r="P1428" t="s">
        <v>915</v>
      </c>
      <c r="T1428" t="s">
        <v>862</v>
      </c>
      <c r="U1428" t="s">
        <v>3653</v>
      </c>
      <c r="V1428" t="s">
        <v>4370</v>
      </c>
      <c r="AA1428" t="s">
        <v>6022</v>
      </c>
      <c r="AB1428" t="s">
        <v>6027</v>
      </c>
      <c r="AC1428" t="s">
        <v>6028</v>
      </c>
      <c r="AD1428" t="s">
        <v>6030</v>
      </c>
      <c r="AE1428" t="s">
        <v>6032</v>
      </c>
    </row>
    <row r="1429" spans="1:31" x14ac:dyDescent="0.25">
      <c r="A1429">
        <v>1276</v>
      </c>
      <c r="B1429">
        <v>31</v>
      </c>
      <c r="C1429" t="s">
        <v>33</v>
      </c>
      <c r="D1429">
        <v>43.598999999999997</v>
      </c>
      <c r="G1429" t="s">
        <v>1048</v>
      </c>
      <c r="H1429" t="s">
        <v>2669</v>
      </c>
      <c r="I1429" t="s">
        <v>3019</v>
      </c>
      <c r="J1429">
        <v>87.048000000000002</v>
      </c>
      <c r="K1429" t="s">
        <v>3035</v>
      </c>
      <c r="T1429" t="s">
        <v>3595</v>
      </c>
      <c r="Y1429" t="s">
        <v>5218</v>
      </c>
      <c r="AA1429" t="s">
        <v>6024</v>
      </c>
      <c r="AB1429" t="s">
        <v>6027</v>
      </c>
      <c r="AC1429" t="s">
        <v>6028</v>
      </c>
      <c r="AD1429" t="s">
        <v>6030</v>
      </c>
      <c r="AE1429" t="s">
        <v>6032</v>
      </c>
    </row>
    <row r="1430" spans="1:31" x14ac:dyDescent="0.25">
      <c r="A1430">
        <v>1306</v>
      </c>
      <c r="B1430">
        <v>32</v>
      </c>
      <c r="C1430" t="s">
        <v>63</v>
      </c>
      <c r="D1430">
        <v>17</v>
      </c>
      <c r="E1430" t="s">
        <v>546</v>
      </c>
      <c r="F1430" t="s">
        <v>1010</v>
      </c>
      <c r="G1430" t="s">
        <v>583</v>
      </c>
      <c r="H1430" t="s">
        <v>1922</v>
      </c>
      <c r="I1430" t="s">
        <v>3025</v>
      </c>
      <c r="J1430">
        <v>17</v>
      </c>
      <c r="K1430" t="s">
        <v>3035</v>
      </c>
      <c r="L1430" t="s">
        <v>3341</v>
      </c>
      <c r="M1430" t="s">
        <v>1008</v>
      </c>
      <c r="N1430" t="s">
        <v>1007</v>
      </c>
      <c r="O1430" t="s">
        <v>804</v>
      </c>
      <c r="P1430" t="s">
        <v>588</v>
      </c>
      <c r="S1430" t="s">
        <v>561</v>
      </c>
      <c r="T1430" t="s">
        <v>1007</v>
      </c>
      <c r="U1430" t="s">
        <v>602</v>
      </c>
      <c r="V1430" t="s">
        <v>526</v>
      </c>
      <c r="W1430" t="s">
        <v>526</v>
      </c>
      <c r="Y1430" t="s">
        <v>5219</v>
      </c>
      <c r="Z1430" t="s">
        <v>5938</v>
      </c>
      <c r="AA1430" t="s">
        <v>6022</v>
      </c>
      <c r="AB1430" t="s">
        <v>6027</v>
      </c>
      <c r="AC1430" t="s">
        <v>6028</v>
      </c>
      <c r="AD1430" t="s">
        <v>6030</v>
      </c>
      <c r="AE1430" t="s">
        <v>6032</v>
      </c>
    </row>
    <row r="1431" spans="1:31" x14ac:dyDescent="0.25">
      <c r="A1431">
        <v>1405</v>
      </c>
      <c r="B1431">
        <v>33</v>
      </c>
      <c r="C1431" t="s">
        <v>32</v>
      </c>
      <c r="D1431">
        <v>36.82</v>
      </c>
      <c r="E1431" t="s">
        <v>764</v>
      </c>
      <c r="F1431" t="s">
        <v>1260</v>
      </c>
      <c r="G1431" t="s">
        <v>1955</v>
      </c>
      <c r="H1431" t="s">
        <v>924</v>
      </c>
      <c r="I1431" t="s">
        <v>3018</v>
      </c>
      <c r="J1431">
        <v>51</v>
      </c>
      <c r="K1431" t="s">
        <v>3035</v>
      </c>
      <c r="N1431" t="s">
        <v>3566</v>
      </c>
      <c r="P1431" t="s">
        <v>3805</v>
      </c>
      <c r="Y1431" t="s">
        <v>5220</v>
      </c>
      <c r="Z1431" t="s">
        <v>5235</v>
      </c>
      <c r="AA1431" t="s">
        <v>6023</v>
      </c>
      <c r="AB1431" t="s">
        <v>6027</v>
      </c>
      <c r="AC1431" t="s">
        <v>6028</v>
      </c>
      <c r="AD1431" t="s">
        <v>6030</v>
      </c>
      <c r="AE1431" t="s">
        <v>6032</v>
      </c>
    </row>
    <row r="1432" spans="1:31" x14ac:dyDescent="0.25">
      <c r="A1432">
        <v>1412</v>
      </c>
      <c r="B1432">
        <v>34</v>
      </c>
      <c r="C1432" t="s">
        <v>32</v>
      </c>
      <c r="D1432">
        <v>2.5</v>
      </c>
      <c r="G1432" t="s">
        <v>1451</v>
      </c>
      <c r="H1432" t="s">
        <v>2670</v>
      </c>
      <c r="I1432" t="s">
        <v>3011</v>
      </c>
      <c r="J1432">
        <v>2.5002</v>
      </c>
      <c r="K1432" t="s">
        <v>3035</v>
      </c>
      <c r="T1432" t="s">
        <v>4094</v>
      </c>
      <c r="AA1432" t="s">
        <v>6022</v>
      </c>
      <c r="AB1432" t="s">
        <v>6027</v>
      </c>
      <c r="AC1432" t="s">
        <v>6028</v>
      </c>
      <c r="AD1432" t="s">
        <v>6030</v>
      </c>
      <c r="AE1432" t="s">
        <v>6032</v>
      </c>
    </row>
    <row r="1433" spans="1:31" x14ac:dyDescent="0.25">
      <c r="A1433">
        <v>1498</v>
      </c>
      <c r="B1433">
        <v>35</v>
      </c>
      <c r="C1433" t="s">
        <v>33</v>
      </c>
      <c r="D1433">
        <v>12.5</v>
      </c>
      <c r="F1433" t="s">
        <v>1250</v>
      </c>
      <c r="G1433" t="s">
        <v>1956</v>
      </c>
      <c r="H1433" t="s">
        <v>1993</v>
      </c>
      <c r="I1433" t="s">
        <v>3025</v>
      </c>
      <c r="J1433">
        <v>25</v>
      </c>
      <c r="K1433" t="s">
        <v>3035</v>
      </c>
      <c r="T1433" t="s">
        <v>2107</v>
      </c>
      <c r="U1433" t="s">
        <v>4266</v>
      </c>
      <c r="V1433" t="s">
        <v>1432</v>
      </c>
      <c r="AA1433" t="s">
        <v>6022</v>
      </c>
      <c r="AB1433" t="s">
        <v>6027</v>
      </c>
      <c r="AC1433" t="s">
        <v>6028</v>
      </c>
      <c r="AD1433" t="s">
        <v>6030</v>
      </c>
      <c r="AE1433" t="s">
        <v>6032</v>
      </c>
    </row>
    <row r="1434" spans="1:31" x14ac:dyDescent="0.25">
      <c r="A1434">
        <v>1498</v>
      </c>
      <c r="B1434">
        <v>36</v>
      </c>
      <c r="C1434" t="s">
        <v>34</v>
      </c>
      <c r="D1434">
        <v>12.5</v>
      </c>
      <c r="F1434" t="s">
        <v>1250</v>
      </c>
      <c r="G1434" t="s">
        <v>1956</v>
      </c>
      <c r="H1434" t="s">
        <v>2671</v>
      </c>
      <c r="I1434" t="s">
        <v>3025</v>
      </c>
      <c r="J1434">
        <v>25</v>
      </c>
      <c r="K1434" t="s">
        <v>3035</v>
      </c>
      <c r="T1434" t="s">
        <v>2107</v>
      </c>
      <c r="U1434" t="s">
        <v>4266</v>
      </c>
      <c r="V1434" t="s">
        <v>1432</v>
      </c>
      <c r="AA1434" t="s">
        <v>6022</v>
      </c>
      <c r="AB1434" t="s">
        <v>6027</v>
      </c>
      <c r="AC1434" t="s">
        <v>6028</v>
      </c>
      <c r="AD1434" t="s">
        <v>6030</v>
      </c>
      <c r="AE1434" t="s">
        <v>6032</v>
      </c>
    </row>
    <row r="1435" spans="1:31" x14ac:dyDescent="0.25">
      <c r="A1435">
        <v>1528</v>
      </c>
      <c r="B1435">
        <v>37</v>
      </c>
      <c r="C1435" t="s">
        <v>35</v>
      </c>
      <c r="D1435">
        <v>25</v>
      </c>
      <c r="G1435" t="s">
        <v>1957</v>
      </c>
      <c r="H1435" t="s">
        <v>2672</v>
      </c>
      <c r="I1435" t="s">
        <v>3018</v>
      </c>
      <c r="J1435">
        <v>54</v>
      </c>
      <c r="K1435" t="s">
        <v>3035</v>
      </c>
      <c r="T1435" t="s">
        <v>4095</v>
      </c>
      <c r="AA1435" t="s">
        <v>6023</v>
      </c>
      <c r="AB1435" t="s">
        <v>6027</v>
      </c>
      <c r="AC1435" t="s">
        <v>6028</v>
      </c>
      <c r="AD1435" t="s">
        <v>6030</v>
      </c>
      <c r="AE1435" t="s">
        <v>6032</v>
      </c>
    </row>
    <row r="1436" spans="1:31" x14ac:dyDescent="0.25">
      <c r="A1436">
        <v>1544</v>
      </c>
      <c r="B1436">
        <v>38</v>
      </c>
      <c r="C1436" t="s">
        <v>32</v>
      </c>
      <c r="D1436">
        <v>379.1</v>
      </c>
      <c r="E1436" t="s">
        <v>765</v>
      </c>
      <c r="F1436" t="s">
        <v>1261</v>
      </c>
      <c r="G1436" t="s">
        <v>1958</v>
      </c>
      <c r="H1436" t="s">
        <v>2673</v>
      </c>
      <c r="I1436" t="s">
        <v>3025</v>
      </c>
      <c r="J1436">
        <v>826.78</v>
      </c>
      <c r="K1436" t="s">
        <v>3035</v>
      </c>
      <c r="N1436" t="s">
        <v>3567</v>
      </c>
      <c r="P1436" t="s">
        <v>3806</v>
      </c>
      <c r="T1436" t="s">
        <v>4096</v>
      </c>
      <c r="Y1436" t="s">
        <v>4554</v>
      </c>
      <c r="Z1436" t="s">
        <v>4554</v>
      </c>
      <c r="AA1436" t="s">
        <v>6024</v>
      </c>
      <c r="AB1436" t="s">
        <v>6027</v>
      </c>
      <c r="AC1436" t="s">
        <v>6028</v>
      </c>
      <c r="AD1436" t="s">
        <v>6030</v>
      </c>
      <c r="AE1436" t="s">
        <v>6032</v>
      </c>
    </row>
    <row r="1437" spans="1:31" x14ac:dyDescent="0.25">
      <c r="A1437">
        <v>1609</v>
      </c>
      <c r="B1437">
        <v>39</v>
      </c>
      <c r="C1437" t="s">
        <v>33</v>
      </c>
      <c r="D1437">
        <v>25</v>
      </c>
      <c r="E1437" t="s">
        <v>766</v>
      </c>
      <c r="F1437" t="s">
        <v>1262</v>
      </c>
      <c r="G1437" t="s">
        <v>1959</v>
      </c>
      <c r="H1437" t="s">
        <v>1245</v>
      </c>
      <c r="I1437" t="s">
        <v>3018</v>
      </c>
      <c r="J1437">
        <v>84</v>
      </c>
      <c r="K1437" t="s">
        <v>3072</v>
      </c>
      <c r="P1437" t="s">
        <v>3807</v>
      </c>
      <c r="T1437" t="s">
        <v>4097</v>
      </c>
      <c r="V1437" t="s">
        <v>2881</v>
      </c>
      <c r="Y1437" t="s">
        <v>5221</v>
      </c>
      <c r="AA1437" t="s">
        <v>6023</v>
      </c>
      <c r="AB1437" t="s">
        <v>6026</v>
      </c>
      <c r="AC1437" t="s">
        <v>6028</v>
      </c>
      <c r="AD1437" t="s">
        <v>6030</v>
      </c>
      <c r="AE1437" t="s">
        <v>6032</v>
      </c>
    </row>
    <row r="1438" spans="1:31" x14ac:dyDescent="0.25">
      <c r="A1438">
        <v>1609</v>
      </c>
      <c r="B1438">
        <v>40</v>
      </c>
      <c r="C1438" t="s">
        <v>34</v>
      </c>
      <c r="D1438">
        <v>25</v>
      </c>
      <c r="E1438" t="s">
        <v>767</v>
      </c>
      <c r="F1438" t="s">
        <v>1049</v>
      </c>
      <c r="G1438" t="s">
        <v>1960</v>
      </c>
      <c r="H1438" t="s">
        <v>2674</v>
      </c>
      <c r="I1438" t="s">
        <v>3018</v>
      </c>
      <c r="J1438">
        <v>84</v>
      </c>
      <c r="K1438" t="s">
        <v>3072</v>
      </c>
      <c r="P1438" t="s">
        <v>3807</v>
      </c>
      <c r="T1438" t="s">
        <v>4097</v>
      </c>
      <c r="V1438" t="s">
        <v>2881</v>
      </c>
      <c r="Y1438" t="s">
        <v>5221</v>
      </c>
      <c r="AA1438" t="s">
        <v>6023</v>
      </c>
      <c r="AB1438" t="s">
        <v>6026</v>
      </c>
      <c r="AC1438" t="s">
        <v>6028</v>
      </c>
      <c r="AD1438" t="s">
        <v>6030</v>
      </c>
      <c r="AE1438" t="s">
        <v>6032</v>
      </c>
    </row>
    <row r="1439" spans="1:31" x14ac:dyDescent="0.25">
      <c r="A1439">
        <v>1609</v>
      </c>
      <c r="B1439">
        <v>41</v>
      </c>
      <c r="C1439" t="s">
        <v>35</v>
      </c>
      <c r="D1439">
        <v>25</v>
      </c>
      <c r="E1439" t="s">
        <v>767</v>
      </c>
      <c r="F1439" t="s">
        <v>1049</v>
      </c>
      <c r="G1439" t="s">
        <v>1960</v>
      </c>
      <c r="H1439" t="s">
        <v>2674</v>
      </c>
      <c r="I1439" t="s">
        <v>3018</v>
      </c>
      <c r="J1439">
        <v>84</v>
      </c>
      <c r="K1439" t="s">
        <v>3072</v>
      </c>
      <c r="P1439" t="s">
        <v>3807</v>
      </c>
      <c r="T1439" t="s">
        <v>4097</v>
      </c>
      <c r="V1439" t="s">
        <v>2881</v>
      </c>
      <c r="Y1439" t="s">
        <v>5221</v>
      </c>
      <c r="AA1439" t="s">
        <v>6023</v>
      </c>
      <c r="AB1439" t="s">
        <v>6026</v>
      </c>
      <c r="AC1439" t="s">
        <v>6028</v>
      </c>
      <c r="AD1439" t="s">
        <v>6030</v>
      </c>
      <c r="AE1439" t="s">
        <v>6032</v>
      </c>
    </row>
    <row r="1440" spans="1:31" x14ac:dyDescent="0.25">
      <c r="A1440">
        <v>1946</v>
      </c>
      <c r="B1440">
        <v>42</v>
      </c>
      <c r="C1440" t="s">
        <v>319</v>
      </c>
      <c r="D1440">
        <v>173.68</v>
      </c>
      <c r="E1440" t="s">
        <v>768</v>
      </c>
      <c r="F1440" t="s">
        <v>979</v>
      </c>
      <c r="G1440" t="s">
        <v>1119</v>
      </c>
      <c r="H1440" t="s">
        <v>2381</v>
      </c>
      <c r="I1440" t="s">
        <v>3010</v>
      </c>
      <c r="J1440">
        <v>175.56</v>
      </c>
      <c r="K1440" t="s">
        <v>3073</v>
      </c>
      <c r="N1440" t="s">
        <v>958</v>
      </c>
      <c r="P1440" t="s">
        <v>956</v>
      </c>
      <c r="T1440" t="s">
        <v>3899</v>
      </c>
      <c r="V1440" t="s">
        <v>3505</v>
      </c>
      <c r="Y1440" t="s">
        <v>5222</v>
      </c>
      <c r="Z1440" t="s">
        <v>5939</v>
      </c>
      <c r="AA1440" t="s">
        <v>6024</v>
      </c>
      <c r="AB1440" t="s">
        <v>6026</v>
      </c>
      <c r="AC1440" t="s">
        <v>6028</v>
      </c>
      <c r="AD1440" t="s">
        <v>6030</v>
      </c>
      <c r="AE1440" t="s">
        <v>6032</v>
      </c>
    </row>
    <row r="1441" spans="1:31" x14ac:dyDescent="0.25">
      <c r="A1441">
        <v>1959</v>
      </c>
      <c r="B1441">
        <v>43</v>
      </c>
      <c r="C1441" t="s">
        <v>33</v>
      </c>
      <c r="D1441">
        <v>12.5</v>
      </c>
      <c r="F1441" t="s">
        <v>1263</v>
      </c>
      <c r="G1441" t="s">
        <v>1405</v>
      </c>
      <c r="H1441" t="s">
        <v>2430</v>
      </c>
      <c r="I1441" t="s">
        <v>3025</v>
      </c>
      <c r="J1441">
        <v>25</v>
      </c>
      <c r="K1441" t="s">
        <v>3035</v>
      </c>
      <c r="T1441" t="s">
        <v>3878</v>
      </c>
      <c r="U1441" t="s">
        <v>3923</v>
      </c>
      <c r="W1441" t="s">
        <v>4037</v>
      </c>
      <c r="AA1441" t="s">
        <v>6022</v>
      </c>
      <c r="AB1441" t="s">
        <v>6027</v>
      </c>
      <c r="AC1441" t="s">
        <v>6028</v>
      </c>
      <c r="AD1441" t="s">
        <v>6030</v>
      </c>
      <c r="AE1441" t="s">
        <v>6032</v>
      </c>
    </row>
    <row r="1442" spans="1:31" x14ac:dyDescent="0.25">
      <c r="A1442">
        <v>1959</v>
      </c>
      <c r="B1442">
        <v>44</v>
      </c>
      <c r="C1442" t="s">
        <v>34</v>
      </c>
      <c r="D1442">
        <v>12.5</v>
      </c>
      <c r="F1442" t="s">
        <v>1263</v>
      </c>
      <c r="G1442" t="s">
        <v>1405</v>
      </c>
      <c r="H1442" t="s">
        <v>2381</v>
      </c>
      <c r="I1442" t="s">
        <v>3025</v>
      </c>
      <c r="J1442">
        <v>25</v>
      </c>
      <c r="K1442" t="s">
        <v>3035</v>
      </c>
      <c r="T1442" t="s">
        <v>3878</v>
      </c>
      <c r="U1442" t="s">
        <v>3923</v>
      </c>
      <c r="W1442" t="s">
        <v>4037</v>
      </c>
      <c r="AA1442" t="s">
        <v>6022</v>
      </c>
      <c r="AB1442" t="s">
        <v>6027</v>
      </c>
      <c r="AC1442" t="s">
        <v>6028</v>
      </c>
      <c r="AD1442" t="s">
        <v>6030</v>
      </c>
      <c r="AE1442" t="s">
        <v>6032</v>
      </c>
    </row>
    <row r="1443" spans="1:31" x14ac:dyDescent="0.25">
      <c r="A1443">
        <v>2019</v>
      </c>
      <c r="B1443">
        <v>45</v>
      </c>
      <c r="C1443" t="s">
        <v>33</v>
      </c>
      <c r="D1443">
        <v>35</v>
      </c>
      <c r="E1443" t="s">
        <v>769</v>
      </c>
      <c r="F1443" t="s">
        <v>864</v>
      </c>
      <c r="H1443" t="s">
        <v>864</v>
      </c>
      <c r="I1443" t="s">
        <v>3018</v>
      </c>
      <c r="J1443">
        <v>35</v>
      </c>
      <c r="K1443" t="s">
        <v>3035</v>
      </c>
      <c r="P1443" t="s">
        <v>3808</v>
      </c>
      <c r="T1443" t="s">
        <v>3603</v>
      </c>
      <c r="AA1443" t="s">
        <v>6023</v>
      </c>
      <c r="AB1443" t="s">
        <v>6027</v>
      </c>
      <c r="AC1443" t="s">
        <v>6028</v>
      </c>
      <c r="AD1443" t="s">
        <v>6030</v>
      </c>
      <c r="AE1443" t="s">
        <v>6032</v>
      </c>
    </row>
    <row r="1444" spans="1:31" x14ac:dyDescent="0.25">
      <c r="A1444">
        <v>2045</v>
      </c>
      <c r="B1444">
        <v>46</v>
      </c>
      <c r="C1444" t="s">
        <v>320</v>
      </c>
      <c r="D1444">
        <v>25.6</v>
      </c>
      <c r="G1444" t="s">
        <v>1121</v>
      </c>
      <c r="H1444" t="s">
        <v>2675</v>
      </c>
      <c r="I1444" t="s">
        <v>3008</v>
      </c>
      <c r="J1444">
        <v>30</v>
      </c>
      <c r="K1444" t="s">
        <v>3035</v>
      </c>
      <c r="AA1444" t="s">
        <v>6022</v>
      </c>
      <c r="AB1444" t="s">
        <v>6027</v>
      </c>
      <c r="AC1444" t="s">
        <v>6028</v>
      </c>
      <c r="AD1444" t="s">
        <v>6030</v>
      </c>
      <c r="AE1444" t="s">
        <v>6032</v>
      </c>
    </row>
    <row r="1445" spans="1:31" x14ac:dyDescent="0.25">
      <c r="A1445">
        <v>2069</v>
      </c>
      <c r="B1445">
        <v>47</v>
      </c>
      <c r="C1445" t="s">
        <v>33</v>
      </c>
      <c r="D1445">
        <v>6.6669999999999998</v>
      </c>
      <c r="F1445" t="s">
        <v>1264</v>
      </c>
      <c r="G1445" t="s">
        <v>1360</v>
      </c>
      <c r="H1445" t="s">
        <v>2085</v>
      </c>
      <c r="I1445" t="s">
        <v>3019</v>
      </c>
      <c r="J1445">
        <v>20</v>
      </c>
      <c r="K1445" t="s">
        <v>3035</v>
      </c>
      <c r="T1445" t="s">
        <v>2333</v>
      </c>
      <c r="U1445" t="s">
        <v>3884</v>
      </c>
      <c r="V1445" t="s">
        <v>905</v>
      </c>
      <c r="W1445" t="s">
        <v>2362</v>
      </c>
      <c r="AA1445" t="s">
        <v>6022</v>
      </c>
      <c r="AB1445" t="s">
        <v>6027</v>
      </c>
      <c r="AC1445" t="s">
        <v>6028</v>
      </c>
      <c r="AD1445" t="s">
        <v>6030</v>
      </c>
      <c r="AE1445" t="s">
        <v>6032</v>
      </c>
    </row>
    <row r="1446" spans="1:31" x14ac:dyDescent="0.25">
      <c r="A1446">
        <v>2069</v>
      </c>
      <c r="B1446">
        <v>48</v>
      </c>
      <c r="C1446" t="s">
        <v>34</v>
      </c>
      <c r="D1446">
        <v>6.6669999999999998</v>
      </c>
      <c r="F1446" t="s">
        <v>1264</v>
      </c>
      <c r="G1446" t="s">
        <v>1360</v>
      </c>
      <c r="H1446" t="s">
        <v>2676</v>
      </c>
      <c r="I1446" t="s">
        <v>3019</v>
      </c>
      <c r="J1446">
        <v>20</v>
      </c>
      <c r="K1446" t="s">
        <v>3035</v>
      </c>
      <c r="T1446" t="s">
        <v>2333</v>
      </c>
      <c r="U1446" t="s">
        <v>3884</v>
      </c>
      <c r="V1446" t="s">
        <v>905</v>
      </c>
      <c r="W1446" t="s">
        <v>2362</v>
      </c>
      <c r="AA1446" t="s">
        <v>6022</v>
      </c>
      <c r="AB1446" t="s">
        <v>6027</v>
      </c>
      <c r="AC1446" t="s">
        <v>6028</v>
      </c>
      <c r="AD1446" t="s">
        <v>6030</v>
      </c>
      <c r="AE1446" t="s">
        <v>6032</v>
      </c>
    </row>
    <row r="1447" spans="1:31" x14ac:dyDescent="0.25">
      <c r="A1447">
        <v>2069</v>
      </c>
      <c r="B1447">
        <v>49</v>
      </c>
      <c r="C1447" t="s">
        <v>35</v>
      </c>
      <c r="D1447">
        <v>6.6669999999999998</v>
      </c>
      <c r="F1447" t="s">
        <v>1264</v>
      </c>
      <c r="G1447" t="s">
        <v>1360</v>
      </c>
      <c r="H1447" t="s">
        <v>2256</v>
      </c>
      <c r="I1447" t="s">
        <v>3019</v>
      </c>
      <c r="J1447">
        <v>20</v>
      </c>
      <c r="K1447" t="s">
        <v>3035</v>
      </c>
      <c r="T1447" t="s">
        <v>2333</v>
      </c>
      <c r="U1447" t="s">
        <v>3884</v>
      </c>
      <c r="V1447" t="s">
        <v>905</v>
      </c>
      <c r="W1447" t="s">
        <v>2362</v>
      </c>
      <c r="AA1447" t="s">
        <v>6022</v>
      </c>
      <c r="AB1447" t="s">
        <v>6027</v>
      </c>
      <c r="AC1447" t="s">
        <v>6028</v>
      </c>
      <c r="AD1447" t="s">
        <v>6030</v>
      </c>
      <c r="AE1447" t="s">
        <v>6032</v>
      </c>
    </row>
    <row r="1448" spans="1:31" x14ac:dyDescent="0.25">
      <c r="A1448">
        <v>2133</v>
      </c>
      <c r="B1448">
        <v>50</v>
      </c>
      <c r="C1448" t="s">
        <v>33</v>
      </c>
      <c r="D1448">
        <v>12.5</v>
      </c>
      <c r="F1448" t="s">
        <v>794</v>
      </c>
      <c r="G1448" t="s">
        <v>1961</v>
      </c>
      <c r="H1448" t="s">
        <v>2677</v>
      </c>
      <c r="I1448" t="s">
        <v>3008</v>
      </c>
      <c r="J1448">
        <v>26.27</v>
      </c>
      <c r="K1448" t="s">
        <v>3035</v>
      </c>
      <c r="T1448" t="s">
        <v>946</v>
      </c>
      <c r="U1448" t="s">
        <v>973</v>
      </c>
      <c r="V1448" t="s">
        <v>3648</v>
      </c>
      <c r="W1448" t="s">
        <v>4452</v>
      </c>
      <c r="AA1448" t="s">
        <v>6022</v>
      </c>
      <c r="AB1448" t="s">
        <v>6027</v>
      </c>
      <c r="AC1448" t="s">
        <v>6028</v>
      </c>
      <c r="AD1448" t="s">
        <v>6030</v>
      </c>
      <c r="AE1448" t="s">
        <v>6032</v>
      </c>
    </row>
    <row r="1449" spans="1:31" x14ac:dyDescent="0.25">
      <c r="A1449">
        <v>2133</v>
      </c>
      <c r="B1449">
        <v>51</v>
      </c>
      <c r="C1449" t="s">
        <v>34</v>
      </c>
      <c r="D1449">
        <v>12.5</v>
      </c>
      <c r="F1449" t="s">
        <v>794</v>
      </c>
      <c r="G1449" t="s">
        <v>1961</v>
      </c>
      <c r="H1449" t="s">
        <v>2010</v>
      </c>
      <c r="I1449" t="s">
        <v>3008</v>
      </c>
      <c r="J1449">
        <v>26.27</v>
      </c>
      <c r="K1449" t="s">
        <v>3035</v>
      </c>
      <c r="T1449" t="s">
        <v>946</v>
      </c>
      <c r="U1449" t="s">
        <v>973</v>
      </c>
      <c r="V1449" t="s">
        <v>3648</v>
      </c>
      <c r="W1449" t="s">
        <v>4452</v>
      </c>
      <c r="AA1449" t="s">
        <v>6022</v>
      </c>
      <c r="AB1449" t="s">
        <v>6027</v>
      </c>
      <c r="AC1449" t="s">
        <v>6028</v>
      </c>
      <c r="AD1449" t="s">
        <v>6030</v>
      </c>
      <c r="AE1449" t="s">
        <v>6032</v>
      </c>
    </row>
    <row r="1450" spans="1:31" x14ac:dyDescent="0.25">
      <c r="A1450">
        <v>2133</v>
      </c>
      <c r="B1450">
        <v>52</v>
      </c>
      <c r="C1450" t="s">
        <v>35</v>
      </c>
      <c r="D1450">
        <v>1.27</v>
      </c>
      <c r="F1450" t="s">
        <v>794</v>
      </c>
      <c r="G1450" t="s">
        <v>1961</v>
      </c>
      <c r="H1450" t="s">
        <v>1360</v>
      </c>
      <c r="I1450" t="s">
        <v>3008</v>
      </c>
      <c r="J1450">
        <v>26.27</v>
      </c>
      <c r="K1450" t="s">
        <v>3035</v>
      </c>
      <c r="T1450" t="s">
        <v>946</v>
      </c>
      <c r="U1450" t="s">
        <v>973</v>
      </c>
      <c r="V1450" t="s">
        <v>3648</v>
      </c>
      <c r="W1450" t="s">
        <v>4452</v>
      </c>
      <c r="AA1450" t="s">
        <v>6022</v>
      </c>
      <c r="AB1450" t="s">
        <v>6027</v>
      </c>
      <c r="AC1450" t="s">
        <v>6028</v>
      </c>
      <c r="AD1450" t="s">
        <v>6030</v>
      </c>
      <c r="AE1450" t="s">
        <v>6032</v>
      </c>
    </row>
    <row r="1451" spans="1:31" x14ac:dyDescent="0.25">
      <c r="A1451">
        <v>2176</v>
      </c>
      <c r="B1451">
        <v>53</v>
      </c>
      <c r="C1451" t="s">
        <v>33</v>
      </c>
      <c r="D1451">
        <v>31.1</v>
      </c>
      <c r="E1451" t="s">
        <v>770</v>
      </c>
      <c r="F1451" t="s">
        <v>1265</v>
      </c>
      <c r="G1451" t="s">
        <v>770</v>
      </c>
      <c r="H1451" t="s">
        <v>1265</v>
      </c>
      <c r="I1451" t="s">
        <v>3019</v>
      </c>
      <c r="J1451">
        <v>186.6</v>
      </c>
      <c r="K1451" t="s">
        <v>3070</v>
      </c>
      <c r="T1451" t="s">
        <v>4098</v>
      </c>
      <c r="W1451" t="s">
        <v>4453</v>
      </c>
      <c r="AA1451" t="s">
        <v>6022</v>
      </c>
      <c r="AB1451" t="s">
        <v>6026</v>
      </c>
      <c r="AC1451" t="s">
        <v>6028</v>
      </c>
      <c r="AD1451" t="s">
        <v>6030</v>
      </c>
      <c r="AE1451" t="s">
        <v>6032</v>
      </c>
    </row>
    <row r="1452" spans="1:31" x14ac:dyDescent="0.25">
      <c r="A1452">
        <v>2176</v>
      </c>
      <c r="B1452">
        <v>54</v>
      </c>
      <c r="C1452" t="s">
        <v>34</v>
      </c>
      <c r="D1452">
        <v>62.2</v>
      </c>
      <c r="E1452" t="s">
        <v>771</v>
      </c>
      <c r="F1452" t="s">
        <v>1266</v>
      </c>
      <c r="G1452" t="s">
        <v>771</v>
      </c>
      <c r="H1452" t="s">
        <v>1266</v>
      </c>
      <c r="I1452" t="s">
        <v>3019</v>
      </c>
      <c r="J1452">
        <v>186.6</v>
      </c>
      <c r="K1452" t="s">
        <v>3070</v>
      </c>
      <c r="T1452" t="s">
        <v>4098</v>
      </c>
      <c r="W1452" t="s">
        <v>4453</v>
      </c>
      <c r="AA1452" t="s">
        <v>6022</v>
      </c>
      <c r="AB1452" t="s">
        <v>6026</v>
      </c>
      <c r="AC1452" t="s">
        <v>6028</v>
      </c>
      <c r="AD1452" t="s">
        <v>6030</v>
      </c>
      <c r="AE1452" t="s">
        <v>6032</v>
      </c>
    </row>
    <row r="1453" spans="1:31" x14ac:dyDescent="0.25">
      <c r="A1453">
        <v>2176</v>
      </c>
      <c r="B1453">
        <v>55</v>
      </c>
      <c r="C1453" t="s">
        <v>35</v>
      </c>
      <c r="D1453">
        <v>93.3</v>
      </c>
      <c r="E1453" t="s">
        <v>772</v>
      </c>
      <c r="F1453" t="s">
        <v>1267</v>
      </c>
      <c r="G1453" t="s">
        <v>772</v>
      </c>
      <c r="H1453" t="s">
        <v>1267</v>
      </c>
      <c r="I1453" t="s">
        <v>3019</v>
      </c>
      <c r="J1453">
        <v>186.6</v>
      </c>
      <c r="K1453" t="s">
        <v>3070</v>
      </c>
      <c r="T1453" t="s">
        <v>4098</v>
      </c>
      <c r="W1453" t="s">
        <v>4453</v>
      </c>
      <c r="AA1453" t="s">
        <v>6022</v>
      </c>
      <c r="AB1453" t="s">
        <v>6026</v>
      </c>
      <c r="AC1453" t="s">
        <v>6028</v>
      </c>
      <c r="AD1453" t="s">
        <v>6030</v>
      </c>
      <c r="AE1453" t="s">
        <v>6032</v>
      </c>
    </row>
    <row r="1454" spans="1:31" x14ac:dyDescent="0.25">
      <c r="A1454">
        <v>2192</v>
      </c>
      <c r="B1454">
        <v>56</v>
      </c>
      <c r="C1454" t="s">
        <v>34</v>
      </c>
      <c r="D1454">
        <v>27.12</v>
      </c>
      <c r="E1454" t="s">
        <v>773</v>
      </c>
      <c r="F1454" t="s">
        <v>846</v>
      </c>
      <c r="G1454" t="s">
        <v>1361</v>
      </c>
      <c r="H1454" t="s">
        <v>2678</v>
      </c>
      <c r="I1454" t="s">
        <v>3013</v>
      </c>
      <c r="J1454">
        <v>71.900000000000006</v>
      </c>
      <c r="K1454" t="s">
        <v>3035</v>
      </c>
      <c r="T1454" t="s">
        <v>4099</v>
      </c>
      <c r="AA1454" t="s">
        <v>6024</v>
      </c>
      <c r="AB1454" t="s">
        <v>6027</v>
      </c>
      <c r="AC1454" t="s">
        <v>6028</v>
      </c>
      <c r="AD1454" t="s">
        <v>6030</v>
      </c>
      <c r="AE1454" t="s">
        <v>6032</v>
      </c>
    </row>
    <row r="1455" spans="1:31" x14ac:dyDescent="0.25">
      <c r="A1455">
        <v>2195</v>
      </c>
      <c r="B1455">
        <v>57</v>
      </c>
      <c r="C1455" t="s">
        <v>35</v>
      </c>
      <c r="D1455">
        <v>20</v>
      </c>
      <c r="G1455" t="s">
        <v>1962</v>
      </c>
      <c r="H1455" t="s">
        <v>1633</v>
      </c>
      <c r="I1455" t="s">
        <v>3021</v>
      </c>
      <c r="J1455">
        <v>52</v>
      </c>
      <c r="K1455" t="s">
        <v>3035</v>
      </c>
      <c r="T1455" t="s">
        <v>4100</v>
      </c>
      <c r="V1455" t="s">
        <v>4058</v>
      </c>
      <c r="AA1455" t="s">
        <v>6024</v>
      </c>
      <c r="AB1455" t="s">
        <v>6027</v>
      </c>
      <c r="AC1455" t="s">
        <v>6028</v>
      </c>
      <c r="AD1455" t="s">
        <v>6030</v>
      </c>
      <c r="AE1455" t="s">
        <v>6032</v>
      </c>
    </row>
    <row r="1456" spans="1:31" x14ac:dyDescent="0.25">
      <c r="A1456">
        <v>2196</v>
      </c>
      <c r="B1456">
        <v>58</v>
      </c>
      <c r="C1456" t="s">
        <v>33</v>
      </c>
      <c r="D1456">
        <v>23</v>
      </c>
      <c r="E1456" t="s">
        <v>774</v>
      </c>
      <c r="F1456" t="s">
        <v>1268</v>
      </c>
      <c r="G1456" t="s">
        <v>1963</v>
      </c>
      <c r="H1456" t="s">
        <v>2076</v>
      </c>
      <c r="I1456" t="s">
        <v>3018</v>
      </c>
      <c r="J1456">
        <v>76</v>
      </c>
      <c r="K1456" t="s">
        <v>3035</v>
      </c>
      <c r="N1456" t="s">
        <v>3568</v>
      </c>
      <c r="P1456" t="s">
        <v>3568</v>
      </c>
      <c r="T1456" t="s">
        <v>943</v>
      </c>
      <c r="V1456" t="s">
        <v>1055</v>
      </c>
      <c r="Y1456" t="s">
        <v>5223</v>
      </c>
      <c r="Z1456" t="s">
        <v>4554</v>
      </c>
      <c r="AA1456" t="s">
        <v>6024</v>
      </c>
      <c r="AB1456" t="s">
        <v>6027</v>
      </c>
      <c r="AC1456" t="s">
        <v>6028</v>
      </c>
      <c r="AD1456" t="s">
        <v>6030</v>
      </c>
      <c r="AE1456" t="s">
        <v>6032</v>
      </c>
    </row>
    <row r="1457" spans="1:31" x14ac:dyDescent="0.25">
      <c r="A1457">
        <v>2200</v>
      </c>
      <c r="B1457">
        <v>59</v>
      </c>
      <c r="C1457" t="s">
        <v>321</v>
      </c>
      <c r="D1457">
        <v>41.67</v>
      </c>
      <c r="G1457" t="s">
        <v>1964</v>
      </c>
      <c r="H1457" t="s">
        <v>510</v>
      </c>
      <c r="I1457" t="s">
        <v>3018</v>
      </c>
      <c r="J1457">
        <v>106.67</v>
      </c>
      <c r="K1457" t="s">
        <v>3035</v>
      </c>
      <c r="T1457" t="s">
        <v>4101</v>
      </c>
      <c r="AA1457" t="s">
        <v>6024</v>
      </c>
      <c r="AB1457" t="s">
        <v>6027</v>
      </c>
      <c r="AC1457" t="s">
        <v>6028</v>
      </c>
      <c r="AD1457" t="s">
        <v>6030</v>
      </c>
      <c r="AE1457" t="s">
        <v>6032</v>
      </c>
    </row>
    <row r="1458" spans="1:31" x14ac:dyDescent="0.25">
      <c r="A1458">
        <v>2534</v>
      </c>
      <c r="B1458">
        <v>60</v>
      </c>
      <c r="C1458" t="s">
        <v>35</v>
      </c>
      <c r="D1458">
        <v>16</v>
      </c>
      <c r="G1458" t="s">
        <v>1965</v>
      </c>
      <c r="H1458" t="s">
        <v>2679</v>
      </c>
      <c r="I1458" t="s">
        <v>3018</v>
      </c>
      <c r="J1458">
        <v>53.48</v>
      </c>
      <c r="K1458" t="s">
        <v>3035</v>
      </c>
      <c r="AA1458" t="s">
        <v>6023</v>
      </c>
      <c r="AB1458" t="s">
        <v>6027</v>
      </c>
      <c r="AC1458" t="s">
        <v>6028</v>
      </c>
      <c r="AD1458" t="s">
        <v>6030</v>
      </c>
      <c r="AE1458" t="s">
        <v>6032</v>
      </c>
    </row>
    <row r="1459" spans="1:31" x14ac:dyDescent="0.25">
      <c r="A1459">
        <v>2547</v>
      </c>
      <c r="B1459">
        <v>61</v>
      </c>
      <c r="C1459" t="s">
        <v>84</v>
      </c>
      <c r="D1459">
        <v>13</v>
      </c>
      <c r="E1459" t="s">
        <v>775</v>
      </c>
      <c r="F1459" t="s">
        <v>876</v>
      </c>
      <c r="G1459" t="s">
        <v>1966</v>
      </c>
      <c r="H1459" t="s">
        <v>2680</v>
      </c>
      <c r="I1459" t="s">
        <v>3017</v>
      </c>
      <c r="J1459">
        <v>13</v>
      </c>
      <c r="K1459" t="s">
        <v>3035</v>
      </c>
      <c r="N1459" t="s">
        <v>3569</v>
      </c>
      <c r="O1459" t="s">
        <v>773</v>
      </c>
      <c r="P1459" t="s">
        <v>884</v>
      </c>
      <c r="T1459" t="s">
        <v>860</v>
      </c>
      <c r="U1459" t="s">
        <v>860</v>
      </c>
      <c r="V1459" t="s">
        <v>2362</v>
      </c>
      <c r="AA1459" t="s">
        <v>6022</v>
      </c>
      <c r="AB1459" t="s">
        <v>6027</v>
      </c>
      <c r="AC1459" t="s">
        <v>6028</v>
      </c>
      <c r="AD1459" t="s">
        <v>6030</v>
      </c>
      <c r="AE1459" t="s">
        <v>6032</v>
      </c>
    </row>
    <row r="1460" spans="1:31" x14ac:dyDescent="0.25">
      <c r="A1460">
        <v>2570</v>
      </c>
      <c r="B1460">
        <v>62</v>
      </c>
      <c r="C1460" t="s">
        <v>34</v>
      </c>
      <c r="D1460">
        <v>1</v>
      </c>
      <c r="E1460" t="s">
        <v>776</v>
      </c>
      <c r="F1460" t="s">
        <v>911</v>
      </c>
      <c r="G1460" t="s">
        <v>1967</v>
      </c>
      <c r="H1460" t="s">
        <v>2260</v>
      </c>
      <c r="I1460" t="s">
        <v>3018</v>
      </c>
      <c r="J1460">
        <v>1</v>
      </c>
      <c r="K1460" t="s">
        <v>3035</v>
      </c>
      <c r="N1460" t="s">
        <v>2734</v>
      </c>
      <c r="O1460" t="s">
        <v>876</v>
      </c>
      <c r="P1460" t="s">
        <v>1368</v>
      </c>
      <c r="T1460" t="s">
        <v>2734</v>
      </c>
      <c r="U1460" t="s">
        <v>4045</v>
      </c>
      <c r="V1460" t="s">
        <v>4371</v>
      </c>
      <c r="Y1460" t="s">
        <v>5224</v>
      </c>
      <c r="AA1460" t="s">
        <v>6022</v>
      </c>
      <c r="AB1460" t="s">
        <v>6027</v>
      </c>
      <c r="AC1460" t="s">
        <v>6028</v>
      </c>
      <c r="AD1460" t="s">
        <v>6030</v>
      </c>
      <c r="AE1460" t="s">
        <v>6032</v>
      </c>
    </row>
    <row r="1461" spans="1:31" x14ac:dyDescent="0.25">
      <c r="A1461">
        <v>2673</v>
      </c>
      <c r="B1461">
        <v>63</v>
      </c>
      <c r="C1461" t="s">
        <v>63</v>
      </c>
      <c r="D1461">
        <v>4.5</v>
      </c>
      <c r="E1461" t="s">
        <v>777</v>
      </c>
      <c r="F1461" t="s">
        <v>1269</v>
      </c>
      <c r="G1461" t="s">
        <v>1873</v>
      </c>
      <c r="H1461" t="s">
        <v>2092</v>
      </c>
      <c r="I1461" t="s">
        <v>3008</v>
      </c>
      <c r="J1461">
        <v>9</v>
      </c>
      <c r="K1461" t="s">
        <v>3035</v>
      </c>
      <c r="L1461" t="s">
        <v>3342</v>
      </c>
      <c r="M1461" t="s">
        <v>2575</v>
      </c>
      <c r="N1461" t="s">
        <v>3570</v>
      </c>
      <c r="O1461" t="s">
        <v>3732</v>
      </c>
      <c r="P1461" t="s">
        <v>3809</v>
      </c>
      <c r="S1461" t="s">
        <v>709</v>
      </c>
      <c r="T1461" t="s">
        <v>3570</v>
      </c>
      <c r="U1461" t="s">
        <v>3471</v>
      </c>
      <c r="V1461" t="s">
        <v>709</v>
      </c>
      <c r="Y1461" t="s">
        <v>5225</v>
      </c>
      <c r="Z1461" t="s">
        <v>5940</v>
      </c>
      <c r="AA1461" t="s">
        <v>6022</v>
      </c>
      <c r="AB1461" t="s">
        <v>6027</v>
      </c>
      <c r="AC1461" t="s">
        <v>6028</v>
      </c>
      <c r="AD1461" t="s">
        <v>6030</v>
      </c>
      <c r="AE1461" t="s">
        <v>6032</v>
      </c>
    </row>
    <row r="1462" spans="1:31" x14ac:dyDescent="0.25">
      <c r="A1462">
        <v>2673</v>
      </c>
      <c r="B1462">
        <v>64</v>
      </c>
      <c r="C1462" t="s">
        <v>64</v>
      </c>
      <c r="D1462">
        <v>4.5</v>
      </c>
      <c r="E1462" t="s">
        <v>778</v>
      </c>
      <c r="F1462" t="s">
        <v>1270</v>
      </c>
      <c r="G1462" t="s">
        <v>1873</v>
      </c>
      <c r="H1462" t="s">
        <v>2092</v>
      </c>
      <c r="I1462" t="s">
        <v>3008</v>
      </c>
      <c r="J1462">
        <v>9</v>
      </c>
      <c r="K1462" t="s">
        <v>3035</v>
      </c>
      <c r="L1462" t="s">
        <v>3342</v>
      </c>
      <c r="M1462" t="s">
        <v>2575</v>
      </c>
      <c r="N1462" t="s">
        <v>3570</v>
      </c>
      <c r="O1462" t="s">
        <v>3732</v>
      </c>
      <c r="P1462" t="s">
        <v>3809</v>
      </c>
      <c r="S1462" t="s">
        <v>709</v>
      </c>
      <c r="T1462" t="s">
        <v>3570</v>
      </c>
      <c r="U1462" t="s">
        <v>3471</v>
      </c>
      <c r="V1462" t="s">
        <v>709</v>
      </c>
      <c r="Y1462" t="s">
        <v>5225</v>
      </c>
      <c r="Z1462" t="s">
        <v>5940</v>
      </c>
      <c r="AA1462" t="s">
        <v>6022</v>
      </c>
      <c r="AB1462" t="s">
        <v>6027</v>
      </c>
      <c r="AC1462" t="s">
        <v>6028</v>
      </c>
      <c r="AD1462" t="s">
        <v>6030</v>
      </c>
      <c r="AE1462" t="s">
        <v>6032</v>
      </c>
    </row>
    <row r="1463" spans="1:31" x14ac:dyDescent="0.25">
      <c r="A1463">
        <v>2683</v>
      </c>
      <c r="B1463">
        <v>65</v>
      </c>
      <c r="C1463" t="s">
        <v>319</v>
      </c>
      <c r="D1463">
        <v>19.73</v>
      </c>
      <c r="E1463" t="s">
        <v>779</v>
      </c>
      <c r="F1463" t="s">
        <v>984</v>
      </c>
      <c r="G1463" t="s">
        <v>1968</v>
      </c>
      <c r="H1463" t="s">
        <v>838</v>
      </c>
      <c r="I1463" t="s">
        <v>3020</v>
      </c>
      <c r="J1463">
        <v>19.73</v>
      </c>
      <c r="K1463" t="s">
        <v>3035</v>
      </c>
      <c r="N1463" t="s">
        <v>927</v>
      </c>
      <c r="P1463" t="s">
        <v>938</v>
      </c>
      <c r="T1463" t="s">
        <v>4102</v>
      </c>
      <c r="V1463" t="s">
        <v>950</v>
      </c>
      <c r="Y1463" t="s">
        <v>5226</v>
      </c>
      <c r="Z1463" t="s">
        <v>5941</v>
      </c>
      <c r="AA1463" t="s">
        <v>6023</v>
      </c>
      <c r="AB1463" t="s">
        <v>6027</v>
      </c>
      <c r="AC1463" t="s">
        <v>6028</v>
      </c>
      <c r="AD1463" t="s">
        <v>6030</v>
      </c>
      <c r="AE1463" t="s">
        <v>6032</v>
      </c>
    </row>
    <row r="1464" spans="1:31" x14ac:dyDescent="0.25">
      <c r="A1464">
        <v>2707</v>
      </c>
      <c r="B1464">
        <v>66</v>
      </c>
      <c r="C1464" t="s">
        <v>32</v>
      </c>
      <c r="D1464">
        <v>1.45</v>
      </c>
      <c r="F1464" t="s">
        <v>911</v>
      </c>
      <c r="G1464" t="s">
        <v>851</v>
      </c>
      <c r="H1464" t="s">
        <v>2681</v>
      </c>
      <c r="I1464" t="s">
        <v>3018</v>
      </c>
      <c r="J1464">
        <v>1.45</v>
      </c>
      <c r="K1464" t="s">
        <v>3035</v>
      </c>
      <c r="P1464" t="s">
        <v>1368</v>
      </c>
      <c r="Y1464" t="s">
        <v>5227</v>
      </c>
      <c r="AA1464" t="s">
        <v>6022</v>
      </c>
      <c r="AB1464" t="s">
        <v>6027</v>
      </c>
      <c r="AC1464" t="s">
        <v>6028</v>
      </c>
      <c r="AD1464" t="s">
        <v>6030</v>
      </c>
      <c r="AE1464" t="s">
        <v>6032</v>
      </c>
    </row>
    <row r="1465" spans="1:31" x14ac:dyDescent="0.25">
      <c r="A1465">
        <v>2754</v>
      </c>
      <c r="B1465">
        <v>67</v>
      </c>
      <c r="C1465" t="s">
        <v>32</v>
      </c>
      <c r="D1465">
        <v>25</v>
      </c>
      <c r="F1465" t="s">
        <v>1271</v>
      </c>
      <c r="G1465" t="s">
        <v>1969</v>
      </c>
      <c r="H1465" t="s">
        <v>2682</v>
      </c>
      <c r="I1465" t="s">
        <v>3020</v>
      </c>
      <c r="J1465">
        <v>25</v>
      </c>
      <c r="K1465" t="s">
        <v>3035</v>
      </c>
      <c r="N1465" t="s">
        <v>3571</v>
      </c>
      <c r="T1465" t="s">
        <v>947</v>
      </c>
      <c r="U1465" t="s">
        <v>1335</v>
      </c>
      <c r="V1465" t="s">
        <v>3660</v>
      </c>
      <c r="W1465" t="s">
        <v>4428</v>
      </c>
      <c r="AA1465" t="s">
        <v>6022</v>
      </c>
      <c r="AB1465" t="s">
        <v>6027</v>
      </c>
      <c r="AC1465" t="s">
        <v>6028</v>
      </c>
      <c r="AD1465" t="s">
        <v>6030</v>
      </c>
      <c r="AE1465" t="s">
        <v>6032</v>
      </c>
    </row>
    <row r="1466" spans="1:31" x14ac:dyDescent="0.25">
      <c r="A1466">
        <v>2772</v>
      </c>
      <c r="B1466">
        <v>68</v>
      </c>
      <c r="C1466" t="s">
        <v>91</v>
      </c>
      <c r="D1466">
        <v>6.508</v>
      </c>
      <c r="H1466" t="s">
        <v>2683</v>
      </c>
      <c r="I1466" t="s">
        <v>3009</v>
      </c>
      <c r="J1466">
        <v>6.508</v>
      </c>
      <c r="K1466" t="s">
        <v>3035</v>
      </c>
      <c r="Y1466" t="s">
        <v>5228</v>
      </c>
      <c r="Z1466" t="s">
        <v>5942</v>
      </c>
      <c r="AA1466" t="s">
        <v>6024</v>
      </c>
      <c r="AB1466" t="s">
        <v>6027</v>
      </c>
      <c r="AC1466" t="s">
        <v>6029</v>
      </c>
      <c r="AD1466" t="s">
        <v>6030</v>
      </c>
      <c r="AE1466" t="s">
        <v>6032</v>
      </c>
    </row>
    <row r="1467" spans="1:31" x14ac:dyDescent="0.25">
      <c r="A1467">
        <v>2903</v>
      </c>
      <c r="B1467">
        <v>69</v>
      </c>
      <c r="C1467" t="s">
        <v>34</v>
      </c>
      <c r="D1467">
        <v>25</v>
      </c>
      <c r="E1467" t="s">
        <v>780</v>
      </c>
      <c r="F1467" t="s">
        <v>1272</v>
      </c>
      <c r="G1467" t="s">
        <v>1970</v>
      </c>
      <c r="H1467" t="s">
        <v>2190</v>
      </c>
      <c r="I1467" t="s">
        <v>3018</v>
      </c>
      <c r="J1467">
        <v>50</v>
      </c>
      <c r="K1467" t="s">
        <v>3069</v>
      </c>
      <c r="N1467" t="s">
        <v>895</v>
      </c>
      <c r="P1467" t="s">
        <v>3639</v>
      </c>
      <c r="T1467" t="s">
        <v>856</v>
      </c>
      <c r="V1467" t="s">
        <v>857</v>
      </c>
      <c r="AA1467" t="s">
        <v>6023</v>
      </c>
      <c r="AB1467" t="s">
        <v>6026</v>
      </c>
      <c r="AC1467" t="s">
        <v>6028</v>
      </c>
      <c r="AD1467" t="s">
        <v>6030</v>
      </c>
      <c r="AE1467" t="s">
        <v>6032</v>
      </c>
    </row>
    <row r="1468" spans="1:31" x14ac:dyDescent="0.25">
      <c r="A1468">
        <v>2904</v>
      </c>
      <c r="B1468">
        <v>70</v>
      </c>
      <c r="C1468" t="s">
        <v>33</v>
      </c>
      <c r="D1468">
        <v>139.42400000000001</v>
      </c>
      <c r="E1468" t="s">
        <v>781</v>
      </c>
      <c r="F1468" t="s">
        <v>1273</v>
      </c>
      <c r="H1468" t="s">
        <v>1285</v>
      </c>
      <c r="I1468" t="s">
        <v>3018</v>
      </c>
      <c r="J1468">
        <v>88</v>
      </c>
      <c r="K1468" t="s">
        <v>3035</v>
      </c>
      <c r="N1468" t="s">
        <v>3572</v>
      </c>
      <c r="P1468" t="s">
        <v>3810</v>
      </c>
      <c r="T1468" t="s">
        <v>3603</v>
      </c>
      <c r="AA1468" t="s">
        <v>6024</v>
      </c>
      <c r="AB1468" t="s">
        <v>6027</v>
      </c>
      <c r="AC1468" t="s">
        <v>6028</v>
      </c>
      <c r="AD1468" t="s">
        <v>6030</v>
      </c>
      <c r="AE1468" t="s">
        <v>6032</v>
      </c>
    </row>
    <row r="1469" spans="1:31" x14ac:dyDescent="0.25">
      <c r="A1469">
        <v>2958</v>
      </c>
      <c r="B1469">
        <v>71</v>
      </c>
      <c r="C1469" t="s">
        <v>40</v>
      </c>
      <c r="D1469">
        <v>4</v>
      </c>
      <c r="F1469" t="s">
        <v>1006</v>
      </c>
      <c r="G1469" t="s">
        <v>1971</v>
      </c>
      <c r="H1469" t="s">
        <v>2684</v>
      </c>
      <c r="I1469" t="s">
        <v>3018</v>
      </c>
      <c r="J1469">
        <v>97</v>
      </c>
      <c r="K1469" t="s">
        <v>3048</v>
      </c>
      <c r="AA1469" t="s">
        <v>6023</v>
      </c>
      <c r="AB1469" t="s">
        <v>6026</v>
      </c>
      <c r="AC1469" t="s">
        <v>6028</v>
      </c>
      <c r="AD1469" t="s">
        <v>6030</v>
      </c>
      <c r="AE1469" t="s">
        <v>6032</v>
      </c>
    </row>
    <row r="1470" spans="1:31" x14ac:dyDescent="0.25">
      <c r="A1470">
        <v>26732</v>
      </c>
      <c r="B1470">
        <v>72</v>
      </c>
      <c r="C1470" t="s">
        <v>32</v>
      </c>
      <c r="D1470">
        <v>20</v>
      </c>
      <c r="F1470" t="s">
        <v>1274</v>
      </c>
      <c r="G1470" t="s">
        <v>1972</v>
      </c>
      <c r="H1470" t="s">
        <v>2118</v>
      </c>
      <c r="I1470" t="s">
        <v>3025</v>
      </c>
      <c r="J1470">
        <v>30</v>
      </c>
      <c r="K1470" t="s">
        <v>3035</v>
      </c>
      <c r="O1470" t="s">
        <v>3733</v>
      </c>
      <c r="T1470" t="s">
        <v>862</v>
      </c>
      <c r="AA1470" t="s">
        <v>6022</v>
      </c>
      <c r="AB1470" t="s">
        <v>6027</v>
      </c>
      <c r="AC1470" t="s">
        <v>6028</v>
      </c>
      <c r="AD1470" t="s">
        <v>6030</v>
      </c>
      <c r="AE1470" t="s">
        <v>6032</v>
      </c>
    </row>
    <row r="1471" spans="1:31" x14ac:dyDescent="0.25">
      <c r="A1471">
        <v>26732</v>
      </c>
      <c r="B1471">
        <v>73</v>
      </c>
      <c r="C1471" t="s">
        <v>35</v>
      </c>
      <c r="D1471">
        <v>10</v>
      </c>
      <c r="F1471" t="s">
        <v>1274</v>
      </c>
      <c r="G1471" t="s">
        <v>1972</v>
      </c>
      <c r="H1471" t="s">
        <v>1432</v>
      </c>
      <c r="I1471" t="s">
        <v>3025</v>
      </c>
      <c r="J1471">
        <v>30</v>
      </c>
      <c r="K1471" t="s">
        <v>3035</v>
      </c>
      <c r="O1471" t="s">
        <v>3733</v>
      </c>
      <c r="T1471" t="s">
        <v>862</v>
      </c>
      <c r="AA1471" t="s">
        <v>6022</v>
      </c>
      <c r="AB1471" t="s">
        <v>6027</v>
      </c>
      <c r="AC1471" t="s">
        <v>6028</v>
      </c>
      <c r="AD1471" t="s">
        <v>6030</v>
      </c>
      <c r="AE1471" t="s">
        <v>6032</v>
      </c>
    </row>
    <row r="1472" spans="1:31" x14ac:dyDescent="0.25">
      <c r="A1472">
        <v>26792</v>
      </c>
      <c r="B1472">
        <v>74</v>
      </c>
      <c r="C1472" t="s">
        <v>33</v>
      </c>
      <c r="D1472">
        <v>123.33</v>
      </c>
      <c r="E1472" t="s">
        <v>782</v>
      </c>
      <c r="F1472" t="s">
        <v>486</v>
      </c>
      <c r="G1472" t="s">
        <v>535</v>
      </c>
      <c r="H1472" t="s">
        <v>2685</v>
      </c>
      <c r="I1472" t="s">
        <v>3009</v>
      </c>
      <c r="J1472">
        <v>392.95</v>
      </c>
      <c r="K1472" t="s">
        <v>3042</v>
      </c>
      <c r="L1472" t="s">
        <v>3343</v>
      </c>
      <c r="M1472" t="s">
        <v>2672</v>
      </c>
      <c r="N1472" t="s">
        <v>1118</v>
      </c>
      <c r="O1472" t="s">
        <v>454</v>
      </c>
      <c r="P1472" t="s">
        <v>419</v>
      </c>
      <c r="Q1472" t="s">
        <v>3518</v>
      </c>
      <c r="S1472" t="s">
        <v>4030</v>
      </c>
      <c r="T1472" t="s">
        <v>3490</v>
      </c>
      <c r="U1472" t="s">
        <v>4267</v>
      </c>
      <c r="V1472" t="s">
        <v>1964</v>
      </c>
      <c r="W1472" t="s">
        <v>1609</v>
      </c>
      <c r="AA1472" t="s">
        <v>6022</v>
      </c>
      <c r="AB1472" t="s">
        <v>6026</v>
      </c>
      <c r="AC1472" t="s">
        <v>6028</v>
      </c>
      <c r="AD1472" t="s">
        <v>6030</v>
      </c>
      <c r="AE1472" t="s">
        <v>6032</v>
      </c>
    </row>
    <row r="1473" spans="1:31" x14ac:dyDescent="0.25">
      <c r="A1473">
        <v>26792</v>
      </c>
      <c r="B1473">
        <v>75</v>
      </c>
      <c r="C1473" t="s">
        <v>34</v>
      </c>
      <c r="D1473">
        <v>123.33</v>
      </c>
      <c r="E1473" t="s">
        <v>783</v>
      </c>
      <c r="F1473" t="s">
        <v>985</v>
      </c>
      <c r="G1473" t="s">
        <v>933</v>
      </c>
      <c r="H1473" t="s">
        <v>2686</v>
      </c>
      <c r="I1473" t="s">
        <v>3009</v>
      </c>
      <c r="J1473">
        <v>392.95</v>
      </c>
      <c r="K1473" t="s">
        <v>3042</v>
      </c>
      <c r="L1473" t="s">
        <v>3343</v>
      </c>
      <c r="M1473" t="s">
        <v>2672</v>
      </c>
      <c r="N1473" t="s">
        <v>1118</v>
      </c>
      <c r="O1473" t="s">
        <v>454</v>
      </c>
      <c r="P1473" t="s">
        <v>419</v>
      </c>
      <c r="Q1473" t="s">
        <v>3518</v>
      </c>
      <c r="S1473" t="s">
        <v>4030</v>
      </c>
      <c r="T1473" t="s">
        <v>3490</v>
      </c>
      <c r="U1473" t="s">
        <v>4267</v>
      </c>
      <c r="V1473" t="s">
        <v>1964</v>
      </c>
      <c r="W1473" t="s">
        <v>1609</v>
      </c>
      <c r="AA1473" t="s">
        <v>6022</v>
      </c>
      <c r="AB1473" t="s">
        <v>6026</v>
      </c>
      <c r="AC1473" t="s">
        <v>6028</v>
      </c>
      <c r="AD1473" t="s">
        <v>6030</v>
      </c>
      <c r="AE1473" t="s">
        <v>6032</v>
      </c>
    </row>
    <row r="1474" spans="1:31" x14ac:dyDescent="0.25">
      <c r="A1474">
        <v>26792</v>
      </c>
      <c r="B1474">
        <v>76</v>
      </c>
      <c r="C1474" t="s">
        <v>35</v>
      </c>
      <c r="D1474">
        <v>123.33</v>
      </c>
      <c r="E1474" t="s">
        <v>784</v>
      </c>
      <c r="F1474" t="s">
        <v>1105</v>
      </c>
      <c r="G1474" t="s">
        <v>1973</v>
      </c>
      <c r="H1474" t="s">
        <v>398</v>
      </c>
      <c r="I1474" t="s">
        <v>3009</v>
      </c>
      <c r="J1474">
        <v>392.95</v>
      </c>
      <c r="K1474" t="s">
        <v>3042</v>
      </c>
      <c r="L1474" t="s">
        <v>3343</v>
      </c>
      <c r="M1474" t="s">
        <v>2672</v>
      </c>
      <c r="N1474" t="s">
        <v>1118</v>
      </c>
      <c r="O1474" t="s">
        <v>454</v>
      </c>
      <c r="P1474" t="s">
        <v>419</v>
      </c>
      <c r="Q1474" t="s">
        <v>3518</v>
      </c>
      <c r="S1474" t="s">
        <v>4030</v>
      </c>
      <c r="T1474" t="s">
        <v>3490</v>
      </c>
      <c r="U1474" t="s">
        <v>4267</v>
      </c>
      <c r="V1474" t="s">
        <v>1964</v>
      </c>
      <c r="W1474" t="s">
        <v>1609</v>
      </c>
      <c r="AA1474" t="s">
        <v>6022</v>
      </c>
      <c r="AB1474" t="s">
        <v>6026</v>
      </c>
      <c r="AC1474" t="s">
        <v>6028</v>
      </c>
      <c r="AD1474" t="s">
        <v>6030</v>
      </c>
      <c r="AE1474" t="s">
        <v>6032</v>
      </c>
    </row>
    <row r="1475" spans="1:31" x14ac:dyDescent="0.25">
      <c r="A1475">
        <v>26792</v>
      </c>
      <c r="B1475">
        <v>77</v>
      </c>
      <c r="C1475" t="s">
        <v>36</v>
      </c>
      <c r="D1475">
        <v>3.4</v>
      </c>
      <c r="E1475" t="s">
        <v>390</v>
      </c>
      <c r="F1475" t="s">
        <v>553</v>
      </c>
      <c r="G1475" t="s">
        <v>1625</v>
      </c>
      <c r="H1475" t="s">
        <v>2311</v>
      </c>
      <c r="I1475" t="s">
        <v>3009</v>
      </c>
      <c r="J1475">
        <v>392.95</v>
      </c>
      <c r="K1475" t="s">
        <v>3042</v>
      </c>
      <c r="L1475" t="s">
        <v>3343</v>
      </c>
      <c r="M1475" t="s">
        <v>2672</v>
      </c>
      <c r="N1475" t="s">
        <v>1118</v>
      </c>
      <c r="O1475" t="s">
        <v>454</v>
      </c>
      <c r="P1475" t="s">
        <v>419</v>
      </c>
      <c r="Q1475" t="s">
        <v>3518</v>
      </c>
      <c r="S1475" t="s">
        <v>4030</v>
      </c>
      <c r="T1475" t="s">
        <v>3490</v>
      </c>
      <c r="U1475" t="s">
        <v>4267</v>
      </c>
      <c r="V1475" t="s">
        <v>1964</v>
      </c>
      <c r="W1475" t="s">
        <v>1609</v>
      </c>
      <c r="AA1475" t="s">
        <v>6022</v>
      </c>
      <c r="AB1475" t="s">
        <v>6026</v>
      </c>
      <c r="AC1475" t="s">
        <v>6028</v>
      </c>
      <c r="AD1475" t="s">
        <v>6030</v>
      </c>
      <c r="AE1475" t="s">
        <v>6032</v>
      </c>
    </row>
    <row r="1476" spans="1:31" x14ac:dyDescent="0.25">
      <c r="A1476">
        <v>26832</v>
      </c>
      <c r="B1476">
        <v>78</v>
      </c>
      <c r="C1476" t="s">
        <v>37</v>
      </c>
      <c r="D1476">
        <v>28.75</v>
      </c>
      <c r="F1476" t="s">
        <v>1275</v>
      </c>
      <c r="G1476" t="s">
        <v>1974</v>
      </c>
      <c r="H1476" t="s">
        <v>647</v>
      </c>
      <c r="I1476" t="s">
        <v>3018</v>
      </c>
      <c r="J1476">
        <v>40.75</v>
      </c>
      <c r="K1476" t="s">
        <v>3035</v>
      </c>
      <c r="AA1476" t="s">
        <v>6023</v>
      </c>
      <c r="AB1476" t="s">
        <v>6027</v>
      </c>
      <c r="AC1476" t="s">
        <v>6028</v>
      </c>
      <c r="AD1476" t="s">
        <v>6030</v>
      </c>
      <c r="AE1476" t="s">
        <v>6032</v>
      </c>
    </row>
    <row r="1477" spans="1:31" x14ac:dyDescent="0.25">
      <c r="A1477">
        <v>26834</v>
      </c>
      <c r="B1477">
        <v>79</v>
      </c>
      <c r="C1477" t="s">
        <v>32</v>
      </c>
      <c r="D1477">
        <v>25</v>
      </c>
      <c r="F1477" t="s">
        <v>1276</v>
      </c>
      <c r="G1477" t="s">
        <v>1286</v>
      </c>
      <c r="H1477" t="s">
        <v>2687</v>
      </c>
      <c r="I1477" t="s">
        <v>3032</v>
      </c>
      <c r="J1477">
        <v>25</v>
      </c>
      <c r="K1477" t="s">
        <v>3035</v>
      </c>
      <c r="AA1477" t="s">
        <v>6022</v>
      </c>
      <c r="AB1477" t="s">
        <v>6027</v>
      </c>
      <c r="AC1477" t="s">
        <v>6028</v>
      </c>
      <c r="AD1477" t="s">
        <v>6030</v>
      </c>
      <c r="AE1477" t="s">
        <v>6032</v>
      </c>
    </row>
    <row r="1478" spans="1:31" x14ac:dyDescent="0.25">
      <c r="A1478">
        <v>26847</v>
      </c>
      <c r="B1478">
        <v>80</v>
      </c>
      <c r="C1478" t="s">
        <v>321</v>
      </c>
      <c r="D1478">
        <v>30</v>
      </c>
      <c r="E1478" t="s">
        <v>785</v>
      </c>
      <c r="F1478" t="s">
        <v>958</v>
      </c>
      <c r="G1478" t="s">
        <v>1975</v>
      </c>
      <c r="H1478" t="s">
        <v>2100</v>
      </c>
      <c r="I1478" t="s">
        <v>3018</v>
      </c>
      <c r="J1478">
        <v>80.3</v>
      </c>
      <c r="K1478" t="s">
        <v>3070</v>
      </c>
      <c r="P1478" t="s">
        <v>3811</v>
      </c>
      <c r="T1478" t="s">
        <v>2208</v>
      </c>
      <c r="V1478" t="s">
        <v>3811</v>
      </c>
      <c r="AA1478" t="s">
        <v>6023</v>
      </c>
      <c r="AB1478" t="s">
        <v>6026</v>
      </c>
      <c r="AC1478" t="s">
        <v>6028</v>
      </c>
      <c r="AD1478" t="s">
        <v>6030</v>
      </c>
      <c r="AE1478" t="s">
        <v>6032</v>
      </c>
    </row>
    <row r="1479" spans="1:31" x14ac:dyDescent="0.25">
      <c r="A1479">
        <v>26869</v>
      </c>
      <c r="B1479">
        <v>81</v>
      </c>
      <c r="C1479" t="s">
        <v>78</v>
      </c>
      <c r="D1479">
        <v>70.400000000000006</v>
      </c>
      <c r="G1479" t="s">
        <v>1976</v>
      </c>
      <c r="H1479" t="s">
        <v>2688</v>
      </c>
      <c r="I1479" t="s">
        <v>3018</v>
      </c>
      <c r="J1479">
        <v>70</v>
      </c>
      <c r="K1479" t="s">
        <v>3068</v>
      </c>
      <c r="T1479" t="s">
        <v>3650</v>
      </c>
      <c r="Y1479" t="s">
        <v>5229</v>
      </c>
      <c r="Z1479" t="s">
        <v>4554</v>
      </c>
      <c r="AA1479" t="s">
        <v>6023</v>
      </c>
      <c r="AB1479" t="s">
        <v>6026</v>
      </c>
      <c r="AC1479" t="s">
        <v>6028</v>
      </c>
      <c r="AD1479" t="s">
        <v>6030</v>
      </c>
      <c r="AE1479" t="s">
        <v>6032</v>
      </c>
    </row>
    <row r="1480" spans="1:31" x14ac:dyDescent="0.25">
      <c r="A1480">
        <v>26874</v>
      </c>
      <c r="B1480">
        <v>82</v>
      </c>
      <c r="C1480" t="s">
        <v>37</v>
      </c>
      <c r="D1480">
        <v>40</v>
      </c>
      <c r="G1480" t="s">
        <v>1640</v>
      </c>
      <c r="H1480" t="s">
        <v>2249</v>
      </c>
      <c r="I1480" t="s">
        <v>3018</v>
      </c>
      <c r="J1480">
        <v>73</v>
      </c>
      <c r="K1480" t="s">
        <v>3035</v>
      </c>
      <c r="V1480" t="s">
        <v>2709</v>
      </c>
      <c r="AA1480" t="s">
        <v>6023</v>
      </c>
      <c r="AB1480" t="s">
        <v>6027</v>
      </c>
      <c r="AC1480" t="s">
        <v>6028</v>
      </c>
      <c r="AD1480" t="s">
        <v>6030</v>
      </c>
      <c r="AE1480" t="s">
        <v>6032</v>
      </c>
    </row>
    <row r="1481" spans="1:31" x14ac:dyDescent="0.25">
      <c r="A1481">
        <v>27012</v>
      </c>
      <c r="B1481">
        <v>83</v>
      </c>
      <c r="C1481" t="s">
        <v>33</v>
      </c>
      <c r="D1481">
        <v>62.5</v>
      </c>
      <c r="E1481" t="s">
        <v>786</v>
      </c>
      <c r="F1481" t="s">
        <v>787</v>
      </c>
      <c r="G1481" t="s">
        <v>786</v>
      </c>
      <c r="H1481" t="s">
        <v>787</v>
      </c>
      <c r="I1481" t="s">
        <v>3013</v>
      </c>
      <c r="J1481">
        <v>125</v>
      </c>
      <c r="K1481" t="s">
        <v>3035</v>
      </c>
      <c r="AA1481" t="s">
        <v>6022</v>
      </c>
      <c r="AB1481" t="s">
        <v>6027</v>
      </c>
      <c r="AC1481" t="s">
        <v>6028</v>
      </c>
      <c r="AD1481" t="s">
        <v>6030</v>
      </c>
      <c r="AE1481" t="s">
        <v>6032</v>
      </c>
    </row>
    <row r="1482" spans="1:31" x14ac:dyDescent="0.25">
      <c r="A1482">
        <v>27012</v>
      </c>
      <c r="B1482">
        <v>84</v>
      </c>
      <c r="C1482" t="s">
        <v>34</v>
      </c>
      <c r="D1482">
        <v>62.5</v>
      </c>
      <c r="E1482" t="s">
        <v>787</v>
      </c>
      <c r="F1482" t="s">
        <v>1277</v>
      </c>
      <c r="G1482" t="s">
        <v>787</v>
      </c>
      <c r="H1482" t="s">
        <v>1277</v>
      </c>
      <c r="I1482" t="s">
        <v>3013</v>
      </c>
      <c r="J1482">
        <v>125</v>
      </c>
      <c r="K1482" t="s">
        <v>3035</v>
      </c>
      <c r="AA1482" t="s">
        <v>6022</v>
      </c>
      <c r="AB1482" t="s">
        <v>6027</v>
      </c>
      <c r="AC1482" t="s">
        <v>6028</v>
      </c>
      <c r="AD1482" t="s">
        <v>6030</v>
      </c>
      <c r="AE1482" t="s">
        <v>6032</v>
      </c>
    </row>
    <row r="1483" spans="1:31" x14ac:dyDescent="0.25">
      <c r="A1483">
        <v>27044</v>
      </c>
      <c r="B1483">
        <v>85</v>
      </c>
      <c r="C1483" t="s">
        <v>84</v>
      </c>
      <c r="D1483">
        <v>4.7</v>
      </c>
      <c r="E1483" t="s">
        <v>788</v>
      </c>
      <c r="F1483" t="s">
        <v>1278</v>
      </c>
      <c r="G1483" t="s">
        <v>1977</v>
      </c>
      <c r="H1483" t="s">
        <v>2689</v>
      </c>
      <c r="I1483" t="s">
        <v>3019</v>
      </c>
      <c r="J1483">
        <v>4.7699999999999996</v>
      </c>
      <c r="K1483" t="s">
        <v>3035</v>
      </c>
      <c r="N1483" t="s">
        <v>3573</v>
      </c>
      <c r="O1483" t="s">
        <v>1389</v>
      </c>
      <c r="P1483" t="s">
        <v>2242</v>
      </c>
      <c r="T1483" t="s">
        <v>4103</v>
      </c>
      <c r="U1483" t="s">
        <v>4268</v>
      </c>
      <c r="AA1483" t="s">
        <v>6022</v>
      </c>
      <c r="AB1483" t="s">
        <v>6027</v>
      </c>
      <c r="AC1483" t="s">
        <v>6028</v>
      </c>
      <c r="AD1483" t="s">
        <v>6030</v>
      </c>
      <c r="AE1483" t="s">
        <v>6032</v>
      </c>
    </row>
    <row r="1484" spans="1:31" x14ac:dyDescent="0.25">
      <c r="A1484">
        <v>27054</v>
      </c>
      <c r="B1484">
        <v>86</v>
      </c>
      <c r="C1484" t="s">
        <v>36</v>
      </c>
      <c r="D1484">
        <v>68</v>
      </c>
      <c r="E1484" t="s">
        <v>789</v>
      </c>
      <c r="F1484" t="s">
        <v>1279</v>
      </c>
      <c r="G1484" t="s">
        <v>1978</v>
      </c>
      <c r="H1484" t="s">
        <v>898</v>
      </c>
      <c r="I1484" t="s">
        <v>3032</v>
      </c>
      <c r="J1484">
        <v>68</v>
      </c>
      <c r="K1484" t="s">
        <v>3035</v>
      </c>
      <c r="P1484" t="s">
        <v>769</v>
      </c>
      <c r="T1484" t="s">
        <v>4104</v>
      </c>
      <c r="Y1484" t="s">
        <v>4554</v>
      </c>
      <c r="Z1484" t="s">
        <v>4554</v>
      </c>
      <c r="AA1484" t="s">
        <v>6024</v>
      </c>
      <c r="AB1484" t="s">
        <v>6027</v>
      </c>
      <c r="AC1484" t="s">
        <v>6028</v>
      </c>
      <c r="AD1484" t="s">
        <v>6030</v>
      </c>
      <c r="AE1484" t="s">
        <v>6032</v>
      </c>
    </row>
    <row r="1485" spans="1:31" x14ac:dyDescent="0.25">
      <c r="A1485">
        <v>27055</v>
      </c>
      <c r="B1485">
        <v>87</v>
      </c>
      <c r="C1485" t="s">
        <v>33</v>
      </c>
      <c r="D1485">
        <v>62.9</v>
      </c>
      <c r="E1485" t="s">
        <v>790</v>
      </c>
      <c r="F1485" t="s">
        <v>1280</v>
      </c>
      <c r="H1485" t="s">
        <v>2690</v>
      </c>
      <c r="I1485" t="s">
        <v>3018</v>
      </c>
      <c r="J1485">
        <v>62.9</v>
      </c>
      <c r="K1485" t="s">
        <v>3035</v>
      </c>
      <c r="AA1485" t="s">
        <v>6023</v>
      </c>
      <c r="AB1485" t="s">
        <v>6027</v>
      </c>
      <c r="AC1485" t="s">
        <v>6028</v>
      </c>
      <c r="AD1485" t="s">
        <v>6030</v>
      </c>
      <c r="AE1485" t="s">
        <v>6032</v>
      </c>
    </row>
    <row r="1486" spans="1:31" x14ac:dyDescent="0.25">
      <c r="A1486">
        <v>27059</v>
      </c>
      <c r="B1486">
        <v>88</v>
      </c>
      <c r="C1486" t="s">
        <v>32</v>
      </c>
      <c r="D1486">
        <v>36.6</v>
      </c>
      <c r="E1486" t="s">
        <v>791</v>
      </c>
      <c r="F1486" t="s">
        <v>1281</v>
      </c>
      <c r="G1486" t="s">
        <v>1979</v>
      </c>
      <c r="H1486" t="s">
        <v>878</v>
      </c>
      <c r="I1486" t="s">
        <v>3018</v>
      </c>
      <c r="J1486">
        <v>39.6</v>
      </c>
      <c r="K1486" t="s">
        <v>3035</v>
      </c>
      <c r="P1486" t="s">
        <v>3812</v>
      </c>
      <c r="AA1486" t="s">
        <v>6023</v>
      </c>
      <c r="AB1486" t="s">
        <v>6027</v>
      </c>
      <c r="AC1486" t="s">
        <v>6028</v>
      </c>
      <c r="AD1486" t="s">
        <v>6030</v>
      </c>
      <c r="AE1486" t="s">
        <v>6032</v>
      </c>
    </row>
    <row r="1487" spans="1:31" x14ac:dyDescent="0.25">
      <c r="A1487">
        <v>27066</v>
      </c>
      <c r="B1487">
        <v>89</v>
      </c>
      <c r="C1487" t="s">
        <v>32</v>
      </c>
      <c r="D1487">
        <v>3.6</v>
      </c>
      <c r="G1487" t="s">
        <v>1980</v>
      </c>
      <c r="H1487" t="s">
        <v>1418</v>
      </c>
      <c r="I1487" t="s">
        <v>3019</v>
      </c>
      <c r="J1487">
        <v>4.2300000000000004</v>
      </c>
      <c r="K1487" t="s">
        <v>3035</v>
      </c>
      <c r="T1487" t="s">
        <v>4105</v>
      </c>
      <c r="V1487" t="s">
        <v>930</v>
      </c>
      <c r="Y1487" t="s">
        <v>5230</v>
      </c>
      <c r="AA1487" t="s">
        <v>6022</v>
      </c>
      <c r="AB1487" t="s">
        <v>6027</v>
      </c>
      <c r="AC1487" t="s">
        <v>6028</v>
      </c>
      <c r="AD1487" t="s">
        <v>6030</v>
      </c>
      <c r="AE1487" t="s">
        <v>6032</v>
      </c>
    </row>
    <row r="1488" spans="1:31" x14ac:dyDescent="0.25">
      <c r="A1488">
        <v>27075</v>
      </c>
      <c r="B1488">
        <v>90</v>
      </c>
      <c r="C1488" t="s">
        <v>38</v>
      </c>
      <c r="D1488">
        <v>206.35</v>
      </c>
      <c r="H1488" t="s">
        <v>1320</v>
      </c>
      <c r="I1488" t="s">
        <v>3022</v>
      </c>
      <c r="J1488">
        <v>206.35</v>
      </c>
      <c r="K1488" t="s">
        <v>3035</v>
      </c>
      <c r="T1488" t="s">
        <v>3603</v>
      </c>
      <c r="AA1488" t="s">
        <v>6024</v>
      </c>
      <c r="AB1488" t="s">
        <v>6027</v>
      </c>
      <c r="AC1488" t="s">
        <v>6028</v>
      </c>
      <c r="AD1488" t="s">
        <v>6031</v>
      </c>
      <c r="AE1488" t="s">
        <v>6032</v>
      </c>
    </row>
    <row r="1489" spans="1:31" x14ac:dyDescent="0.25">
      <c r="A1489">
        <v>27196</v>
      </c>
      <c r="B1489">
        <v>91</v>
      </c>
      <c r="C1489" t="s">
        <v>33</v>
      </c>
      <c r="D1489">
        <v>112</v>
      </c>
      <c r="E1489" t="s">
        <v>792</v>
      </c>
      <c r="F1489" t="s">
        <v>793</v>
      </c>
      <c r="G1489" t="s">
        <v>792</v>
      </c>
      <c r="H1489" t="s">
        <v>793</v>
      </c>
      <c r="I1489" t="s">
        <v>3019</v>
      </c>
      <c r="J1489">
        <v>112</v>
      </c>
      <c r="K1489" t="s">
        <v>3035</v>
      </c>
      <c r="AA1489" t="s">
        <v>6022</v>
      </c>
      <c r="AB1489" t="s">
        <v>6027</v>
      </c>
      <c r="AC1489" t="s">
        <v>6028</v>
      </c>
      <c r="AD1489" t="s">
        <v>6030</v>
      </c>
      <c r="AE1489" t="s">
        <v>6032</v>
      </c>
    </row>
    <row r="1490" spans="1:31" x14ac:dyDescent="0.25">
      <c r="A1490">
        <v>27196</v>
      </c>
      <c r="B1490">
        <v>92</v>
      </c>
      <c r="C1490" t="s">
        <v>34</v>
      </c>
      <c r="D1490">
        <v>56</v>
      </c>
      <c r="E1490" t="s">
        <v>793</v>
      </c>
      <c r="F1490" t="s">
        <v>1282</v>
      </c>
      <c r="G1490" t="s">
        <v>793</v>
      </c>
      <c r="H1490" t="s">
        <v>1282</v>
      </c>
      <c r="I1490" t="s">
        <v>3019</v>
      </c>
      <c r="J1490">
        <v>112</v>
      </c>
      <c r="K1490" t="s">
        <v>3035</v>
      </c>
      <c r="AA1490" t="s">
        <v>6022</v>
      </c>
      <c r="AB1490" t="s">
        <v>6027</v>
      </c>
      <c r="AC1490" t="s">
        <v>6028</v>
      </c>
      <c r="AD1490" t="s">
        <v>6030</v>
      </c>
      <c r="AE1490" t="s">
        <v>6032</v>
      </c>
    </row>
    <row r="1491" spans="1:31" x14ac:dyDescent="0.25">
      <c r="A1491">
        <v>27243</v>
      </c>
      <c r="B1491">
        <v>93</v>
      </c>
      <c r="C1491" t="s">
        <v>33</v>
      </c>
      <c r="D1491">
        <v>175</v>
      </c>
      <c r="E1491" t="s">
        <v>794</v>
      </c>
      <c r="F1491" t="s">
        <v>1283</v>
      </c>
      <c r="G1491" t="s">
        <v>1981</v>
      </c>
      <c r="H1491" t="s">
        <v>2691</v>
      </c>
      <c r="I1491" t="s">
        <v>3025</v>
      </c>
      <c r="J1491">
        <v>1000</v>
      </c>
      <c r="K1491" t="s">
        <v>3035</v>
      </c>
      <c r="Y1491" t="s">
        <v>5231</v>
      </c>
      <c r="Z1491" t="s">
        <v>5943</v>
      </c>
      <c r="AA1491" t="s">
        <v>6024</v>
      </c>
      <c r="AB1491" t="s">
        <v>6027</v>
      </c>
      <c r="AC1491" t="s">
        <v>6028</v>
      </c>
      <c r="AD1491" t="s">
        <v>6030</v>
      </c>
      <c r="AE1491" t="s">
        <v>6032</v>
      </c>
    </row>
    <row r="1492" spans="1:31" x14ac:dyDescent="0.25">
      <c r="A1492">
        <v>27243</v>
      </c>
      <c r="B1492">
        <v>94</v>
      </c>
      <c r="C1492" t="s">
        <v>34</v>
      </c>
      <c r="D1492">
        <v>175</v>
      </c>
      <c r="E1492" t="s">
        <v>794</v>
      </c>
      <c r="F1492" t="s">
        <v>1264</v>
      </c>
      <c r="G1492" t="s">
        <v>1982</v>
      </c>
      <c r="H1492" t="s">
        <v>2692</v>
      </c>
      <c r="I1492" t="s">
        <v>3025</v>
      </c>
      <c r="J1492">
        <v>1000</v>
      </c>
      <c r="K1492" t="s">
        <v>3035</v>
      </c>
      <c r="Y1492" t="s">
        <v>5231</v>
      </c>
      <c r="Z1492" t="s">
        <v>5943</v>
      </c>
      <c r="AA1492" t="s">
        <v>6024</v>
      </c>
      <c r="AB1492" t="s">
        <v>6027</v>
      </c>
      <c r="AC1492" t="s">
        <v>6028</v>
      </c>
      <c r="AD1492" t="s">
        <v>6030</v>
      </c>
      <c r="AE1492" t="s">
        <v>6032</v>
      </c>
    </row>
    <row r="1493" spans="1:31" x14ac:dyDescent="0.25">
      <c r="A1493">
        <v>27263</v>
      </c>
      <c r="B1493">
        <v>95</v>
      </c>
      <c r="C1493" t="s">
        <v>33</v>
      </c>
      <c r="D1493">
        <v>185.89099999999999</v>
      </c>
      <c r="H1493" t="s">
        <v>2693</v>
      </c>
      <c r="I1493" t="s">
        <v>3020</v>
      </c>
      <c r="J1493">
        <v>185.89099999999999</v>
      </c>
      <c r="K1493" t="s">
        <v>3035</v>
      </c>
      <c r="T1493" t="s">
        <v>4106</v>
      </c>
      <c r="AA1493" t="s">
        <v>6024</v>
      </c>
      <c r="AB1493" t="s">
        <v>6027</v>
      </c>
      <c r="AC1493" t="s">
        <v>6028</v>
      </c>
      <c r="AD1493" t="s">
        <v>6030</v>
      </c>
      <c r="AE1493" t="s">
        <v>6032</v>
      </c>
    </row>
    <row r="1494" spans="1:31" x14ac:dyDescent="0.25">
      <c r="A1494">
        <v>27335</v>
      </c>
      <c r="B1494">
        <v>96</v>
      </c>
      <c r="C1494" t="s">
        <v>33</v>
      </c>
      <c r="D1494">
        <v>21.8</v>
      </c>
      <c r="G1494" t="s">
        <v>1983</v>
      </c>
      <c r="H1494" t="s">
        <v>2694</v>
      </c>
      <c r="I1494" t="s">
        <v>3018</v>
      </c>
      <c r="J1494">
        <v>25.2</v>
      </c>
      <c r="K1494" t="s">
        <v>3035</v>
      </c>
      <c r="T1494" t="s">
        <v>3819</v>
      </c>
      <c r="AA1494" t="s">
        <v>6023</v>
      </c>
      <c r="AB1494" t="s">
        <v>6027</v>
      </c>
      <c r="AC1494" t="s">
        <v>6028</v>
      </c>
      <c r="AD1494" t="s">
        <v>6030</v>
      </c>
      <c r="AE1494" t="s">
        <v>6032</v>
      </c>
    </row>
    <row r="1495" spans="1:31" x14ac:dyDescent="0.25">
      <c r="A1495">
        <v>27339</v>
      </c>
      <c r="B1495">
        <v>97</v>
      </c>
      <c r="C1495" t="s">
        <v>33</v>
      </c>
      <c r="D1495">
        <v>5</v>
      </c>
      <c r="F1495" t="s">
        <v>1284</v>
      </c>
      <c r="G1495" t="s">
        <v>1284</v>
      </c>
      <c r="H1495" t="s">
        <v>1284</v>
      </c>
      <c r="I1495" t="s">
        <v>3018</v>
      </c>
      <c r="J1495">
        <v>11</v>
      </c>
      <c r="K1495" t="s">
        <v>3035</v>
      </c>
      <c r="L1495" t="s">
        <v>3344</v>
      </c>
      <c r="S1495" t="s">
        <v>1126</v>
      </c>
      <c r="T1495" t="s">
        <v>1126</v>
      </c>
      <c r="V1495" t="s">
        <v>1157</v>
      </c>
      <c r="Y1495" t="s">
        <v>5232</v>
      </c>
      <c r="Z1495" t="s">
        <v>5944</v>
      </c>
      <c r="AA1495" t="s">
        <v>6023</v>
      </c>
      <c r="AB1495" t="s">
        <v>6027</v>
      </c>
      <c r="AC1495" t="s">
        <v>6028</v>
      </c>
      <c r="AD1495" t="s">
        <v>6030</v>
      </c>
      <c r="AE1495" t="s">
        <v>6032</v>
      </c>
    </row>
    <row r="1496" spans="1:31" x14ac:dyDescent="0.25">
      <c r="A1496">
        <v>27339</v>
      </c>
      <c r="B1496">
        <v>98</v>
      </c>
      <c r="C1496" t="s">
        <v>34</v>
      </c>
      <c r="D1496">
        <v>6</v>
      </c>
      <c r="E1496" t="s">
        <v>599</v>
      </c>
      <c r="F1496" t="s">
        <v>557</v>
      </c>
      <c r="G1496" t="s">
        <v>1984</v>
      </c>
      <c r="H1496" t="s">
        <v>1637</v>
      </c>
      <c r="I1496" t="s">
        <v>3018</v>
      </c>
      <c r="J1496">
        <v>11</v>
      </c>
      <c r="K1496" t="s">
        <v>3035</v>
      </c>
      <c r="L1496" t="s">
        <v>3344</v>
      </c>
      <c r="S1496" t="s">
        <v>1126</v>
      </c>
      <c r="T1496" t="s">
        <v>1126</v>
      </c>
      <c r="V1496" t="s">
        <v>1157</v>
      </c>
      <c r="Y1496" t="s">
        <v>5232</v>
      </c>
      <c r="Z1496" t="s">
        <v>5944</v>
      </c>
      <c r="AA1496" t="s">
        <v>6023</v>
      </c>
      <c r="AB1496" t="s">
        <v>6027</v>
      </c>
      <c r="AC1496" t="s">
        <v>6028</v>
      </c>
      <c r="AD1496" t="s">
        <v>6030</v>
      </c>
      <c r="AE1496" t="s">
        <v>6032</v>
      </c>
    </row>
    <row r="1497" spans="1:31" x14ac:dyDescent="0.25">
      <c r="A1497">
        <v>27345</v>
      </c>
      <c r="B1497">
        <v>99</v>
      </c>
      <c r="C1497" t="s">
        <v>32</v>
      </c>
      <c r="D1497">
        <v>28</v>
      </c>
      <c r="E1497" t="s">
        <v>764</v>
      </c>
      <c r="F1497" t="s">
        <v>1260</v>
      </c>
      <c r="G1497" t="s">
        <v>1985</v>
      </c>
      <c r="H1497" t="s">
        <v>1260</v>
      </c>
      <c r="I1497" t="s">
        <v>3018</v>
      </c>
      <c r="J1497">
        <v>28</v>
      </c>
      <c r="K1497" t="s">
        <v>3035</v>
      </c>
      <c r="N1497" t="s">
        <v>3566</v>
      </c>
      <c r="P1497" t="s">
        <v>3805</v>
      </c>
      <c r="AA1497" t="s">
        <v>6023</v>
      </c>
      <c r="AB1497" t="s">
        <v>6027</v>
      </c>
      <c r="AC1497" t="s">
        <v>6028</v>
      </c>
      <c r="AD1497" t="s">
        <v>6030</v>
      </c>
      <c r="AE1497" t="s">
        <v>6032</v>
      </c>
    </row>
    <row r="1498" spans="1:31" x14ac:dyDescent="0.25">
      <c r="A1498">
        <v>27354</v>
      </c>
      <c r="B1498">
        <v>100</v>
      </c>
      <c r="C1498" t="s">
        <v>58</v>
      </c>
      <c r="D1498">
        <v>63.3</v>
      </c>
      <c r="G1498" t="s">
        <v>1986</v>
      </c>
      <c r="H1498" t="s">
        <v>2695</v>
      </c>
      <c r="I1498" t="s">
        <v>3025</v>
      </c>
      <c r="J1498">
        <v>63.3</v>
      </c>
      <c r="K1498" t="s">
        <v>3035</v>
      </c>
      <c r="Y1498" t="s">
        <v>5233</v>
      </c>
      <c r="AA1498" t="s">
        <v>6024</v>
      </c>
      <c r="AB1498" t="s">
        <v>6027</v>
      </c>
      <c r="AC1498" t="s">
        <v>6028</v>
      </c>
      <c r="AD1498" t="s">
        <v>6030</v>
      </c>
      <c r="AE1498" t="s">
        <v>6032</v>
      </c>
    </row>
    <row r="1499" spans="1:31" x14ac:dyDescent="0.25">
      <c r="A1499">
        <v>27392</v>
      </c>
      <c r="B1499">
        <v>101</v>
      </c>
      <c r="C1499" t="s">
        <v>34</v>
      </c>
      <c r="D1499">
        <v>4</v>
      </c>
      <c r="G1499" t="s">
        <v>1861</v>
      </c>
      <c r="H1499" t="s">
        <v>1861</v>
      </c>
      <c r="I1499" t="s">
        <v>3018</v>
      </c>
      <c r="J1499">
        <v>7</v>
      </c>
      <c r="K1499" t="s">
        <v>3035</v>
      </c>
      <c r="L1499" t="s">
        <v>3345</v>
      </c>
      <c r="Z1499" t="s">
        <v>5945</v>
      </c>
      <c r="AA1499" t="s">
        <v>6023</v>
      </c>
      <c r="AB1499" t="s">
        <v>6027</v>
      </c>
      <c r="AC1499" t="s">
        <v>6028</v>
      </c>
      <c r="AD1499" t="s">
        <v>6030</v>
      </c>
      <c r="AE1499" t="s">
        <v>6032</v>
      </c>
    </row>
    <row r="1500" spans="1:31" x14ac:dyDescent="0.25">
      <c r="A1500">
        <v>27530</v>
      </c>
      <c r="B1500">
        <v>102</v>
      </c>
      <c r="C1500" t="s">
        <v>32</v>
      </c>
      <c r="D1500">
        <v>23</v>
      </c>
      <c r="F1500" t="s">
        <v>1285</v>
      </c>
      <c r="G1500" t="s">
        <v>1987</v>
      </c>
      <c r="H1500" t="s">
        <v>2696</v>
      </c>
      <c r="I1500" t="s">
        <v>3019</v>
      </c>
      <c r="J1500">
        <v>23</v>
      </c>
      <c r="K1500" t="s">
        <v>3035</v>
      </c>
      <c r="N1500" t="s">
        <v>3574</v>
      </c>
      <c r="P1500" t="s">
        <v>3618</v>
      </c>
      <c r="T1500" t="s">
        <v>928</v>
      </c>
      <c r="U1500" t="s">
        <v>1448</v>
      </c>
      <c r="V1500" t="s">
        <v>4058</v>
      </c>
      <c r="W1500" t="s">
        <v>4454</v>
      </c>
      <c r="AA1500" t="s">
        <v>6022</v>
      </c>
      <c r="AB1500" t="s">
        <v>6027</v>
      </c>
      <c r="AC1500" t="s">
        <v>6028</v>
      </c>
      <c r="AD1500" t="s">
        <v>6030</v>
      </c>
      <c r="AE1500" t="s">
        <v>6032</v>
      </c>
    </row>
    <row r="1501" spans="1:31" x14ac:dyDescent="0.25">
      <c r="A1501">
        <v>27556</v>
      </c>
      <c r="B1501">
        <v>103</v>
      </c>
      <c r="C1501" t="s">
        <v>33</v>
      </c>
      <c r="D1501">
        <v>232.75</v>
      </c>
      <c r="E1501" t="s">
        <v>795</v>
      </c>
      <c r="F1501" t="s">
        <v>1286</v>
      </c>
      <c r="G1501" t="s">
        <v>795</v>
      </c>
      <c r="H1501" t="s">
        <v>920</v>
      </c>
      <c r="I1501" t="s">
        <v>3008</v>
      </c>
      <c r="J1501">
        <v>698.25</v>
      </c>
      <c r="K1501" t="s">
        <v>3070</v>
      </c>
      <c r="O1501" t="s">
        <v>3638</v>
      </c>
      <c r="T1501" t="s">
        <v>4107</v>
      </c>
      <c r="AA1501" t="s">
        <v>6022</v>
      </c>
      <c r="AB1501" t="s">
        <v>6026</v>
      </c>
      <c r="AC1501" t="s">
        <v>6028</v>
      </c>
      <c r="AD1501" t="s">
        <v>6030</v>
      </c>
      <c r="AE1501" t="s">
        <v>6032</v>
      </c>
    </row>
    <row r="1502" spans="1:31" x14ac:dyDescent="0.25">
      <c r="A1502">
        <v>27556</v>
      </c>
      <c r="B1502">
        <v>104</v>
      </c>
      <c r="C1502" t="s">
        <v>34</v>
      </c>
      <c r="D1502">
        <v>232.75</v>
      </c>
      <c r="E1502" t="s">
        <v>796</v>
      </c>
      <c r="F1502" t="s">
        <v>1287</v>
      </c>
      <c r="G1502" t="s">
        <v>796</v>
      </c>
      <c r="H1502" t="s">
        <v>1287</v>
      </c>
      <c r="I1502" t="s">
        <v>3008</v>
      </c>
      <c r="J1502">
        <v>698.25</v>
      </c>
      <c r="K1502" t="s">
        <v>3070</v>
      </c>
      <c r="O1502" t="s">
        <v>3638</v>
      </c>
      <c r="T1502" t="s">
        <v>4107</v>
      </c>
      <c r="AA1502" t="s">
        <v>6022</v>
      </c>
      <c r="AB1502" t="s">
        <v>6026</v>
      </c>
      <c r="AC1502" t="s">
        <v>6028</v>
      </c>
      <c r="AD1502" t="s">
        <v>6030</v>
      </c>
      <c r="AE1502" t="s">
        <v>6032</v>
      </c>
    </row>
    <row r="1503" spans="1:31" x14ac:dyDescent="0.25">
      <c r="A1503">
        <v>27556</v>
      </c>
      <c r="B1503">
        <v>105</v>
      </c>
      <c r="C1503" t="s">
        <v>35</v>
      </c>
      <c r="D1503">
        <v>232.75</v>
      </c>
      <c r="E1503" t="s">
        <v>797</v>
      </c>
      <c r="F1503" t="s">
        <v>1272</v>
      </c>
      <c r="G1503" t="s">
        <v>797</v>
      </c>
      <c r="H1503" t="s">
        <v>1272</v>
      </c>
      <c r="I1503" t="s">
        <v>3008</v>
      </c>
      <c r="J1503">
        <v>698.25</v>
      </c>
      <c r="K1503" t="s">
        <v>3070</v>
      </c>
      <c r="O1503" t="s">
        <v>3638</v>
      </c>
      <c r="T1503" t="s">
        <v>4107</v>
      </c>
      <c r="AA1503" t="s">
        <v>6022</v>
      </c>
      <c r="AB1503" t="s">
        <v>6026</v>
      </c>
      <c r="AC1503" t="s">
        <v>6028</v>
      </c>
      <c r="AD1503" t="s">
        <v>6030</v>
      </c>
      <c r="AE1503" t="s">
        <v>6032</v>
      </c>
    </row>
    <row r="1504" spans="1:31" x14ac:dyDescent="0.25">
      <c r="A1504">
        <v>27572</v>
      </c>
      <c r="B1504">
        <v>106</v>
      </c>
      <c r="C1504" t="s">
        <v>32</v>
      </c>
      <c r="D1504">
        <v>7.5</v>
      </c>
      <c r="G1504" t="s">
        <v>1988</v>
      </c>
      <c r="H1504" t="s">
        <v>2697</v>
      </c>
      <c r="I1504" t="s">
        <v>3019</v>
      </c>
      <c r="J1504">
        <v>7.5</v>
      </c>
      <c r="K1504" t="s">
        <v>3035</v>
      </c>
      <c r="T1504" t="s">
        <v>3660</v>
      </c>
      <c r="AA1504" t="s">
        <v>6022</v>
      </c>
      <c r="AB1504" t="s">
        <v>6027</v>
      </c>
      <c r="AC1504" t="s">
        <v>6028</v>
      </c>
      <c r="AD1504" t="s">
        <v>6030</v>
      </c>
      <c r="AE1504" t="s">
        <v>6032</v>
      </c>
    </row>
    <row r="1505" spans="1:31" x14ac:dyDescent="0.25">
      <c r="A1505">
        <v>27575</v>
      </c>
      <c r="B1505">
        <v>107</v>
      </c>
      <c r="C1505" t="s">
        <v>32</v>
      </c>
      <c r="D1505">
        <v>4.5</v>
      </c>
      <c r="F1505" t="s">
        <v>1264</v>
      </c>
      <c r="G1505" t="s">
        <v>1989</v>
      </c>
      <c r="H1505" t="s">
        <v>900</v>
      </c>
      <c r="I1505" t="s">
        <v>3019</v>
      </c>
      <c r="J1505">
        <v>4.5</v>
      </c>
      <c r="K1505" t="s">
        <v>3035</v>
      </c>
      <c r="N1505" t="s">
        <v>3574</v>
      </c>
      <c r="P1505" t="s">
        <v>3618</v>
      </c>
      <c r="T1505" t="s">
        <v>4108</v>
      </c>
      <c r="U1505" t="s">
        <v>2212</v>
      </c>
      <c r="V1505" t="s">
        <v>2699</v>
      </c>
      <c r="AA1505" t="s">
        <v>6022</v>
      </c>
      <c r="AB1505" t="s">
        <v>6027</v>
      </c>
      <c r="AC1505" t="s">
        <v>6028</v>
      </c>
      <c r="AD1505" t="s">
        <v>6030</v>
      </c>
      <c r="AE1505" t="s">
        <v>6032</v>
      </c>
    </row>
    <row r="1506" spans="1:31" x14ac:dyDescent="0.25">
      <c r="A1506">
        <v>27576</v>
      </c>
      <c r="B1506">
        <v>108</v>
      </c>
      <c r="C1506" t="s">
        <v>32</v>
      </c>
      <c r="D1506">
        <v>10</v>
      </c>
      <c r="F1506" t="s">
        <v>765</v>
      </c>
      <c r="G1506" t="s">
        <v>960</v>
      </c>
      <c r="H1506" t="s">
        <v>2698</v>
      </c>
      <c r="I1506" t="s">
        <v>3019</v>
      </c>
      <c r="J1506">
        <v>10</v>
      </c>
      <c r="K1506" t="s">
        <v>3035</v>
      </c>
      <c r="N1506" t="s">
        <v>793</v>
      </c>
      <c r="P1506" t="s">
        <v>3813</v>
      </c>
      <c r="T1506" t="s">
        <v>938</v>
      </c>
      <c r="U1506" t="s">
        <v>1448</v>
      </c>
      <c r="V1506" t="s">
        <v>4184</v>
      </c>
      <c r="AA1506" t="s">
        <v>6022</v>
      </c>
      <c r="AB1506" t="s">
        <v>6027</v>
      </c>
      <c r="AC1506" t="s">
        <v>6028</v>
      </c>
      <c r="AD1506" t="s">
        <v>6030</v>
      </c>
      <c r="AE1506" t="s">
        <v>6032</v>
      </c>
    </row>
    <row r="1507" spans="1:31" x14ac:dyDescent="0.25">
      <c r="A1507">
        <v>27645</v>
      </c>
      <c r="B1507">
        <v>109</v>
      </c>
      <c r="C1507" t="s">
        <v>33</v>
      </c>
      <c r="D1507">
        <v>11.25</v>
      </c>
      <c r="F1507" t="s">
        <v>1288</v>
      </c>
      <c r="G1507" t="s">
        <v>1990</v>
      </c>
      <c r="H1507" t="s">
        <v>2699</v>
      </c>
      <c r="I1507" t="s">
        <v>3019</v>
      </c>
      <c r="J1507">
        <v>22.5</v>
      </c>
      <c r="K1507" t="s">
        <v>3035</v>
      </c>
      <c r="N1507" t="s">
        <v>3574</v>
      </c>
      <c r="P1507" t="s">
        <v>3618</v>
      </c>
      <c r="T1507" t="s">
        <v>4105</v>
      </c>
      <c r="U1507" t="s">
        <v>4269</v>
      </c>
      <c r="V1507" t="s">
        <v>4372</v>
      </c>
      <c r="AA1507" t="s">
        <v>6022</v>
      </c>
      <c r="AB1507" t="s">
        <v>6027</v>
      </c>
      <c r="AC1507" t="s">
        <v>6028</v>
      </c>
      <c r="AD1507" t="s">
        <v>6030</v>
      </c>
      <c r="AE1507" t="s">
        <v>6032</v>
      </c>
    </row>
    <row r="1508" spans="1:31" x14ac:dyDescent="0.25">
      <c r="A1508">
        <v>27645</v>
      </c>
      <c r="B1508">
        <v>110</v>
      </c>
      <c r="C1508" t="s">
        <v>34</v>
      </c>
      <c r="D1508">
        <v>11.25</v>
      </c>
      <c r="F1508" t="s">
        <v>1288</v>
      </c>
      <c r="G1508" t="s">
        <v>1990</v>
      </c>
      <c r="H1508" t="s">
        <v>986</v>
      </c>
      <c r="I1508" t="s">
        <v>3019</v>
      </c>
      <c r="J1508">
        <v>22.5</v>
      </c>
      <c r="K1508" t="s">
        <v>3035</v>
      </c>
      <c r="N1508" t="s">
        <v>3574</v>
      </c>
      <c r="P1508" t="s">
        <v>3618</v>
      </c>
      <c r="T1508" t="s">
        <v>4105</v>
      </c>
      <c r="U1508" t="s">
        <v>4269</v>
      </c>
      <c r="V1508" t="s">
        <v>4372</v>
      </c>
      <c r="AA1508" t="s">
        <v>6022</v>
      </c>
      <c r="AB1508" t="s">
        <v>6027</v>
      </c>
      <c r="AC1508" t="s">
        <v>6028</v>
      </c>
      <c r="AD1508" t="s">
        <v>6030</v>
      </c>
      <c r="AE1508" t="s">
        <v>6032</v>
      </c>
    </row>
    <row r="1509" spans="1:31" x14ac:dyDescent="0.25">
      <c r="A1509">
        <v>27672</v>
      </c>
      <c r="B1509">
        <v>111</v>
      </c>
      <c r="C1509" t="s">
        <v>33</v>
      </c>
      <c r="D1509">
        <v>9.5</v>
      </c>
      <c r="F1509" t="s">
        <v>1289</v>
      </c>
      <c r="G1509" t="s">
        <v>755</v>
      </c>
      <c r="H1509" t="s">
        <v>2700</v>
      </c>
      <c r="I1509" t="s">
        <v>3025</v>
      </c>
      <c r="J1509">
        <v>19.527999999999999</v>
      </c>
      <c r="K1509" t="s">
        <v>3035</v>
      </c>
      <c r="N1509" t="s">
        <v>3575</v>
      </c>
      <c r="P1509" t="s">
        <v>3814</v>
      </c>
      <c r="T1509" t="s">
        <v>4109</v>
      </c>
      <c r="U1509" t="s">
        <v>2062</v>
      </c>
      <c r="V1509" t="s">
        <v>2081</v>
      </c>
      <c r="AA1509" t="s">
        <v>6022</v>
      </c>
      <c r="AB1509" t="s">
        <v>6027</v>
      </c>
      <c r="AC1509" t="s">
        <v>6028</v>
      </c>
      <c r="AD1509" t="s">
        <v>6030</v>
      </c>
      <c r="AE1509" t="s">
        <v>6032</v>
      </c>
    </row>
    <row r="1510" spans="1:31" x14ac:dyDescent="0.25">
      <c r="A1510">
        <v>27672</v>
      </c>
      <c r="B1510">
        <v>112</v>
      </c>
      <c r="C1510" t="s">
        <v>34</v>
      </c>
      <c r="D1510">
        <v>9.5</v>
      </c>
      <c r="F1510" t="s">
        <v>1289</v>
      </c>
      <c r="G1510" t="s">
        <v>755</v>
      </c>
      <c r="H1510" t="s">
        <v>2700</v>
      </c>
      <c r="I1510" t="s">
        <v>3025</v>
      </c>
      <c r="J1510">
        <v>19.527999999999999</v>
      </c>
      <c r="K1510" t="s">
        <v>3035</v>
      </c>
      <c r="N1510" t="s">
        <v>3575</v>
      </c>
      <c r="P1510" t="s">
        <v>3814</v>
      </c>
      <c r="T1510" t="s">
        <v>4109</v>
      </c>
      <c r="U1510" t="s">
        <v>2062</v>
      </c>
      <c r="V1510" t="s">
        <v>2081</v>
      </c>
      <c r="AA1510" t="s">
        <v>6022</v>
      </c>
      <c r="AB1510" t="s">
        <v>6027</v>
      </c>
      <c r="AC1510" t="s">
        <v>6028</v>
      </c>
      <c r="AD1510" t="s">
        <v>6030</v>
      </c>
      <c r="AE1510" t="s">
        <v>6032</v>
      </c>
    </row>
    <row r="1511" spans="1:31" x14ac:dyDescent="0.25">
      <c r="A1511">
        <v>27673</v>
      </c>
      <c r="B1511">
        <v>113</v>
      </c>
      <c r="C1511" t="s">
        <v>33</v>
      </c>
      <c r="D1511">
        <v>11</v>
      </c>
      <c r="F1511" t="s">
        <v>852</v>
      </c>
      <c r="G1511" t="s">
        <v>1991</v>
      </c>
      <c r="H1511" t="s">
        <v>2701</v>
      </c>
      <c r="I1511" t="s">
        <v>3019</v>
      </c>
      <c r="J1511">
        <v>11</v>
      </c>
      <c r="K1511" t="s">
        <v>3035</v>
      </c>
      <c r="N1511" t="s">
        <v>3576</v>
      </c>
      <c r="P1511" t="s">
        <v>3815</v>
      </c>
      <c r="T1511" t="s">
        <v>2918</v>
      </c>
      <c r="U1511" t="s">
        <v>953</v>
      </c>
      <c r="W1511" t="s">
        <v>3497</v>
      </c>
      <c r="AA1511" t="s">
        <v>6022</v>
      </c>
      <c r="AB1511" t="s">
        <v>6027</v>
      </c>
      <c r="AC1511" t="s">
        <v>6028</v>
      </c>
      <c r="AD1511" t="s">
        <v>6030</v>
      </c>
      <c r="AE1511" t="s">
        <v>6032</v>
      </c>
    </row>
    <row r="1512" spans="1:31" x14ac:dyDescent="0.25">
      <c r="A1512">
        <v>27709</v>
      </c>
      <c r="B1512">
        <v>114</v>
      </c>
      <c r="C1512" t="s">
        <v>137</v>
      </c>
      <c r="D1512">
        <v>70</v>
      </c>
      <c r="E1512" t="s">
        <v>798</v>
      </c>
      <c r="F1512" t="s">
        <v>1290</v>
      </c>
      <c r="G1512" t="s">
        <v>1976</v>
      </c>
      <c r="H1512" t="s">
        <v>836</v>
      </c>
      <c r="I1512" t="s">
        <v>3018</v>
      </c>
      <c r="J1512">
        <v>70</v>
      </c>
      <c r="K1512" t="s">
        <v>3072</v>
      </c>
      <c r="N1512" t="s">
        <v>859</v>
      </c>
      <c r="P1512" t="s">
        <v>2723</v>
      </c>
      <c r="T1512" t="s">
        <v>3650</v>
      </c>
      <c r="Y1512" t="s">
        <v>5229</v>
      </c>
      <c r="Z1512" t="s">
        <v>4554</v>
      </c>
      <c r="AA1512" t="s">
        <v>6023</v>
      </c>
      <c r="AB1512" t="s">
        <v>6026</v>
      </c>
      <c r="AC1512" t="s">
        <v>6028</v>
      </c>
      <c r="AD1512" t="s">
        <v>6030</v>
      </c>
      <c r="AE1512" t="s">
        <v>6032</v>
      </c>
    </row>
    <row r="1513" spans="1:31" x14ac:dyDescent="0.25">
      <c r="A1513">
        <v>27711</v>
      </c>
      <c r="B1513">
        <v>115</v>
      </c>
      <c r="C1513" t="s">
        <v>35</v>
      </c>
      <c r="D1513">
        <v>2.16</v>
      </c>
      <c r="E1513" t="s">
        <v>775</v>
      </c>
      <c r="F1513" t="s">
        <v>876</v>
      </c>
      <c r="G1513" t="s">
        <v>1992</v>
      </c>
      <c r="H1513" t="s">
        <v>2702</v>
      </c>
      <c r="I1513" t="s">
        <v>3008</v>
      </c>
      <c r="J1513">
        <v>4</v>
      </c>
      <c r="K1513" t="s">
        <v>3035</v>
      </c>
      <c r="O1513" t="s">
        <v>865</v>
      </c>
      <c r="P1513" t="s">
        <v>3738</v>
      </c>
      <c r="AA1513" t="s">
        <v>6022</v>
      </c>
      <c r="AB1513" t="s">
        <v>6027</v>
      </c>
      <c r="AC1513" t="s">
        <v>6028</v>
      </c>
      <c r="AD1513" t="s">
        <v>6030</v>
      </c>
      <c r="AE1513" t="s">
        <v>6032</v>
      </c>
    </row>
    <row r="1514" spans="1:31" x14ac:dyDescent="0.25">
      <c r="A1514">
        <v>27719</v>
      </c>
      <c r="B1514">
        <v>116</v>
      </c>
      <c r="C1514" t="s">
        <v>32</v>
      </c>
      <c r="D1514">
        <v>4.24</v>
      </c>
      <c r="G1514" t="s">
        <v>1980</v>
      </c>
      <c r="H1514" t="s">
        <v>1522</v>
      </c>
      <c r="I1514" t="s">
        <v>3019</v>
      </c>
      <c r="J1514">
        <v>4.5049999999999999</v>
      </c>
      <c r="K1514" t="s">
        <v>3035</v>
      </c>
      <c r="T1514" t="s">
        <v>4105</v>
      </c>
      <c r="AA1514" t="s">
        <v>6022</v>
      </c>
      <c r="AB1514" t="s">
        <v>6027</v>
      </c>
      <c r="AC1514" t="s">
        <v>6028</v>
      </c>
      <c r="AD1514" t="s">
        <v>6030</v>
      </c>
      <c r="AE1514" t="s">
        <v>6032</v>
      </c>
    </row>
    <row r="1515" spans="1:31" x14ac:dyDescent="0.25">
      <c r="A1515">
        <v>27728</v>
      </c>
      <c r="B1515">
        <v>117</v>
      </c>
      <c r="C1515" t="s">
        <v>32</v>
      </c>
      <c r="D1515">
        <v>10</v>
      </c>
      <c r="F1515" t="s">
        <v>864</v>
      </c>
      <c r="G1515" t="s">
        <v>1993</v>
      </c>
      <c r="H1515" t="s">
        <v>2703</v>
      </c>
      <c r="I1515" t="s">
        <v>3019</v>
      </c>
      <c r="J1515">
        <v>10</v>
      </c>
      <c r="K1515" t="s">
        <v>3035</v>
      </c>
      <c r="N1515" t="s">
        <v>3574</v>
      </c>
      <c r="P1515" t="s">
        <v>3816</v>
      </c>
      <c r="T1515" t="s">
        <v>820</v>
      </c>
      <c r="U1515" t="s">
        <v>4270</v>
      </c>
      <c r="V1515" t="s">
        <v>981</v>
      </c>
      <c r="W1515" t="s">
        <v>2307</v>
      </c>
      <c r="AA1515" t="s">
        <v>6022</v>
      </c>
      <c r="AB1515" t="s">
        <v>6027</v>
      </c>
      <c r="AC1515" t="s">
        <v>6028</v>
      </c>
      <c r="AD1515" t="s">
        <v>6030</v>
      </c>
      <c r="AE1515" t="s">
        <v>6032</v>
      </c>
    </row>
    <row r="1516" spans="1:31" x14ac:dyDescent="0.25">
      <c r="A1516">
        <v>27729</v>
      </c>
      <c r="B1516">
        <v>118</v>
      </c>
      <c r="C1516" t="s">
        <v>32</v>
      </c>
      <c r="D1516">
        <v>9</v>
      </c>
      <c r="F1516" t="s">
        <v>791</v>
      </c>
      <c r="G1516" t="s">
        <v>1994</v>
      </c>
      <c r="H1516" t="s">
        <v>1968</v>
      </c>
      <c r="I1516" t="s">
        <v>3019</v>
      </c>
      <c r="J1516">
        <v>9</v>
      </c>
      <c r="K1516" t="s">
        <v>3072</v>
      </c>
      <c r="N1516" t="s">
        <v>793</v>
      </c>
      <c r="P1516" t="s">
        <v>3817</v>
      </c>
      <c r="T1516" t="s">
        <v>1021</v>
      </c>
      <c r="U1516" t="s">
        <v>1428</v>
      </c>
      <c r="V1516" t="s">
        <v>4058</v>
      </c>
      <c r="W1516" t="s">
        <v>4455</v>
      </c>
      <c r="AA1516" t="s">
        <v>6022</v>
      </c>
      <c r="AB1516" t="s">
        <v>6026</v>
      </c>
      <c r="AC1516" t="s">
        <v>6028</v>
      </c>
      <c r="AD1516" t="s">
        <v>6030</v>
      </c>
      <c r="AE1516" t="s">
        <v>6032</v>
      </c>
    </row>
    <row r="1517" spans="1:31" x14ac:dyDescent="0.25">
      <c r="A1517">
        <v>27730</v>
      </c>
      <c r="B1517">
        <v>119</v>
      </c>
      <c r="C1517" t="s">
        <v>32</v>
      </c>
      <c r="D1517">
        <v>3.8</v>
      </c>
      <c r="F1517" t="s">
        <v>751</v>
      </c>
      <c r="G1517" t="s">
        <v>1995</v>
      </c>
      <c r="H1517" t="s">
        <v>2704</v>
      </c>
      <c r="I1517" t="s">
        <v>3019</v>
      </c>
      <c r="J1517">
        <v>3.8</v>
      </c>
      <c r="K1517" t="s">
        <v>3035</v>
      </c>
      <c r="N1517" t="s">
        <v>3574</v>
      </c>
      <c r="P1517" t="s">
        <v>3818</v>
      </c>
      <c r="T1517" t="s">
        <v>3763</v>
      </c>
      <c r="V1517" t="s">
        <v>3665</v>
      </c>
      <c r="W1517" t="s">
        <v>2424</v>
      </c>
      <c r="AA1517" t="s">
        <v>6022</v>
      </c>
      <c r="AB1517" t="s">
        <v>6027</v>
      </c>
      <c r="AC1517" t="s">
        <v>6028</v>
      </c>
      <c r="AD1517" t="s">
        <v>6030</v>
      </c>
      <c r="AE1517" t="s">
        <v>6032</v>
      </c>
    </row>
    <row r="1518" spans="1:31" x14ac:dyDescent="0.25">
      <c r="A1518">
        <v>27731</v>
      </c>
      <c r="B1518">
        <v>120</v>
      </c>
      <c r="C1518" t="s">
        <v>32</v>
      </c>
      <c r="D1518">
        <v>15</v>
      </c>
      <c r="F1518" t="s">
        <v>1264</v>
      </c>
      <c r="G1518" t="s">
        <v>1996</v>
      </c>
      <c r="H1518" t="s">
        <v>2705</v>
      </c>
      <c r="I1518" t="s">
        <v>3019</v>
      </c>
      <c r="J1518">
        <v>15</v>
      </c>
      <c r="K1518" t="s">
        <v>3035</v>
      </c>
      <c r="N1518" t="s">
        <v>3574</v>
      </c>
      <c r="P1518" t="s">
        <v>3599</v>
      </c>
      <c r="T1518" t="s">
        <v>1257</v>
      </c>
      <c r="U1518" t="s">
        <v>4271</v>
      </c>
      <c r="V1518" t="s">
        <v>4373</v>
      </c>
      <c r="AA1518" t="s">
        <v>6022</v>
      </c>
      <c r="AB1518" t="s">
        <v>6027</v>
      </c>
      <c r="AC1518" t="s">
        <v>6028</v>
      </c>
      <c r="AD1518" t="s">
        <v>6030</v>
      </c>
      <c r="AE1518" t="s">
        <v>6032</v>
      </c>
    </row>
    <row r="1519" spans="1:31" x14ac:dyDescent="0.25">
      <c r="A1519">
        <v>27768</v>
      </c>
      <c r="B1519">
        <v>121</v>
      </c>
      <c r="C1519" t="s">
        <v>33</v>
      </c>
      <c r="D1519">
        <v>33</v>
      </c>
      <c r="E1519" t="s">
        <v>799</v>
      </c>
      <c r="F1519" t="s">
        <v>1067</v>
      </c>
      <c r="G1519" t="s">
        <v>1997</v>
      </c>
      <c r="H1519" t="s">
        <v>2706</v>
      </c>
      <c r="I1519" t="s">
        <v>3018</v>
      </c>
      <c r="J1519">
        <v>33</v>
      </c>
      <c r="K1519" t="s">
        <v>3068</v>
      </c>
      <c r="P1519" t="s">
        <v>3819</v>
      </c>
      <c r="T1519" t="s">
        <v>1403</v>
      </c>
      <c r="V1519" t="s">
        <v>1074</v>
      </c>
      <c r="Y1519" t="s">
        <v>5234</v>
      </c>
      <c r="Z1519" t="s">
        <v>5289</v>
      </c>
      <c r="AA1519" t="s">
        <v>6023</v>
      </c>
      <c r="AB1519" t="s">
        <v>6026</v>
      </c>
      <c r="AC1519" t="s">
        <v>6028</v>
      </c>
      <c r="AD1519" t="s">
        <v>6030</v>
      </c>
      <c r="AE1519" t="s">
        <v>6032</v>
      </c>
    </row>
    <row r="1520" spans="1:31" x14ac:dyDescent="0.25">
      <c r="A1520">
        <v>27769</v>
      </c>
      <c r="B1520">
        <v>122</v>
      </c>
      <c r="C1520" t="s">
        <v>40</v>
      </c>
      <c r="D1520">
        <v>70.400000000000006</v>
      </c>
      <c r="E1520" t="s">
        <v>800</v>
      </c>
      <c r="F1520" t="s">
        <v>1291</v>
      </c>
      <c r="G1520" t="s">
        <v>1998</v>
      </c>
      <c r="H1520" t="s">
        <v>2707</v>
      </c>
      <c r="I1520" t="s">
        <v>3021</v>
      </c>
      <c r="J1520">
        <v>113.25</v>
      </c>
      <c r="K1520" t="s">
        <v>3035</v>
      </c>
      <c r="P1520" t="s">
        <v>3820</v>
      </c>
      <c r="T1520" t="s">
        <v>4110</v>
      </c>
      <c r="V1520" t="s">
        <v>858</v>
      </c>
      <c r="Y1520" t="s">
        <v>5235</v>
      </c>
      <c r="Z1520" t="s">
        <v>5235</v>
      </c>
      <c r="AA1520" t="s">
        <v>6023</v>
      </c>
      <c r="AB1520" t="s">
        <v>6027</v>
      </c>
      <c r="AC1520" t="s">
        <v>6028</v>
      </c>
      <c r="AD1520" t="s">
        <v>6030</v>
      </c>
      <c r="AE1520" t="s">
        <v>6032</v>
      </c>
    </row>
    <row r="1521" spans="1:31" x14ac:dyDescent="0.25">
      <c r="A1521">
        <v>27787</v>
      </c>
      <c r="B1521">
        <v>123</v>
      </c>
      <c r="C1521" t="s">
        <v>35</v>
      </c>
      <c r="D1521">
        <v>25</v>
      </c>
      <c r="E1521" t="s">
        <v>801</v>
      </c>
      <c r="F1521" t="s">
        <v>1000</v>
      </c>
      <c r="G1521" t="s">
        <v>1999</v>
      </c>
      <c r="H1521" t="s">
        <v>2373</v>
      </c>
      <c r="I1521" t="s">
        <v>3018</v>
      </c>
      <c r="J1521">
        <v>90</v>
      </c>
      <c r="K1521" t="s">
        <v>3039</v>
      </c>
      <c r="Y1521" t="s">
        <v>5236</v>
      </c>
      <c r="Z1521" t="s">
        <v>5240</v>
      </c>
      <c r="AA1521" t="s">
        <v>6023</v>
      </c>
      <c r="AB1521" t="s">
        <v>6026</v>
      </c>
      <c r="AC1521" t="s">
        <v>6028</v>
      </c>
      <c r="AD1521" t="s">
        <v>6030</v>
      </c>
      <c r="AE1521" t="s">
        <v>6032</v>
      </c>
    </row>
    <row r="1522" spans="1:31" x14ac:dyDescent="0.25">
      <c r="A1522">
        <v>27787</v>
      </c>
      <c r="B1522">
        <v>124</v>
      </c>
      <c r="C1522" t="s">
        <v>33</v>
      </c>
      <c r="D1522">
        <v>25</v>
      </c>
      <c r="E1522" t="s">
        <v>802</v>
      </c>
      <c r="F1522" t="s">
        <v>1292</v>
      </c>
      <c r="G1522" t="s">
        <v>2000</v>
      </c>
      <c r="H1522" t="s">
        <v>2708</v>
      </c>
      <c r="I1522" t="s">
        <v>3018</v>
      </c>
      <c r="J1522">
        <v>90</v>
      </c>
      <c r="K1522" t="s">
        <v>3035</v>
      </c>
      <c r="N1522" t="s">
        <v>3577</v>
      </c>
      <c r="P1522" t="s">
        <v>3821</v>
      </c>
      <c r="T1522" t="s">
        <v>865</v>
      </c>
      <c r="V1522" t="s">
        <v>3821</v>
      </c>
      <c r="Y1522" t="s">
        <v>5237</v>
      </c>
      <c r="Z1522" t="s">
        <v>5235</v>
      </c>
      <c r="AA1522" t="s">
        <v>6023</v>
      </c>
      <c r="AB1522" t="s">
        <v>6027</v>
      </c>
      <c r="AC1522" t="s">
        <v>6028</v>
      </c>
      <c r="AD1522" t="s">
        <v>6030</v>
      </c>
      <c r="AE1522" t="s">
        <v>6032</v>
      </c>
    </row>
    <row r="1523" spans="1:31" x14ac:dyDescent="0.25">
      <c r="A1523">
        <v>27796</v>
      </c>
      <c r="B1523">
        <v>125</v>
      </c>
      <c r="C1523" t="s">
        <v>37</v>
      </c>
      <c r="D1523">
        <v>25</v>
      </c>
      <c r="E1523" t="s">
        <v>803</v>
      </c>
      <c r="F1523" t="s">
        <v>1293</v>
      </c>
      <c r="G1523" t="s">
        <v>2001</v>
      </c>
      <c r="H1523" t="s">
        <v>2709</v>
      </c>
      <c r="I1523" t="s">
        <v>3018</v>
      </c>
      <c r="J1523">
        <v>64.8</v>
      </c>
      <c r="K1523" t="s">
        <v>3035</v>
      </c>
      <c r="T1523" t="s">
        <v>2204</v>
      </c>
      <c r="AA1523" t="s">
        <v>6023</v>
      </c>
      <c r="AB1523" t="s">
        <v>6027</v>
      </c>
      <c r="AC1523" t="s">
        <v>6028</v>
      </c>
      <c r="AD1523" t="s">
        <v>6030</v>
      </c>
      <c r="AE1523" t="s">
        <v>6032</v>
      </c>
    </row>
    <row r="1524" spans="1:31" x14ac:dyDescent="0.25">
      <c r="A1524">
        <v>27814</v>
      </c>
      <c r="B1524">
        <v>126</v>
      </c>
      <c r="C1524" t="s">
        <v>32</v>
      </c>
      <c r="D1524">
        <v>27.5</v>
      </c>
      <c r="G1524" t="s">
        <v>2002</v>
      </c>
      <c r="H1524" t="s">
        <v>1999</v>
      </c>
      <c r="I1524" t="s">
        <v>3018</v>
      </c>
      <c r="J1524">
        <v>42.5</v>
      </c>
      <c r="K1524" t="s">
        <v>3035</v>
      </c>
      <c r="P1524" t="s">
        <v>956</v>
      </c>
      <c r="Z1524" t="s">
        <v>5240</v>
      </c>
      <c r="AA1524" t="s">
        <v>6023</v>
      </c>
      <c r="AB1524" t="s">
        <v>6027</v>
      </c>
      <c r="AC1524" t="s">
        <v>6028</v>
      </c>
      <c r="AD1524" t="s">
        <v>6030</v>
      </c>
      <c r="AE1524" t="s">
        <v>6032</v>
      </c>
    </row>
    <row r="1525" spans="1:31" x14ac:dyDescent="0.25">
      <c r="A1525">
        <v>27842</v>
      </c>
      <c r="B1525">
        <v>127</v>
      </c>
      <c r="C1525" t="s">
        <v>32</v>
      </c>
      <c r="D1525">
        <v>14</v>
      </c>
      <c r="F1525" t="s">
        <v>1294</v>
      </c>
      <c r="G1525" t="s">
        <v>2003</v>
      </c>
      <c r="H1525" t="s">
        <v>2710</v>
      </c>
      <c r="I1525" t="s">
        <v>3019</v>
      </c>
      <c r="J1525">
        <v>14</v>
      </c>
      <c r="K1525" t="s">
        <v>3035</v>
      </c>
      <c r="N1525" t="s">
        <v>3578</v>
      </c>
      <c r="P1525" t="s">
        <v>3599</v>
      </c>
      <c r="T1525" t="s">
        <v>928</v>
      </c>
      <c r="V1525" t="s">
        <v>4040</v>
      </c>
      <c r="W1525" t="s">
        <v>2200</v>
      </c>
      <c r="AA1525" t="s">
        <v>6022</v>
      </c>
      <c r="AB1525" t="s">
        <v>6027</v>
      </c>
      <c r="AC1525" t="s">
        <v>6028</v>
      </c>
      <c r="AD1525" t="s">
        <v>6030</v>
      </c>
      <c r="AE1525" t="s">
        <v>6032</v>
      </c>
    </row>
    <row r="1526" spans="1:31" x14ac:dyDescent="0.25">
      <c r="A1526">
        <v>27867</v>
      </c>
      <c r="B1526">
        <v>128</v>
      </c>
      <c r="C1526" t="s">
        <v>34</v>
      </c>
      <c r="D1526">
        <v>6</v>
      </c>
      <c r="G1526" t="s">
        <v>2004</v>
      </c>
      <c r="H1526" t="s">
        <v>2711</v>
      </c>
      <c r="I1526" t="s">
        <v>3018</v>
      </c>
      <c r="J1526">
        <v>12</v>
      </c>
      <c r="K1526" t="s">
        <v>3035</v>
      </c>
      <c r="AA1526" t="s">
        <v>6023</v>
      </c>
      <c r="AB1526" t="s">
        <v>6027</v>
      </c>
      <c r="AC1526" t="s">
        <v>6028</v>
      </c>
      <c r="AD1526" t="s">
        <v>6030</v>
      </c>
      <c r="AE1526" t="s">
        <v>6032</v>
      </c>
    </row>
    <row r="1527" spans="1:31" x14ac:dyDescent="0.25">
      <c r="A1527">
        <v>27876</v>
      </c>
      <c r="B1527">
        <v>129</v>
      </c>
      <c r="C1527" t="s">
        <v>32</v>
      </c>
      <c r="D1527">
        <v>19.5</v>
      </c>
      <c r="F1527" t="s">
        <v>1295</v>
      </c>
      <c r="G1527" t="s">
        <v>2005</v>
      </c>
      <c r="H1527" t="s">
        <v>2712</v>
      </c>
      <c r="I1527" t="s">
        <v>3013</v>
      </c>
      <c r="J1527">
        <v>19.5</v>
      </c>
      <c r="K1527" t="s">
        <v>3035</v>
      </c>
      <c r="T1527" t="s">
        <v>874</v>
      </c>
      <c r="AA1527" t="s">
        <v>6022</v>
      </c>
      <c r="AB1527" t="s">
        <v>6027</v>
      </c>
      <c r="AC1527" t="s">
        <v>6028</v>
      </c>
      <c r="AD1527" t="s">
        <v>6030</v>
      </c>
      <c r="AE1527" t="s">
        <v>6032</v>
      </c>
    </row>
    <row r="1528" spans="1:31" x14ac:dyDescent="0.25">
      <c r="A1528">
        <v>27878</v>
      </c>
      <c r="B1528">
        <v>130</v>
      </c>
      <c r="C1528" t="s">
        <v>32</v>
      </c>
      <c r="D1528">
        <v>22.5</v>
      </c>
      <c r="F1528" t="s">
        <v>1296</v>
      </c>
      <c r="G1528" t="s">
        <v>2006</v>
      </c>
      <c r="H1528" t="s">
        <v>2713</v>
      </c>
      <c r="I1528" t="s">
        <v>3013</v>
      </c>
      <c r="J1528">
        <v>22.5</v>
      </c>
      <c r="K1528" t="s">
        <v>3035</v>
      </c>
      <c r="T1528" t="s">
        <v>894</v>
      </c>
      <c r="AA1528" t="s">
        <v>6022</v>
      </c>
      <c r="AB1528" t="s">
        <v>6027</v>
      </c>
      <c r="AC1528" t="s">
        <v>6028</v>
      </c>
      <c r="AD1528" t="s">
        <v>6030</v>
      </c>
      <c r="AE1528" t="s">
        <v>6032</v>
      </c>
    </row>
    <row r="1529" spans="1:31" x14ac:dyDescent="0.25">
      <c r="A1529">
        <v>27886</v>
      </c>
      <c r="B1529">
        <v>131</v>
      </c>
      <c r="C1529" t="s">
        <v>37</v>
      </c>
      <c r="D1529">
        <v>30</v>
      </c>
      <c r="E1529" t="s">
        <v>804</v>
      </c>
      <c r="F1529" t="s">
        <v>486</v>
      </c>
      <c r="G1529" t="s">
        <v>2007</v>
      </c>
      <c r="H1529" t="s">
        <v>2714</v>
      </c>
      <c r="I1529" t="s">
        <v>3018</v>
      </c>
      <c r="J1529">
        <v>89</v>
      </c>
      <c r="K1529" t="s">
        <v>3035</v>
      </c>
      <c r="L1529" t="s">
        <v>3346</v>
      </c>
      <c r="S1529" t="s">
        <v>3703</v>
      </c>
      <c r="T1529" t="s">
        <v>2991</v>
      </c>
      <c r="V1529" t="s">
        <v>2548</v>
      </c>
      <c r="Y1529" t="s">
        <v>5238</v>
      </c>
      <c r="AA1529" t="s">
        <v>6023</v>
      </c>
      <c r="AB1529" t="s">
        <v>6027</v>
      </c>
      <c r="AC1529" t="s">
        <v>6028</v>
      </c>
      <c r="AD1529" t="s">
        <v>6030</v>
      </c>
      <c r="AE1529" t="s">
        <v>6032</v>
      </c>
    </row>
    <row r="1530" spans="1:31" x14ac:dyDescent="0.25">
      <c r="A1530">
        <v>27886</v>
      </c>
      <c r="B1530">
        <v>132</v>
      </c>
      <c r="C1530" t="s">
        <v>38</v>
      </c>
      <c r="D1530">
        <v>35</v>
      </c>
      <c r="E1530" t="s">
        <v>804</v>
      </c>
      <c r="F1530" t="s">
        <v>486</v>
      </c>
      <c r="G1530" t="s">
        <v>2007</v>
      </c>
      <c r="H1530" t="s">
        <v>2714</v>
      </c>
      <c r="I1530" t="s">
        <v>3018</v>
      </c>
      <c r="J1530">
        <v>89</v>
      </c>
      <c r="K1530" t="s">
        <v>3035</v>
      </c>
      <c r="L1530" t="s">
        <v>3346</v>
      </c>
      <c r="S1530" t="s">
        <v>3703</v>
      </c>
      <c r="T1530" t="s">
        <v>2991</v>
      </c>
      <c r="V1530" t="s">
        <v>2548</v>
      </c>
      <c r="Y1530" t="s">
        <v>5238</v>
      </c>
      <c r="AA1530" t="s">
        <v>6023</v>
      </c>
      <c r="AB1530" t="s">
        <v>6027</v>
      </c>
      <c r="AC1530" t="s">
        <v>6028</v>
      </c>
      <c r="AD1530" t="s">
        <v>6030</v>
      </c>
      <c r="AE1530" t="s">
        <v>6032</v>
      </c>
    </row>
    <row r="1531" spans="1:31" x14ac:dyDescent="0.25">
      <c r="A1531">
        <v>27888</v>
      </c>
      <c r="B1531">
        <v>133</v>
      </c>
      <c r="C1531" t="s">
        <v>35</v>
      </c>
      <c r="D1531">
        <v>123.25</v>
      </c>
      <c r="E1531" t="s">
        <v>805</v>
      </c>
      <c r="F1531" t="s">
        <v>1273</v>
      </c>
      <c r="G1531" t="s">
        <v>2008</v>
      </c>
      <c r="H1531" t="s">
        <v>2715</v>
      </c>
      <c r="I1531" t="s">
        <v>3025</v>
      </c>
      <c r="J1531">
        <v>1058.3</v>
      </c>
      <c r="K1531" t="s">
        <v>3035</v>
      </c>
      <c r="N1531" t="s">
        <v>818</v>
      </c>
      <c r="P1531" t="s">
        <v>1308</v>
      </c>
      <c r="T1531" t="s">
        <v>3598</v>
      </c>
      <c r="AA1531" t="s">
        <v>6024</v>
      </c>
      <c r="AB1531" t="s">
        <v>6027</v>
      </c>
      <c r="AC1531" t="s">
        <v>6028</v>
      </c>
      <c r="AD1531" t="s">
        <v>6030</v>
      </c>
      <c r="AE1531" t="s">
        <v>6032</v>
      </c>
    </row>
    <row r="1532" spans="1:31" x14ac:dyDescent="0.25">
      <c r="A1532">
        <v>27891</v>
      </c>
      <c r="B1532">
        <v>134</v>
      </c>
      <c r="C1532" t="s">
        <v>32</v>
      </c>
      <c r="D1532">
        <v>17</v>
      </c>
      <c r="E1532" t="s">
        <v>806</v>
      </c>
      <c r="F1532" t="s">
        <v>1297</v>
      </c>
      <c r="G1532" t="s">
        <v>2000</v>
      </c>
      <c r="H1532" t="s">
        <v>1260</v>
      </c>
      <c r="I1532" t="s">
        <v>3018</v>
      </c>
      <c r="J1532">
        <v>17</v>
      </c>
      <c r="K1532" t="s">
        <v>3035</v>
      </c>
      <c r="N1532" t="s">
        <v>3579</v>
      </c>
      <c r="P1532" t="s">
        <v>3822</v>
      </c>
      <c r="T1532" t="s">
        <v>3851</v>
      </c>
      <c r="Y1532" t="s">
        <v>5235</v>
      </c>
      <c r="Z1532" t="s">
        <v>5235</v>
      </c>
      <c r="AA1532" t="s">
        <v>6023</v>
      </c>
      <c r="AB1532" t="s">
        <v>6027</v>
      </c>
      <c r="AC1532" t="s">
        <v>6028</v>
      </c>
      <c r="AD1532" t="s">
        <v>6030</v>
      </c>
      <c r="AE1532" t="s">
        <v>6032</v>
      </c>
    </row>
    <row r="1533" spans="1:31" x14ac:dyDescent="0.25">
      <c r="A1533">
        <v>27902</v>
      </c>
      <c r="B1533">
        <v>135</v>
      </c>
      <c r="C1533" t="s">
        <v>34</v>
      </c>
      <c r="D1533">
        <v>13.6</v>
      </c>
      <c r="G1533" t="s">
        <v>2009</v>
      </c>
      <c r="H1533" t="s">
        <v>896</v>
      </c>
      <c r="I1533" t="s">
        <v>3018</v>
      </c>
      <c r="J1533">
        <v>22.5</v>
      </c>
      <c r="K1533" t="s">
        <v>3035</v>
      </c>
      <c r="AA1533" t="s">
        <v>6024</v>
      </c>
      <c r="AB1533" t="s">
        <v>6027</v>
      </c>
      <c r="AC1533" t="s">
        <v>6028</v>
      </c>
      <c r="AD1533" t="s">
        <v>6030</v>
      </c>
      <c r="AE1533" t="s">
        <v>6032</v>
      </c>
    </row>
    <row r="1534" spans="1:31" x14ac:dyDescent="0.25">
      <c r="A1534">
        <v>27910</v>
      </c>
      <c r="B1534">
        <v>136</v>
      </c>
      <c r="C1534" t="s">
        <v>32</v>
      </c>
      <c r="D1534">
        <v>19.8</v>
      </c>
      <c r="F1534" t="s">
        <v>1298</v>
      </c>
      <c r="G1534" t="s">
        <v>2010</v>
      </c>
      <c r="H1534" t="s">
        <v>807</v>
      </c>
      <c r="I1534" t="s">
        <v>3019</v>
      </c>
      <c r="J1534">
        <v>19.8</v>
      </c>
      <c r="K1534" t="s">
        <v>3035</v>
      </c>
      <c r="N1534" t="s">
        <v>3580</v>
      </c>
      <c r="P1534" t="s">
        <v>3823</v>
      </c>
      <c r="T1534" t="s">
        <v>3641</v>
      </c>
      <c r="W1534" t="s">
        <v>4456</v>
      </c>
      <c r="AA1534" t="s">
        <v>6022</v>
      </c>
      <c r="AB1534" t="s">
        <v>6027</v>
      </c>
      <c r="AC1534" t="s">
        <v>6028</v>
      </c>
      <c r="AD1534" t="s">
        <v>6030</v>
      </c>
      <c r="AE1534" t="s">
        <v>6032</v>
      </c>
    </row>
    <row r="1535" spans="1:31" x14ac:dyDescent="0.25">
      <c r="A1535">
        <v>27913</v>
      </c>
      <c r="B1535">
        <v>137</v>
      </c>
      <c r="C1535" t="s">
        <v>32</v>
      </c>
      <c r="D1535">
        <v>38.1</v>
      </c>
      <c r="E1535" t="s">
        <v>807</v>
      </c>
      <c r="F1535" t="s">
        <v>759</v>
      </c>
      <c r="G1535" t="s">
        <v>1949</v>
      </c>
      <c r="H1535" t="s">
        <v>2716</v>
      </c>
      <c r="I1535" t="s">
        <v>3018</v>
      </c>
      <c r="J1535">
        <v>38.1</v>
      </c>
      <c r="K1535" t="s">
        <v>3040</v>
      </c>
      <c r="N1535" t="s">
        <v>3581</v>
      </c>
      <c r="P1535" t="s">
        <v>993</v>
      </c>
      <c r="T1535" t="s">
        <v>1448</v>
      </c>
      <c r="AA1535" t="s">
        <v>6023</v>
      </c>
      <c r="AB1535" t="s">
        <v>6026</v>
      </c>
      <c r="AC1535" t="s">
        <v>6028</v>
      </c>
      <c r="AD1535" t="s">
        <v>6030</v>
      </c>
      <c r="AE1535" t="s">
        <v>6032</v>
      </c>
    </row>
    <row r="1536" spans="1:31" x14ac:dyDescent="0.25">
      <c r="A1536">
        <v>27933</v>
      </c>
      <c r="B1536">
        <v>138</v>
      </c>
      <c r="C1536" t="s">
        <v>35</v>
      </c>
      <c r="D1536">
        <v>72</v>
      </c>
      <c r="E1536" t="s">
        <v>808</v>
      </c>
      <c r="F1536" t="s">
        <v>1299</v>
      </c>
      <c r="G1536" t="s">
        <v>814</v>
      </c>
      <c r="H1536" t="s">
        <v>1364</v>
      </c>
      <c r="I1536" t="s">
        <v>3020</v>
      </c>
      <c r="J1536">
        <v>360</v>
      </c>
      <c r="K1536" t="s">
        <v>3035</v>
      </c>
      <c r="T1536" t="s">
        <v>4111</v>
      </c>
      <c r="Y1536" t="s">
        <v>5239</v>
      </c>
      <c r="Z1536" t="s">
        <v>5946</v>
      </c>
      <c r="AA1536" t="s">
        <v>6024</v>
      </c>
      <c r="AB1536" t="s">
        <v>6027</v>
      </c>
      <c r="AC1536" t="s">
        <v>6028</v>
      </c>
      <c r="AD1536" t="s">
        <v>6030</v>
      </c>
      <c r="AE1536" t="s">
        <v>6032</v>
      </c>
    </row>
    <row r="1537" spans="1:31" x14ac:dyDescent="0.25">
      <c r="A1537">
        <v>27940</v>
      </c>
      <c r="B1537">
        <v>139</v>
      </c>
      <c r="C1537" t="s">
        <v>33</v>
      </c>
      <c r="D1537">
        <v>9</v>
      </c>
      <c r="F1537" t="s">
        <v>794</v>
      </c>
      <c r="G1537" t="s">
        <v>2011</v>
      </c>
      <c r="H1537" t="s">
        <v>900</v>
      </c>
      <c r="I1537" t="s">
        <v>3019</v>
      </c>
      <c r="J1537">
        <v>27</v>
      </c>
      <c r="K1537" t="s">
        <v>3035</v>
      </c>
      <c r="T1537" t="s">
        <v>2687</v>
      </c>
      <c r="U1537" t="s">
        <v>946</v>
      </c>
      <c r="V1537" t="s">
        <v>4374</v>
      </c>
      <c r="W1537" t="s">
        <v>2178</v>
      </c>
      <c r="AA1537" t="s">
        <v>6022</v>
      </c>
      <c r="AB1537" t="s">
        <v>6027</v>
      </c>
      <c r="AC1537" t="s">
        <v>6028</v>
      </c>
      <c r="AD1537" t="s">
        <v>6030</v>
      </c>
      <c r="AE1537" t="s">
        <v>6032</v>
      </c>
    </row>
    <row r="1538" spans="1:31" x14ac:dyDescent="0.25">
      <c r="A1538">
        <v>27940</v>
      </c>
      <c r="B1538">
        <v>140</v>
      </c>
      <c r="C1538" t="s">
        <v>34</v>
      </c>
      <c r="D1538">
        <v>9</v>
      </c>
      <c r="F1538" t="s">
        <v>794</v>
      </c>
      <c r="G1538" t="s">
        <v>2011</v>
      </c>
      <c r="H1538" t="s">
        <v>2717</v>
      </c>
      <c r="I1538" t="s">
        <v>3019</v>
      </c>
      <c r="J1538">
        <v>27</v>
      </c>
      <c r="K1538" t="s">
        <v>3035</v>
      </c>
      <c r="T1538" t="s">
        <v>2687</v>
      </c>
      <c r="U1538" t="s">
        <v>946</v>
      </c>
      <c r="V1538" t="s">
        <v>4374</v>
      </c>
      <c r="W1538" t="s">
        <v>2178</v>
      </c>
      <c r="AA1538" t="s">
        <v>6022</v>
      </c>
      <c r="AB1538" t="s">
        <v>6027</v>
      </c>
      <c r="AC1538" t="s">
        <v>6028</v>
      </c>
      <c r="AD1538" t="s">
        <v>6030</v>
      </c>
      <c r="AE1538" t="s">
        <v>6032</v>
      </c>
    </row>
    <row r="1539" spans="1:31" x14ac:dyDescent="0.25">
      <c r="A1539">
        <v>27940</v>
      </c>
      <c r="B1539">
        <v>141</v>
      </c>
      <c r="C1539" t="s">
        <v>35</v>
      </c>
      <c r="D1539">
        <v>9</v>
      </c>
      <c r="F1539" t="s">
        <v>794</v>
      </c>
      <c r="G1539" t="s">
        <v>2011</v>
      </c>
      <c r="H1539" t="s">
        <v>745</v>
      </c>
      <c r="I1539" t="s">
        <v>3019</v>
      </c>
      <c r="J1539">
        <v>27</v>
      </c>
      <c r="K1539" t="s">
        <v>3035</v>
      </c>
      <c r="T1539" t="s">
        <v>2687</v>
      </c>
      <c r="U1539" t="s">
        <v>946</v>
      </c>
      <c r="V1539" t="s">
        <v>4374</v>
      </c>
      <c r="W1539" t="s">
        <v>2178</v>
      </c>
      <c r="AA1539" t="s">
        <v>6022</v>
      </c>
      <c r="AB1539" t="s">
        <v>6027</v>
      </c>
      <c r="AC1539" t="s">
        <v>6028</v>
      </c>
      <c r="AD1539" t="s">
        <v>6030</v>
      </c>
      <c r="AE1539" t="s">
        <v>6032</v>
      </c>
    </row>
    <row r="1540" spans="1:31" x14ac:dyDescent="0.25">
      <c r="A1540">
        <v>27950</v>
      </c>
      <c r="B1540">
        <v>142</v>
      </c>
      <c r="C1540" t="s">
        <v>34</v>
      </c>
      <c r="D1540">
        <v>40</v>
      </c>
      <c r="E1540" t="s">
        <v>809</v>
      </c>
      <c r="F1540" t="s">
        <v>1019</v>
      </c>
      <c r="G1540" t="s">
        <v>2012</v>
      </c>
      <c r="H1540" t="s">
        <v>2718</v>
      </c>
      <c r="I1540" t="s">
        <v>3018</v>
      </c>
      <c r="J1540">
        <v>82</v>
      </c>
      <c r="K1540" t="s">
        <v>3035</v>
      </c>
      <c r="N1540" t="s">
        <v>3582</v>
      </c>
      <c r="P1540" t="s">
        <v>1409</v>
      </c>
      <c r="T1540" t="s">
        <v>3582</v>
      </c>
      <c r="V1540" t="s">
        <v>1409</v>
      </c>
      <c r="Y1540" t="s">
        <v>5240</v>
      </c>
      <c r="Z1540" t="s">
        <v>5240</v>
      </c>
      <c r="AA1540" t="s">
        <v>6023</v>
      </c>
      <c r="AB1540" t="s">
        <v>6027</v>
      </c>
      <c r="AC1540" t="s">
        <v>6028</v>
      </c>
      <c r="AD1540" t="s">
        <v>6030</v>
      </c>
      <c r="AE1540" t="s">
        <v>6032</v>
      </c>
    </row>
    <row r="1541" spans="1:31" x14ac:dyDescent="0.25">
      <c r="A1541">
        <v>27968</v>
      </c>
      <c r="B1541">
        <v>143</v>
      </c>
      <c r="C1541" t="s">
        <v>33</v>
      </c>
      <c r="D1541">
        <v>65</v>
      </c>
      <c r="E1541" t="s">
        <v>810</v>
      </c>
      <c r="F1541" t="s">
        <v>915</v>
      </c>
      <c r="G1541" t="s">
        <v>810</v>
      </c>
      <c r="H1541" t="s">
        <v>2719</v>
      </c>
      <c r="I1541" t="s">
        <v>3013</v>
      </c>
      <c r="J1541">
        <v>130</v>
      </c>
      <c r="K1541" t="s">
        <v>3069</v>
      </c>
      <c r="O1541" t="s">
        <v>3608</v>
      </c>
      <c r="T1541" t="s">
        <v>4112</v>
      </c>
      <c r="AA1541" t="s">
        <v>6022</v>
      </c>
      <c r="AB1541" t="s">
        <v>6026</v>
      </c>
      <c r="AC1541" t="s">
        <v>6028</v>
      </c>
      <c r="AD1541" t="s">
        <v>6030</v>
      </c>
      <c r="AE1541" t="s">
        <v>6032</v>
      </c>
    </row>
    <row r="1542" spans="1:31" x14ac:dyDescent="0.25">
      <c r="A1542">
        <v>27968</v>
      </c>
      <c r="B1542">
        <v>144</v>
      </c>
      <c r="C1542" t="s">
        <v>34</v>
      </c>
      <c r="D1542">
        <v>65</v>
      </c>
      <c r="E1542" t="s">
        <v>811</v>
      </c>
      <c r="F1542" t="s">
        <v>1300</v>
      </c>
      <c r="G1542" t="s">
        <v>811</v>
      </c>
      <c r="H1542" t="s">
        <v>2255</v>
      </c>
      <c r="I1542" t="s">
        <v>3013</v>
      </c>
      <c r="J1542">
        <v>130</v>
      </c>
      <c r="K1542" t="s">
        <v>3069</v>
      </c>
      <c r="O1542" t="s">
        <v>3608</v>
      </c>
      <c r="T1542" t="s">
        <v>4112</v>
      </c>
      <c r="Y1542" t="s">
        <v>5241</v>
      </c>
      <c r="Z1542" t="s">
        <v>5947</v>
      </c>
      <c r="AA1542" t="s">
        <v>6022</v>
      </c>
      <c r="AB1542" t="s">
        <v>6026</v>
      </c>
      <c r="AC1542" t="s">
        <v>6028</v>
      </c>
      <c r="AD1542" t="s">
        <v>6030</v>
      </c>
      <c r="AE1542" t="s">
        <v>6032</v>
      </c>
    </row>
    <row r="1543" spans="1:31" x14ac:dyDescent="0.25">
      <c r="A1543">
        <v>27972</v>
      </c>
      <c r="B1543">
        <v>145</v>
      </c>
      <c r="C1543" t="s">
        <v>33</v>
      </c>
      <c r="D1543">
        <v>7.5</v>
      </c>
      <c r="F1543" t="s">
        <v>1298</v>
      </c>
      <c r="G1543" t="s">
        <v>2013</v>
      </c>
      <c r="H1543" t="s">
        <v>2720</v>
      </c>
      <c r="I1543" t="s">
        <v>3008</v>
      </c>
      <c r="J1543">
        <v>15</v>
      </c>
      <c r="K1543" t="s">
        <v>3035</v>
      </c>
      <c r="AA1543" t="s">
        <v>6022</v>
      </c>
      <c r="AB1543" t="s">
        <v>6027</v>
      </c>
      <c r="AC1543" t="s">
        <v>6028</v>
      </c>
      <c r="AD1543" t="s">
        <v>6030</v>
      </c>
      <c r="AE1543" t="s">
        <v>6032</v>
      </c>
    </row>
    <row r="1544" spans="1:31" x14ac:dyDescent="0.25">
      <c r="A1544">
        <v>27972</v>
      </c>
      <c r="B1544">
        <v>146</v>
      </c>
      <c r="C1544" t="s">
        <v>34</v>
      </c>
      <c r="D1544">
        <v>7.5</v>
      </c>
      <c r="F1544" t="s">
        <v>1298</v>
      </c>
      <c r="G1544" t="s">
        <v>2013</v>
      </c>
      <c r="H1544" t="s">
        <v>2721</v>
      </c>
      <c r="I1544" t="s">
        <v>3008</v>
      </c>
      <c r="J1544">
        <v>15</v>
      </c>
      <c r="K1544" t="s">
        <v>3035</v>
      </c>
      <c r="AA1544" t="s">
        <v>6022</v>
      </c>
      <c r="AB1544" t="s">
        <v>6027</v>
      </c>
      <c r="AC1544" t="s">
        <v>6028</v>
      </c>
      <c r="AD1544" t="s">
        <v>6030</v>
      </c>
      <c r="AE1544" t="s">
        <v>6032</v>
      </c>
    </row>
    <row r="1545" spans="1:31" x14ac:dyDescent="0.25">
      <c r="A1545">
        <v>27975</v>
      </c>
      <c r="B1545">
        <v>147</v>
      </c>
      <c r="C1545" t="s">
        <v>99</v>
      </c>
      <c r="D1545">
        <v>306</v>
      </c>
      <c r="E1545" t="s">
        <v>812</v>
      </c>
      <c r="F1545" t="s">
        <v>746</v>
      </c>
      <c r="H1545" t="s">
        <v>2722</v>
      </c>
      <c r="I1545" t="s">
        <v>3022</v>
      </c>
      <c r="J1545">
        <v>127.5</v>
      </c>
      <c r="K1545" t="s">
        <v>3035</v>
      </c>
      <c r="N1545" t="s">
        <v>3583</v>
      </c>
      <c r="P1545" t="s">
        <v>3583</v>
      </c>
      <c r="T1545" t="s">
        <v>3595</v>
      </c>
      <c r="V1545" t="s">
        <v>3595</v>
      </c>
      <c r="Y1545" t="s">
        <v>5242</v>
      </c>
      <c r="Z1545" t="s">
        <v>5948</v>
      </c>
      <c r="AA1545" t="s">
        <v>6024</v>
      </c>
      <c r="AB1545" t="s">
        <v>6027</v>
      </c>
      <c r="AC1545" t="s">
        <v>6028</v>
      </c>
      <c r="AD1545" t="s">
        <v>6030</v>
      </c>
      <c r="AE1545" t="s">
        <v>6032</v>
      </c>
    </row>
    <row r="1546" spans="1:31" x14ac:dyDescent="0.25">
      <c r="A1546">
        <v>27985</v>
      </c>
      <c r="B1546">
        <v>148</v>
      </c>
      <c r="C1546" t="s">
        <v>33</v>
      </c>
      <c r="D1546">
        <v>10.5</v>
      </c>
      <c r="F1546" t="s">
        <v>1301</v>
      </c>
      <c r="G1546" t="s">
        <v>2014</v>
      </c>
      <c r="H1546" t="s">
        <v>967</v>
      </c>
      <c r="I1546" t="s">
        <v>3032</v>
      </c>
      <c r="J1546">
        <v>21</v>
      </c>
      <c r="K1546" t="s">
        <v>3035</v>
      </c>
      <c r="T1546" t="s">
        <v>4113</v>
      </c>
      <c r="U1546" t="s">
        <v>4272</v>
      </c>
      <c r="V1546" t="s">
        <v>4375</v>
      </c>
      <c r="AA1546" t="s">
        <v>6022</v>
      </c>
      <c r="AB1546" t="s">
        <v>6027</v>
      </c>
      <c r="AC1546" t="s">
        <v>6028</v>
      </c>
      <c r="AD1546" t="s">
        <v>6030</v>
      </c>
      <c r="AE1546" t="s">
        <v>6032</v>
      </c>
    </row>
    <row r="1547" spans="1:31" x14ac:dyDescent="0.25">
      <c r="A1547">
        <v>27985</v>
      </c>
      <c r="B1547">
        <v>149</v>
      </c>
      <c r="C1547" t="s">
        <v>34</v>
      </c>
      <c r="D1547">
        <v>10.5</v>
      </c>
      <c r="F1547" t="s">
        <v>1301</v>
      </c>
      <c r="G1547" t="s">
        <v>2014</v>
      </c>
      <c r="H1547" t="s">
        <v>2723</v>
      </c>
      <c r="I1547" t="s">
        <v>3032</v>
      </c>
      <c r="J1547">
        <v>21</v>
      </c>
      <c r="K1547" t="s">
        <v>3035</v>
      </c>
      <c r="T1547" t="s">
        <v>4113</v>
      </c>
      <c r="U1547" t="s">
        <v>4272</v>
      </c>
      <c r="V1547" t="s">
        <v>4375</v>
      </c>
      <c r="AA1547" t="s">
        <v>6022</v>
      </c>
      <c r="AB1547" t="s">
        <v>6027</v>
      </c>
      <c r="AC1547" t="s">
        <v>6028</v>
      </c>
      <c r="AD1547" t="s">
        <v>6030</v>
      </c>
      <c r="AE1547" t="s">
        <v>6032</v>
      </c>
    </row>
    <row r="1548" spans="1:31" x14ac:dyDescent="0.25">
      <c r="A1548">
        <v>28014</v>
      </c>
      <c r="B1548">
        <v>150</v>
      </c>
      <c r="C1548" t="s">
        <v>34</v>
      </c>
      <c r="D1548">
        <v>198.9</v>
      </c>
      <c r="E1548" t="s">
        <v>813</v>
      </c>
      <c r="F1548" t="s">
        <v>1302</v>
      </c>
      <c r="G1548" t="s">
        <v>2015</v>
      </c>
      <c r="H1548" t="s">
        <v>2306</v>
      </c>
      <c r="I1548" t="s">
        <v>3018</v>
      </c>
      <c r="J1548">
        <v>249.9</v>
      </c>
      <c r="K1548" t="s">
        <v>3035</v>
      </c>
      <c r="N1548" t="s">
        <v>3584</v>
      </c>
      <c r="P1548" t="s">
        <v>3731</v>
      </c>
      <c r="T1548" t="s">
        <v>2004</v>
      </c>
      <c r="V1548" t="s">
        <v>4143</v>
      </c>
      <c r="Y1548" t="s">
        <v>5243</v>
      </c>
      <c r="Z1548" t="s">
        <v>5949</v>
      </c>
      <c r="AA1548" t="s">
        <v>6024</v>
      </c>
      <c r="AB1548" t="s">
        <v>6027</v>
      </c>
      <c r="AC1548" t="s">
        <v>6028</v>
      </c>
      <c r="AD1548" t="s">
        <v>6030</v>
      </c>
      <c r="AE1548" t="s">
        <v>6032</v>
      </c>
    </row>
    <row r="1549" spans="1:31" x14ac:dyDescent="0.25">
      <c r="A1549">
        <v>28031</v>
      </c>
      <c r="B1549">
        <v>151</v>
      </c>
      <c r="C1549" t="s">
        <v>78</v>
      </c>
      <c r="D1549">
        <v>637.5</v>
      </c>
      <c r="E1549" t="s">
        <v>814</v>
      </c>
      <c r="F1549" t="s">
        <v>1250</v>
      </c>
      <c r="G1549" t="s">
        <v>2016</v>
      </c>
      <c r="H1549" t="s">
        <v>892</v>
      </c>
      <c r="I1549" t="s">
        <v>3015</v>
      </c>
      <c r="J1549">
        <v>532.75599999999997</v>
      </c>
      <c r="K1549" t="s">
        <v>3035</v>
      </c>
      <c r="N1549" t="s">
        <v>3585</v>
      </c>
      <c r="P1549" t="s">
        <v>3824</v>
      </c>
      <c r="T1549" t="s">
        <v>4107</v>
      </c>
      <c r="AA1549" t="s">
        <v>6024</v>
      </c>
      <c r="AB1549" t="s">
        <v>6027</v>
      </c>
      <c r="AC1549" t="s">
        <v>6028</v>
      </c>
      <c r="AD1549" t="s">
        <v>6030</v>
      </c>
      <c r="AE1549" t="s">
        <v>6032</v>
      </c>
    </row>
    <row r="1550" spans="1:31" x14ac:dyDescent="0.25">
      <c r="A1550">
        <v>28033</v>
      </c>
      <c r="B1550">
        <v>152</v>
      </c>
      <c r="C1550" t="s">
        <v>33</v>
      </c>
      <c r="D1550">
        <v>349.95</v>
      </c>
      <c r="E1550" t="s">
        <v>815</v>
      </c>
      <c r="F1550" t="s">
        <v>1303</v>
      </c>
      <c r="H1550" t="s">
        <v>2724</v>
      </c>
      <c r="I1550" t="s">
        <v>3011</v>
      </c>
      <c r="J1550">
        <v>426.53</v>
      </c>
      <c r="K1550" t="s">
        <v>3035</v>
      </c>
      <c r="N1550" t="s">
        <v>3586</v>
      </c>
      <c r="P1550" t="s">
        <v>3825</v>
      </c>
      <c r="T1550" t="s">
        <v>4114</v>
      </c>
      <c r="AA1550" t="s">
        <v>6024</v>
      </c>
      <c r="AB1550" t="s">
        <v>6027</v>
      </c>
      <c r="AC1550" t="s">
        <v>6028</v>
      </c>
      <c r="AD1550" t="s">
        <v>6030</v>
      </c>
      <c r="AE1550" t="s">
        <v>6032</v>
      </c>
    </row>
    <row r="1551" spans="1:31" x14ac:dyDescent="0.25">
      <c r="A1551">
        <v>28038</v>
      </c>
      <c r="B1551">
        <v>153</v>
      </c>
      <c r="C1551" t="s">
        <v>33</v>
      </c>
      <c r="D1551">
        <v>88</v>
      </c>
      <c r="E1551" t="s">
        <v>551</v>
      </c>
      <c r="F1551" t="s">
        <v>398</v>
      </c>
      <c r="G1551" t="s">
        <v>1785</v>
      </c>
      <c r="H1551" t="s">
        <v>2725</v>
      </c>
      <c r="I1551" t="s">
        <v>3013</v>
      </c>
      <c r="J1551">
        <v>248.57300000000001</v>
      </c>
      <c r="K1551" t="s">
        <v>3035</v>
      </c>
      <c r="L1551" t="s">
        <v>3347</v>
      </c>
      <c r="T1551" t="s">
        <v>1030</v>
      </c>
      <c r="Y1551" t="s">
        <v>5244</v>
      </c>
      <c r="AA1551" t="s">
        <v>6024</v>
      </c>
      <c r="AB1551" t="s">
        <v>6027</v>
      </c>
      <c r="AC1551" t="s">
        <v>6028</v>
      </c>
      <c r="AD1551" t="s">
        <v>6030</v>
      </c>
      <c r="AE1551" t="s">
        <v>6032</v>
      </c>
    </row>
    <row r="1552" spans="1:31" x14ac:dyDescent="0.25">
      <c r="A1552">
        <v>28042</v>
      </c>
      <c r="B1552">
        <v>154</v>
      </c>
      <c r="C1552" t="s">
        <v>281</v>
      </c>
      <c r="D1552">
        <v>50</v>
      </c>
      <c r="F1552" t="s">
        <v>1304</v>
      </c>
      <c r="G1552" t="s">
        <v>2017</v>
      </c>
      <c r="H1552" t="s">
        <v>827</v>
      </c>
      <c r="I1552" t="s">
        <v>3018</v>
      </c>
      <c r="J1552">
        <v>75</v>
      </c>
      <c r="K1552" t="s">
        <v>3035</v>
      </c>
      <c r="N1552" t="s">
        <v>3587</v>
      </c>
      <c r="P1552" t="s">
        <v>885</v>
      </c>
      <c r="T1552" t="s">
        <v>3851</v>
      </c>
      <c r="Y1552" t="s">
        <v>4554</v>
      </c>
      <c r="Z1552" t="s">
        <v>4554</v>
      </c>
      <c r="AA1552" t="s">
        <v>6023</v>
      </c>
      <c r="AB1552" t="s">
        <v>6027</v>
      </c>
      <c r="AC1552" t="s">
        <v>6028</v>
      </c>
      <c r="AD1552" t="s">
        <v>6030</v>
      </c>
      <c r="AE1552" t="s">
        <v>6032</v>
      </c>
    </row>
    <row r="1553" spans="1:31" x14ac:dyDescent="0.25">
      <c r="A1553">
        <v>28047</v>
      </c>
      <c r="B1553">
        <v>155</v>
      </c>
      <c r="C1553" t="s">
        <v>33</v>
      </c>
      <c r="D1553">
        <v>42</v>
      </c>
      <c r="E1553" t="s">
        <v>816</v>
      </c>
      <c r="F1553" t="s">
        <v>1305</v>
      </c>
      <c r="G1553" t="s">
        <v>1381</v>
      </c>
      <c r="H1553" t="s">
        <v>909</v>
      </c>
      <c r="I1553" t="s">
        <v>3018</v>
      </c>
      <c r="J1553">
        <v>32</v>
      </c>
      <c r="K1553" t="s">
        <v>3035</v>
      </c>
      <c r="T1553" t="s">
        <v>3744</v>
      </c>
      <c r="V1553" t="s">
        <v>4376</v>
      </c>
      <c r="Y1553" t="s">
        <v>5235</v>
      </c>
      <c r="Z1553" t="s">
        <v>5235</v>
      </c>
      <c r="AA1553" t="s">
        <v>6023</v>
      </c>
      <c r="AB1553" t="s">
        <v>6027</v>
      </c>
      <c r="AC1553" t="s">
        <v>6028</v>
      </c>
      <c r="AD1553" t="s">
        <v>6030</v>
      </c>
      <c r="AE1553" t="s">
        <v>6032</v>
      </c>
    </row>
    <row r="1554" spans="1:31" x14ac:dyDescent="0.25">
      <c r="A1554">
        <v>28051</v>
      </c>
      <c r="B1554">
        <v>156</v>
      </c>
      <c r="C1554" t="s">
        <v>33</v>
      </c>
      <c r="D1554">
        <v>33</v>
      </c>
      <c r="E1554" t="s">
        <v>759</v>
      </c>
      <c r="F1554" t="s">
        <v>1306</v>
      </c>
      <c r="G1554" t="s">
        <v>2018</v>
      </c>
      <c r="H1554" t="s">
        <v>1081</v>
      </c>
      <c r="I1554" t="s">
        <v>3018</v>
      </c>
      <c r="J1554">
        <v>33</v>
      </c>
      <c r="K1554" t="s">
        <v>3068</v>
      </c>
      <c r="N1554" t="s">
        <v>902</v>
      </c>
      <c r="P1554" t="s">
        <v>950</v>
      </c>
      <c r="T1554" t="s">
        <v>1968</v>
      </c>
      <c r="Y1554" t="s">
        <v>5245</v>
      </c>
      <c r="Z1554" t="s">
        <v>5950</v>
      </c>
      <c r="AA1554" t="s">
        <v>6023</v>
      </c>
      <c r="AB1554" t="s">
        <v>6026</v>
      </c>
      <c r="AC1554" t="s">
        <v>6028</v>
      </c>
      <c r="AD1554" t="s">
        <v>6030</v>
      </c>
      <c r="AE1554" t="s">
        <v>6032</v>
      </c>
    </row>
    <row r="1555" spans="1:31" x14ac:dyDescent="0.25">
      <c r="A1555">
        <v>28058</v>
      </c>
      <c r="B1555">
        <v>157</v>
      </c>
      <c r="C1555" t="s">
        <v>37</v>
      </c>
      <c r="D1555">
        <v>15</v>
      </c>
      <c r="G1555" t="s">
        <v>2019</v>
      </c>
      <c r="H1555" t="s">
        <v>2472</v>
      </c>
      <c r="I1555" t="s">
        <v>3018</v>
      </c>
      <c r="J1555">
        <v>80.5</v>
      </c>
      <c r="K1555" t="s">
        <v>3058</v>
      </c>
      <c r="L1555" t="s">
        <v>3348</v>
      </c>
      <c r="Y1555" t="s">
        <v>5246</v>
      </c>
      <c r="Z1555" t="s">
        <v>5951</v>
      </c>
      <c r="AA1555" t="s">
        <v>6023</v>
      </c>
      <c r="AB1555" t="s">
        <v>6026</v>
      </c>
      <c r="AC1555" t="s">
        <v>6028</v>
      </c>
      <c r="AD1555" t="s">
        <v>6030</v>
      </c>
      <c r="AE1555" t="s">
        <v>6032</v>
      </c>
    </row>
    <row r="1556" spans="1:31" x14ac:dyDescent="0.25">
      <c r="A1556">
        <v>28058</v>
      </c>
      <c r="B1556">
        <v>158</v>
      </c>
      <c r="C1556" t="s">
        <v>99</v>
      </c>
      <c r="D1556">
        <v>65.5</v>
      </c>
      <c r="E1556" t="s">
        <v>817</v>
      </c>
      <c r="F1556" t="s">
        <v>1307</v>
      </c>
      <c r="G1556" t="s">
        <v>2020</v>
      </c>
      <c r="H1556" t="s">
        <v>902</v>
      </c>
      <c r="I1556" t="s">
        <v>3018</v>
      </c>
      <c r="J1556">
        <v>31</v>
      </c>
      <c r="K1556" t="s">
        <v>3073</v>
      </c>
      <c r="N1556" t="s">
        <v>3588</v>
      </c>
      <c r="P1556" t="s">
        <v>3826</v>
      </c>
      <c r="T1556" t="s">
        <v>943</v>
      </c>
      <c r="V1556" t="s">
        <v>2774</v>
      </c>
      <c r="Y1556" t="s">
        <v>5247</v>
      </c>
      <c r="Z1556" t="s">
        <v>5941</v>
      </c>
      <c r="AA1556" t="s">
        <v>6023</v>
      </c>
      <c r="AB1556" t="s">
        <v>6026</v>
      </c>
      <c r="AC1556" t="s">
        <v>6028</v>
      </c>
      <c r="AD1556" t="s">
        <v>6030</v>
      </c>
      <c r="AE1556" t="s">
        <v>6032</v>
      </c>
    </row>
    <row r="1557" spans="1:31" x14ac:dyDescent="0.25">
      <c r="A1557">
        <v>28067</v>
      </c>
      <c r="B1557">
        <v>159</v>
      </c>
      <c r="C1557" t="s">
        <v>33</v>
      </c>
      <c r="D1557">
        <v>8.3160000000000007</v>
      </c>
      <c r="E1557" t="s">
        <v>818</v>
      </c>
      <c r="F1557" t="s">
        <v>1308</v>
      </c>
      <c r="G1557" t="s">
        <v>2021</v>
      </c>
      <c r="H1557" t="s">
        <v>2726</v>
      </c>
      <c r="I1557" t="s">
        <v>3020</v>
      </c>
      <c r="J1557">
        <v>8.3160000000000007</v>
      </c>
      <c r="K1557" t="s">
        <v>3035</v>
      </c>
      <c r="N1557" t="s">
        <v>3589</v>
      </c>
      <c r="P1557" t="s">
        <v>1318</v>
      </c>
      <c r="T1557" t="s">
        <v>4115</v>
      </c>
      <c r="V1557" t="s">
        <v>819</v>
      </c>
      <c r="Y1557" t="s">
        <v>4554</v>
      </c>
      <c r="Z1557" t="s">
        <v>4554</v>
      </c>
      <c r="AA1557" t="s">
        <v>6024</v>
      </c>
      <c r="AB1557" t="s">
        <v>6027</v>
      </c>
      <c r="AC1557" t="s">
        <v>6028</v>
      </c>
      <c r="AD1557" t="s">
        <v>6030</v>
      </c>
      <c r="AE1557" t="s">
        <v>6032</v>
      </c>
    </row>
    <row r="1558" spans="1:31" x14ac:dyDescent="0.25">
      <c r="A1558">
        <v>28076</v>
      </c>
      <c r="B1558">
        <v>160</v>
      </c>
      <c r="C1558" t="s">
        <v>35</v>
      </c>
      <c r="D1558">
        <v>13.5</v>
      </c>
      <c r="E1558" t="s">
        <v>819</v>
      </c>
      <c r="F1558" t="s">
        <v>1304</v>
      </c>
      <c r="H1558" t="s">
        <v>2727</v>
      </c>
      <c r="I1558" t="s">
        <v>3018</v>
      </c>
      <c r="J1558">
        <v>30.774999999999999</v>
      </c>
      <c r="K1558" t="s">
        <v>3035</v>
      </c>
      <c r="N1558" t="s">
        <v>3590</v>
      </c>
      <c r="P1558" t="s">
        <v>815</v>
      </c>
      <c r="T1558" t="s">
        <v>821</v>
      </c>
      <c r="V1558" t="s">
        <v>3611</v>
      </c>
      <c r="Y1558" t="s">
        <v>5248</v>
      </c>
      <c r="Z1558" t="s">
        <v>5364</v>
      </c>
      <c r="AA1558" t="s">
        <v>6024</v>
      </c>
      <c r="AB1558" t="s">
        <v>6027</v>
      </c>
      <c r="AC1558" t="s">
        <v>6028</v>
      </c>
      <c r="AD1558" t="s">
        <v>6030</v>
      </c>
      <c r="AE1558" t="s">
        <v>6032</v>
      </c>
    </row>
    <row r="1559" spans="1:31" x14ac:dyDescent="0.25">
      <c r="A1559">
        <v>28094</v>
      </c>
      <c r="B1559">
        <v>161</v>
      </c>
      <c r="C1559" t="s">
        <v>38</v>
      </c>
      <c r="D1559">
        <v>6</v>
      </c>
      <c r="G1559" t="s">
        <v>1738</v>
      </c>
      <c r="H1559" t="s">
        <v>2605</v>
      </c>
      <c r="I1559" t="s">
        <v>3018</v>
      </c>
      <c r="J1559">
        <v>56.715000000000003</v>
      </c>
      <c r="K1559" t="s">
        <v>3052</v>
      </c>
      <c r="L1559" t="s">
        <v>3349</v>
      </c>
      <c r="S1559" t="s">
        <v>4031</v>
      </c>
      <c r="T1559" t="s">
        <v>581</v>
      </c>
      <c r="V1559" t="s">
        <v>1668</v>
      </c>
      <c r="Y1559" t="s">
        <v>5249</v>
      </c>
      <c r="Z1559" t="s">
        <v>5952</v>
      </c>
      <c r="AA1559" t="s">
        <v>6023</v>
      </c>
      <c r="AB1559" t="s">
        <v>6026</v>
      </c>
      <c r="AC1559" t="s">
        <v>6028</v>
      </c>
      <c r="AD1559" t="s">
        <v>6030</v>
      </c>
      <c r="AE1559" t="s">
        <v>6032</v>
      </c>
    </row>
    <row r="1560" spans="1:31" x14ac:dyDescent="0.25">
      <c r="A1560">
        <v>28094</v>
      </c>
      <c r="B1560">
        <v>162</v>
      </c>
      <c r="C1560" t="s">
        <v>34</v>
      </c>
      <c r="D1560">
        <v>2.56</v>
      </c>
      <c r="G1560" t="s">
        <v>2022</v>
      </c>
      <c r="H1560" t="s">
        <v>2022</v>
      </c>
      <c r="I1560" t="s">
        <v>3018</v>
      </c>
      <c r="J1560">
        <v>56.715000000000003</v>
      </c>
      <c r="K1560" t="s">
        <v>3052</v>
      </c>
      <c r="L1560" t="s">
        <v>3349</v>
      </c>
      <c r="S1560" t="s">
        <v>4031</v>
      </c>
      <c r="T1560" t="s">
        <v>581</v>
      </c>
      <c r="V1560" t="s">
        <v>1668</v>
      </c>
      <c r="Y1560" t="s">
        <v>5249</v>
      </c>
      <c r="Z1560" t="s">
        <v>5952</v>
      </c>
      <c r="AA1560" t="s">
        <v>6023</v>
      </c>
      <c r="AB1560" t="s">
        <v>6026</v>
      </c>
      <c r="AC1560" t="s">
        <v>6028</v>
      </c>
      <c r="AD1560" t="s">
        <v>6030</v>
      </c>
      <c r="AE1560" t="s">
        <v>6032</v>
      </c>
    </row>
    <row r="1561" spans="1:31" x14ac:dyDescent="0.25">
      <c r="A1561">
        <v>28094</v>
      </c>
      <c r="B1561">
        <v>163</v>
      </c>
      <c r="C1561" t="s">
        <v>35</v>
      </c>
      <c r="D1561">
        <v>5</v>
      </c>
      <c r="G1561" t="s">
        <v>2023</v>
      </c>
      <c r="H1561" t="s">
        <v>2023</v>
      </c>
      <c r="I1561" t="s">
        <v>3018</v>
      </c>
      <c r="J1561">
        <v>56.715000000000003</v>
      </c>
      <c r="K1561" t="s">
        <v>3052</v>
      </c>
      <c r="L1561" t="s">
        <v>3349</v>
      </c>
      <c r="S1561" t="s">
        <v>4031</v>
      </c>
      <c r="T1561" t="s">
        <v>581</v>
      </c>
      <c r="V1561" t="s">
        <v>1668</v>
      </c>
      <c r="Y1561" t="s">
        <v>5249</v>
      </c>
      <c r="Z1561" t="s">
        <v>5952</v>
      </c>
      <c r="AA1561" t="s">
        <v>6023</v>
      </c>
      <c r="AB1561" t="s">
        <v>6026</v>
      </c>
      <c r="AC1561" t="s">
        <v>6028</v>
      </c>
      <c r="AD1561" t="s">
        <v>6030</v>
      </c>
      <c r="AE1561" t="s">
        <v>6032</v>
      </c>
    </row>
    <row r="1562" spans="1:31" x14ac:dyDescent="0.25">
      <c r="A1562">
        <v>28094</v>
      </c>
      <c r="B1562">
        <v>164</v>
      </c>
      <c r="C1562" t="s">
        <v>36</v>
      </c>
      <c r="D1562">
        <v>5.1550000000000002</v>
      </c>
      <c r="G1562" t="s">
        <v>2024</v>
      </c>
      <c r="H1562" t="s">
        <v>2024</v>
      </c>
      <c r="I1562" t="s">
        <v>3018</v>
      </c>
      <c r="J1562">
        <v>56.715000000000003</v>
      </c>
      <c r="K1562" t="s">
        <v>3052</v>
      </c>
      <c r="L1562" t="s">
        <v>3349</v>
      </c>
      <c r="S1562" t="s">
        <v>4031</v>
      </c>
      <c r="T1562" t="s">
        <v>581</v>
      </c>
      <c r="V1562" t="s">
        <v>1668</v>
      </c>
      <c r="Y1562" t="s">
        <v>5249</v>
      </c>
      <c r="Z1562" t="s">
        <v>5952</v>
      </c>
      <c r="AA1562" t="s">
        <v>6023</v>
      </c>
      <c r="AB1562" t="s">
        <v>6026</v>
      </c>
      <c r="AC1562" t="s">
        <v>6028</v>
      </c>
      <c r="AD1562" t="s">
        <v>6030</v>
      </c>
      <c r="AE1562" t="s">
        <v>6032</v>
      </c>
    </row>
    <row r="1563" spans="1:31" x14ac:dyDescent="0.25">
      <c r="A1563">
        <v>28094</v>
      </c>
      <c r="B1563">
        <v>165</v>
      </c>
      <c r="C1563" t="s">
        <v>37</v>
      </c>
      <c r="D1563">
        <v>38</v>
      </c>
      <c r="E1563" t="s">
        <v>820</v>
      </c>
      <c r="F1563" t="s">
        <v>994</v>
      </c>
      <c r="G1563" t="s">
        <v>2025</v>
      </c>
      <c r="H1563" t="s">
        <v>2728</v>
      </c>
      <c r="I1563" t="s">
        <v>3018</v>
      </c>
      <c r="J1563">
        <v>52.76</v>
      </c>
      <c r="K1563" t="s">
        <v>3035</v>
      </c>
      <c r="L1563" t="s">
        <v>3349</v>
      </c>
      <c r="N1563" t="s">
        <v>3588</v>
      </c>
      <c r="P1563" t="s">
        <v>3645</v>
      </c>
      <c r="S1563" t="s">
        <v>4031</v>
      </c>
      <c r="T1563" t="s">
        <v>4116</v>
      </c>
      <c r="V1563" t="s">
        <v>4180</v>
      </c>
      <c r="Y1563" t="s">
        <v>5250</v>
      </c>
      <c r="Z1563" t="s">
        <v>5364</v>
      </c>
      <c r="AA1563" t="s">
        <v>6023</v>
      </c>
      <c r="AB1563" t="s">
        <v>6027</v>
      </c>
      <c r="AC1563" t="s">
        <v>6028</v>
      </c>
      <c r="AD1563" t="s">
        <v>6030</v>
      </c>
      <c r="AE1563" t="s">
        <v>6032</v>
      </c>
    </row>
    <row r="1564" spans="1:31" x14ac:dyDescent="0.25">
      <c r="A1564">
        <v>28101</v>
      </c>
      <c r="B1564">
        <v>166</v>
      </c>
      <c r="C1564" t="s">
        <v>33</v>
      </c>
      <c r="D1564">
        <v>58.4</v>
      </c>
      <c r="E1564" t="s">
        <v>821</v>
      </c>
      <c r="F1564" t="s">
        <v>1309</v>
      </c>
      <c r="H1564" t="s">
        <v>2729</v>
      </c>
      <c r="I1564" t="s">
        <v>3018</v>
      </c>
      <c r="J1564">
        <v>58.4</v>
      </c>
      <c r="K1564" t="s">
        <v>3035</v>
      </c>
      <c r="T1564" t="s">
        <v>4096</v>
      </c>
      <c r="AA1564" t="s">
        <v>6023</v>
      </c>
      <c r="AB1564" t="s">
        <v>6027</v>
      </c>
      <c r="AC1564" t="s">
        <v>6028</v>
      </c>
      <c r="AD1564" t="s">
        <v>6030</v>
      </c>
      <c r="AE1564" t="s">
        <v>6032</v>
      </c>
    </row>
    <row r="1565" spans="1:31" x14ac:dyDescent="0.25">
      <c r="A1565">
        <v>28110</v>
      </c>
      <c r="B1565">
        <v>167</v>
      </c>
      <c r="C1565" t="s">
        <v>32</v>
      </c>
      <c r="D1565">
        <v>7.4</v>
      </c>
      <c r="G1565" t="s">
        <v>2026</v>
      </c>
      <c r="H1565" t="s">
        <v>2730</v>
      </c>
      <c r="I1565" t="s">
        <v>3022</v>
      </c>
      <c r="J1565">
        <v>12.4</v>
      </c>
      <c r="K1565" t="s">
        <v>3035</v>
      </c>
      <c r="AA1565" t="s">
        <v>6023</v>
      </c>
      <c r="AB1565" t="s">
        <v>6027</v>
      </c>
      <c r="AC1565" t="s">
        <v>6028</v>
      </c>
      <c r="AD1565" t="s">
        <v>6030</v>
      </c>
      <c r="AE1565" t="s">
        <v>6032</v>
      </c>
    </row>
    <row r="1566" spans="1:31" x14ac:dyDescent="0.25">
      <c r="A1566">
        <v>28111</v>
      </c>
      <c r="B1566">
        <v>168</v>
      </c>
      <c r="C1566" t="s">
        <v>33</v>
      </c>
      <c r="D1566">
        <v>17</v>
      </c>
      <c r="F1566" t="s">
        <v>1098</v>
      </c>
      <c r="G1566" t="s">
        <v>542</v>
      </c>
      <c r="H1566" t="s">
        <v>494</v>
      </c>
      <c r="I1566" t="s">
        <v>3022</v>
      </c>
      <c r="J1566">
        <v>73.8</v>
      </c>
      <c r="K1566" t="s">
        <v>3041</v>
      </c>
      <c r="L1566" t="s">
        <v>3350</v>
      </c>
      <c r="T1566" t="s">
        <v>1024</v>
      </c>
      <c r="AA1566" t="s">
        <v>6023</v>
      </c>
      <c r="AB1566" t="s">
        <v>6026</v>
      </c>
      <c r="AC1566" t="s">
        <v>6028</v>
      </c>
      <c r="AD1566" t="s">
        <v>6030</v>
      </c>
      <c r="AE1566" t="s">
        <v>6032</v>
      </c>
    </row>
    <row r="1567" spans="1:31" x14ac:dyDescent="0.25">
      <c r="A1567">
        <v>28111</v>
      </c>
      <c r="B1567">
        <v>169</v>
      </c>
      <c r="C1567" t="s">
        <v>34</v>
      </c>
      <c r="D1567">
        <v>28</v>
      </c>
      <c r="G1567" t="s">
        <v>542</v>
      </c>
      <c r="H1567" t="s">
        <v>2731</v>
      </c>
      <c r="I1567" t="s">
        <v>3022</v>
      </c>
      <c r="J1567">
        <v>73.8</v>
      </c>
      <c r="K1567" t="s">
        <v>3041</v>
      </c>
      <c r="L1567" t="s">
        <v>3350</v>
      </c>
      <c r="T1567" t="s">
        <v>1024</v>
      </c>
      <c r="AA1567" t="s">
        <v>6023</v>
      </c>
      <c r="AB1567" t="s">
        <v>6026</v>
      </c>
      <c r="AC1567" t="s">
        <v>6028</v>
      </c>
      <c r="AD1567" t="s">
        <v>6030</v>
      </c>
      <c r="AE1567" t="s">
        <v>6032</v>
      </c>
    </row>
    <row r="1568" spans="1:31" x14ac:dyDescent="0.25">
      <c r="A1568">
        <v>28111</v>
      </c>
      <c r="B1568">
        <v>170</v>
      </c>
      <c r="C1568" t="s">
        <v>35</v>
      </c>
      <c r="D1568">
        <v>28.8</v>
      </c>
      <c r="G1568" t="s">
        <v>542</v>
      </c>
      <c r="H1568" t="s">
        <v>2732</v>
      </c>
      <c r="I1568" t="s">
        <v>3022</v>
      </c>
      <c r="J1568">
        <v>73.8</v>
      </c>
      <c r="K1568" t="s">
        <v>3041</v>
      </c>
      <c r="L1568" t="s">
        <v>3350</v>
      </c>
      <c r="T1568" t="s">
        <v>1024</v>
      </c>
      <c r="AA1568" t="s">
        <v>6023</v>
      </c>
      <c r="AB1568" t="s">
        <v>6026</v>
      </c>
      <c r="AC1568" t="s">
        <v>6028</v>
      </c>
      <c r="AD1568" t="s">
        <v>6030</v>
      </c>
      <c r="AE1568" t="s">
        <v>6032</v>
      </c>
    </row>
    <row r="1569" spans="1:31" x14ac:dyDescent="0.25">
      <c r="A1569">
        <v>28112</v>
      </c>
      <c r="B1569">
        <v>171</v>
      </c>
      <c r="C1569" t="s">
        <v>35</v>
      </c>
      <c r="D1569">
        <v>25</v>
      </c>
      <c r="E1569" t="s">
        <v>822</v>
      </c>
      <c r="F1569" t="s">
        <v>1310</v>
      </c>
      <c r="G1569" t="s">
        <v>2027</v>
      </c>
      <c r="H1569" t="s">
        <v>2093</v>
      </c>
      <c r="I1569" t="s">
        <v>3010</v>
      </c>
      <c r="J1569">
        <v>40</v>
      </c>
      <c r="K1569" t="s">
        <v>3035</v>
      </c>
      <c r="L1569" t="s">
        <v>3351</v>
      </c>
      <c r="N1569" t="s">
        <v>3591</v>
      </c>
      <c r="P1569" t="s">
        <v>3827</v>
      </c>
      <c r="T1569" t="s">
        <v>4104</v>
      </c>
      <c r="V1569" t="s">
        <v>4377</v>
      </c>
      <c r="Y1569" t="s">
        <v>5251</v>
      </c>
      <c r="AA1569" t="s">
        <v>6023</v>
      </c>
      <c r="AB1569" t="s">
        <v>6027</v>
      </c>
      <c r="AC1569" t="s">
        <v>6028</v>
      </c>
      <c r="AD1569" t="s">
        <v>6030</v>
      </c>
      <c r="AE1569" t="s">
        <v>6032</v>
      </c>
    </row>
    <row r="1570" spans="1:31" x14ac:dyDescent="0.25">
      <c r="A1570">
        <v>28113</v>
      </c>
      <c r="B1570">
        <v>172</v>
      </c>
      <c r="C1570" t="s">
        <v>33</v>
      </c>
      <c r="D1570">
        <v>7.3</v>
      </c>
      <c r="E1570" t="s">
        <v>823</v>
      </c>
      <c r="F1570" t="s">
        <v>1311</v>
      </c>
      <c r="H1570" t="s">
        <v>2733</v>
      </c>
      <c r="I1570" t="s">
        <v>3010</v>
      </c>
      <c r="J1570">
        <v>7.3</v>
      </c>
      <c r="K1570" t="s">
        <v>3035</v>
      </c>
      <c r="N1570" t="s">
        <v>3592</v>
      </c>
      <c r="P1570" t="s">
        <v>3828</v>
      </c>
      <c r="T1570" t="s">
        <v>3851</v>
      </c>
      <c r="V1570" t="s">
        <v>4378</v>
      </c>
      <c r="AA1570" t="s">
        <v>6023</v>
      </c>
      <c r="AB1570" t="s">
        <v>6027</v>
      </c>
      <c r="AC1570" t="s">
        <v>6028</v>
      </c>
      <c r="AD1570" t="s">
        <v>6030</v>
      </c>
      <c r="AE1570" t="s">
        <v>6032</v>
      </c>
    </row>
    <row r="1571" spans="1:31" x14ac:dyDescent="0.25">
      <c r="A1571">
        <v>28118</v>
      </c>
      <c r="B1571">
        <v>173</v>
      </c>
      <c r="C1571" t="s">
        <v>32</v>
      </c>
      <c r="D1571">
        <v>46.52</v>
      </c>
      <c r="E1571" t="s">
        <v>824</v>
      </c>
      <c r="F1571" t="s">
        <v>1312</v>
      </c>
      <c r="G1571" t="s">
        <v>2028</v>
      </c>
      <c r="H1571" t="s">
        <v>2734</v>
      </c>
      <c r="I1571" t="s">
        <v>3010</v>
      </c>
      <c r="J1571">
        <v>46.52</v>
      </c>
      <c r="K1571" t="s">
        <v>3035</v>
      </c>
      <c r="N1571" t="s">
        <v>3593</v>
      </c>
      <c r="P1571" t="s">
        <v>3620</v>
      </c>
      <c r="T1571" t="s">
        <v>3847</v>
      </c>
      <c r="V1571" t="s">
        <v>4379</v>
      </c>
      <c r="Y1571" t="s">
        <v>5245</v>
      </c>
      <c r="Z1571" t="s">
        <v>5950</v>
      </c>
      <c r="AA1571" t="s">
        <v>6023</v>
      </c>
      <c r="AB1571" t="s">
        <v>6027</v>
      </c>
      <c r="AC1571" t="s">
        <v>6028</v>
      </c>
      <c r="AD1571" t="s">
        <v>6030</v>
      </c>
      <c r="AE1571" t="s">
        <v>6032</v>
      </c>
    </row>
    <row r="1572" spans="1:31" x14ac:dyDescent="0.25">
      <c r="A1572">
        <v>28137</v>
      </c>
      <c r="B1572">
        <v>174</v>
      </c>
      <c r="C1572" t="s">
        <v>35</v>
      </c>
      <c r="D1572">
        <v>10</v>
      </c>
      <c r="E1572" t="s">
        <v>825</v>
      </c>
      <c r="F1572" t="s">
        <v>878</v>
      </c>
      <c r="G1572" t="s">
        <v>2029</v>
      </c>
      <c r="H1572" t="s">
        <v>2735</v>
      </c>
      <c r="I1572" t="s">
        <v>3021</v>
      </c>
      <c r="J1572">
        <v>16</v>
      </c>
      <c r="K1572" t="s">
        <v>3035</v>
      </c>
      <c r="P1572" t="s">
        <v>814</v>
      </c>
      <c r="T1572" t="s">
        <v>1315</v>
      </c>
      <c r="V1572" t="s">
        <v>833</v>
      </c>
      <c r="Y1572" t="s">
        <v>4554</v>
      </c>
      <c r="Z1572" t="s">
        <v>4554</v>
      </c>
      <c r="AA1572" t="s">
        <v>6023</v>
      </c>
      <c r="AB1572" t="s">
        <v>6027</v>
      </c>
      <c r="AC1572" t="s">
        <v>6028</v>
      </c>
      <c r="AD1572" t="s">
        <v>6030</v>
      </c>
      <c r="AE1572" t="s">
        <v>6032</v>
      </c>
    </row>
    <row r="1573" spans="1:31" x14ac:dyDescent="0.25">
      <c r="A1573">
        <v>28139</v>
      </c>
      <c r="B1573">
        <v>175</v>
      </c>
      <c r="C1573" t="s">
        <v>32</v>
      </c>
      <c r="D1573">
        <v>46</v>
      </c>
      <c r="E1573" t="s">
        <v>826</v>
      </c>
      <c r="F1573" t="s">
        <v>954</v>
      </c>
      <c r="G1573" t="s">
        <v>2030</v>
      </c>
      <c r="H1573" t="s">
        <v>2736</v>
      </c>
      <c r="I1573" t="s">
        <v>3021</v>
      </c>
      <c r="J1573">
        <v>36</v>
      </c>
      <c r="K1573" t="s">
        <v>3035</v>
      </c>
      <c r="N1573" t="s">
        <v>2747</v>
      </c>
      <c r="P1573" t="s">
        <v>995</v>
      </c>
      <c r="T1573" t="s">
        <v>4117</v>
      </c>
      <c r="V1573" t="s">
        <v>995</v>
      </c>
      <c r="AA1573" t="s">
        <v>6023</v>
      </c>
      <c r="AB1573" t="s">
        <v>6027</v>
      </c>
      <c r="AC1573" t="s">
        <v>6028</v>
      </c>
      <c r="AD1573" t="s">
        <v>6030</v>
      </c>
      <c r="AE1573" t="s">
        <v>6032</v>
      </c>
    </row>
    <row r="1574" spans="1:31" x14ac:dyDescent="0.25">
      <c r="A1574">
        <v>28143</v>
      </c>
      <c r="B1574">
        <v>176</v>
      </c>
      <c r="C1574" t="s">
        <v>33</v>
      </c>
      <c r="D1574">
        <v>9</v>
      </c>
      <c r="G1574" t="s">
        <v>2031</v>
      </c>
      <c r="H1574" t="s">
        <v>2737</v>
      </c>
      <c r="I1574" t="s">
        <v>3021</v>
      </c>
      <c r="J1574">
        <v>9</v>
      </c>
      <c r="K1574" t="s">
        <v>3035</v>
      </c>
      <c r="T1574" t="s">
        <v>4118</v>
      </c>
      <c r="Y1574" t="s">
        <v>5252</v>
      </c>
      <c r="Z1574" t="s">
        <v>5953</v>
      </c>
      <c r="AA1574" t="s">
        <v>6023</v>
      </c>
      <c r="AB1574" t="s">
        <v>6027</v>
      </c>
      <c r="AC1574" t="s">
        <v>6028</v>
      </c>
      <c r="AD1574" t="s">
        <v>6030</v>
      </c>
      <c r="AE1574" t="s">
        <v>6032</v>
      </c>
    </row>
    <row r="1575" spans="1:31" x14ac:dyDescent="0.25">
      <c r="A1575">
        <v>28146</v>
      </c>
      <c r="B1575">
        <v>177</v>
      </c>
      <c r="C1575" t="s">
        <v>33</v>
      </c>
      <c r="D1575">
        <v>16</v>
      </c>
      <c r="E1575" t="s">
        <v>827</v>
      </c>
      <c r="F1575" t="s">
        <v>1313</v>
      </c>
      <c r="G1575" t="s">
        <v>1070</v>
      </c>
      <c r="H1575" t="s">
        <v>1017</v>
      </c>
      <c r="I1575" t="s">
        <v>3021</v>
      </c>
      <c r="J1575">
        <v>18.399999999999999</v>
      </c>
      <c r="K1575" t="s">
        <v>3035</v>
      </c>
      <c r="N1575" t="s">
        <v>1292</v>
      </c>
      <c r="P1575" t="s">
        <v>1292</v>
      </c>
      <c r="Y1575" t="s">
        <v>5252</v>
      </c>
      <c r="Z1575" t="s">
        <v>5953</v>
      </c>
      <c r="AA1575" t="s">
        <v>6023</v>
      </c>
      <c r="AB1575" t="s">
        <v>6027</v>
      </c>
      <c r="AC1575" t="s">
        <v>6028</v>
      </c>
      <c r="AD1575" t="s">
        <v>6030</v>
      </c>
      <c r="AE1575" t="s">
        <v>6032</v>
      </c>
    </row>
    <row r="1576" spans="1:31" x14ac:dyDescent="0.25">
      <c r="A1576">
        <v>28148</v>
      </c>
      <c r="B1576">
        <v>178</v>
      </c>
      <c r="C1576" t="s">
        <v>33</v>
      </c>
      <c r="D1576">
        <v>25</v>
      </c>
      <c r="G1576" t="s">
        <v>442</v>
      </c>
      <c r="H1576" t="s">
        <v>2738</v>
      </c>
      <c r="I1576" t="s">
        <v>3021</v>
      </c>
      <c r="J1576">
        <v>50</v>
      </c>
      <c r="K1576" t="s">
        <v>3035</v>
      </c>
      <c r="L1576" t="s">
        <v>3352</v>
      </c>
      <c r="V1576" t="s">
        <v>411</v>
      </c>
      <c r="AA1576" t="s">
        <v>6023</v>
      </c>
      <c r="AB1576" t="s">
        <v>6027</v>
      </c>
      <c r="AC1576" t="s">
        <v>6028</v>
      </c>
      <c r="AD1576" t="s">
        <v>6030</v>
      </c>
      <c r="AE1576" t="s">
        <v>6032</v>
      </c>
    </row>
    <row r="1577" spans="1:31" x14ac:dyDescent="0.25">
      <c r="A1577">
        <v>28148</v>
      </c>
      <c r="B1577">
        <v>179</v>
      </c>
      <c r="C1577" t="s">
        <v>34</v>
      </c>
      <c r="D1577">
        <v>25</v>
      </c>
      <c r="G1577" t="s">
        <v>442</v>
      </c>
      <c r="H1577" t="s">
        <v>2738</v>
      </c>
      <c r="I1577" t="s">
        <v>3021</v>
      </c>
      <c r="J1577">
        <v>50</v>
      </c>
      <c r="K1577" t="s">
        <v>3035</v>
      </c>
      <c r="L1577" t="s">
        <v>3352</v>
      </c>
      <c r="V1577" t="s">
        <v>411</v>
      </c>
      <c r="AA1577" t="s">
        <v>6023</v>
      </c>
      <c r="AB1577" t="s">
        <v>6027</v>
      </c>
      <c r="AC1577" t="s">
        <v>6028</v>
      </c>
      <c r="AD1577" t="s">
        <v>6030</v>
      </c>
      <c r="AE1577" t="s">
        <v>6032</v>
      </c>
    </row>
    <row r="1578" spans="1:31" x14ac:dyDescent="0.25">
      <c r="A1578">
        <v>28149</v>
      </c>
      <c r="B1578">
        <v>180</v>
      </c>
      <c r="C1578" t="s">
        <v>32</v>
      </c>
      <c r="D1578">
        <v>50.5</v>
      </c>
      <c r="E1578" t="s">
        <v>828</v>
      </c>
      <c r="F1578" t="s">
        <v>1314</v>
      </c>
      <c r="G1578" t="s">
        <v>2032</v>
      </c>
      <c r="H1578" t="s">
        <v>948</v>
      </c>
      <c r="I1578" t="s">
        <v>3021</v>
      </c>
      <c r="J1578">
        <v>50.5</v>
      </c>
      <c r="K1578" t="s">
        <v>3035</v>
      </c>
      <c r="T1578" t="s">
        <v>3851</v>
      </c>
      <c r="V1578" t="s">
        <v>1391</v>
      </c>
      <c r="Y1578" t="s">
        <v>5235</v>
      </c>
      <c r="Z1578" t="s">
        <v>5235</v>
      </c>
      <c r="AA1578" t="s">
        <v>6023</v>
      </c>
      <c r="AB1578" t="s">
        <v>6027</v>
      </c>
      <c r="AC1578" t="s">
        <v>6028</v>
      </c>
      <c r="AD1578" t="s">
        <v>6030</v>
      </c>
      <c r="AE1578" t="s">
        <v>6032</v>
      </c>
    </row>
    <row r="1579" spans="1:31" x14ac:dyDescent="0.25">
      <c r="A1579">
        <v>28171</v>
      </c>
      <c r="B1579">
        <v>181</v>
      </c>
      <c r="C1579" t="s">
        <v>32</v>
      </c>
      <c r="D1579">
        <v>27</v>
      </c>
      <c r="F1579" t="s">
        <v>1315</v>
      </c>
      <c r="G1579" t="s">
        <v>2033</v>
      </c>
      <c r="H1579" t="s">
        <v>2671</v>
      </c>
      <c r="I1579" t="s">
        <v>3032</v>
      </c>
      <c r="J1579">
        <v>27</v>
      </c>
      <c r="K1579" t="s">
        <v>3035</v>
      </c>
      <c r="N1579" t="s">
        <v>3594</v>
      </c>
      <c r="P1579" t="s">
        <v>3829</v>
      </c>
      <c r="T1579" t="s">
        <v>4119</v>
      </c>
      <c r="U1579" t="s">
        <v>4273</v>
      </c>
      <c r="V1579" t="s">
        <v>2040</v>
      </c>
      <c r="AA1579" t="s">
        <v>6022</v>
      </c>
      <c r="AB1579" t="s">
        <v>6027</v>
      </c>
      <c r="AC1579" t="s">
        <v>6028</v>
      </c>
      <c r="AD1579" t="s">
        <v>6030</v>
      </c>
      <c r="AE1579" t="s">
        <v>6032</v>
      </c>
    </row>
    <row r="1580" spans="1:31" x14ac:dyDescent="0.25">
      <c r="A1580">
        <v>28174</v>
      </c>
      <c r="B1580">
        <v>182</v>
      </c>
      <c r="C1580" t="s">
        <v>254</v>
      </c>
      <c r="D1580">
        <v>25.6</v>
      </c>
      <c r="E1580" t="s">
        <v>829</v>
      </c>
      <c r="F1580" t="s">
        <v>1316</v>
      </c>
      <c r="G1580" t="s">
        <v>1414</v>
      </c>
      <c r="H1580" t="s">
        <v>981</v>
      </c>
      <c r="I1580" t="s">
        <v>3007</v>
      </c>
      <c r="J1580">
        <v>25.6</v>
      </c>
      <c r="K1580" t="s">
        <v>3074</v>
      </c>
      <c r="L1580" t="s">
        <v>3353</v>
      </c>
      <c r="N1580" t="s">
        <v>793</v>
      </c>
      <c r="R1580" t="s">
        <v>815</v>
      </c>
      <c r="S1580" t="s">
        <v>2876</v>
      </c>
      <c r="T1580" t="s">
        <v>2876</v>
      </c>
      <c r="X1580" t="s">
        <v>4521</v>
      </c>
      <c r="Y1580" t="s">
        <v>5253</v>
      </c>
      <c r="AA1580" t="s">
        <v>6021</v>
      </c>
      <c r="AB1580" t="s">
        <v>6026</v>
      </c>
      <c r="AC1580" t="s">
        <v>6028</v>
      </c>
      <c r="AD1580" t="s">
        <v>6030</v>
      </c>
      <c r="AE1580" t="s">
        <v>6032</v>
      </c>
    </row>
    <row r="1581" spans="1:31" x14ac:dyDescent="0.25">
      <c r="A1581">
        <v>28182</v>
      </c>
      <c r="B1581">
        <v>183</v>
      </c>
      <c r="C1581" t="s">
        <v>32</v>
      </c>
      <c r="D1581">
        <v>11.6</v>
      </c>
      <c r="F1581" t="s">
        <v>878</v>
      </c>
      <c r="G1581" t="s">
        <v>995</v>
      </c>
      <c r="H1581" t="s">
        <v>2739</v>
      </c>
      <c r="I1581" t="s">
        <v>3010</v>
      </c>
      <c r="J1581">
        <v>11.6</v>
      </c>
      <c r="K1581" t="s">
        <v>3035</v>
      </c>
      <c r="T1581" t="s">
        <v>4120</v>
      </c>
      <c r="U1581" t="s">
        <v>2747</v>
      </c>
      <c r="V1581" t="s">
        <v>2075</v>
      </c>
      <c r="W1581" t="s">
        <v>2315</v>
      </c>
      <c r="AA1581" t="s">
        <v>6022</v>
      </c>
      <c r="AB1581" t="s">
        <v>6027</v>
      </c>
      <c r="AC1581" t="s">
        <v>6028</v>
      </c>
      <c r="AD1581" t="s">
        <v>6030</v>
      </c>
      <c r="AE1581" t="s">
        <v>6032</v>
      </c>
    </row>
    <row r="1582" spans="1:31" x14ac:dyDescent="0.25">
      <c r="A1582">
        <v>28183</v>
      </c>
      <c r="B1582">
        <v>184</v>
      </c>
      <c r="C1582" t="s">
        <v>32</v>
      </c>
      <c r="D1582">
        <v>13</v>
      </c>
      <c r="F1582" t="s">
        <v>878</v>
      </c>
      <c r="G1582" t="s">
        <v>2034</v>
      </c>
      <c r="H1582" t="s">
        <v>2740</v>
      </c>
      <c r="I1582" t="s">
        <v>3010</v>
      </c>
      <c r="J1582">
        <v>13</v>
      </c>
      <c r="K1582" t="s">
        <v>3035</v>
      </c>
      <c r="AA1582" t="s">
        <v>6022</v>
      </c>
      <c r="AB1582" t="s">
        <v>6027</v>
      </c>
      <c r="AC1582" t="s">
        <v>6028</v>
      </c>
      <c r="AD1582" t="s">
        <v>6030</v>
      </c>
      <c r="AE1582" t="s">
        <v>6032</v>
      </c>
    </row>
    <row r="1583" spans="1:31" x14ac:dyDescent="0.25">
      <c r="A1583">
        <v>28184</v>
      </c>
      <c r="B1583">
        <v>185</v>
      </c>
      <c r="C1583" t="s">
        <v>32</v>
      </c>
      <c r="D1583">
        <v>10.1</v>
      </c>
      <c r="F1583" t="s">
        <v>1317</v>
      </c>
      <c r="G1583" t="s">
        <v>2035</v>
      </c>
      <c r="H1583" t="s">
        <v>1313</v>
      </c>
      <c r="I1583" t="s">
        <v>3010</v>
      </c>
      <c r="J1583">
        <v>13.4</v>
      </c>
      <c r="K1583" t="s">
        <v>3035</v>
      </c>
      <c r="AA1583" t="s">
        <v>6022</v>
      </c>
      <c r="AB1583" t="s">
        <v>6027</v>
      </c>
      <c r="AC1583" t="s">
        <v>6028</v>
      </c>
      <c r="AD1583" t="s">
        <v>6030</v>
      </c>
      <c r="AE1583" t="s">
        <v>6032</v>
      </c>
    </row>
    <row r="1584" spans="1:31" x14ac:dyDescent="0.25">
      <c r="A1584">
        <v>28191</v>
      </c>
      <c r="B1584">
        <v>186</v>
      </c>
      <c r="C1584" t="s">
        <v>33</v>
      </c>
      <c r="D1584">
        <v>386.08</v>
      </c>
      <c r="E1584" t="s">
        <v>830</v>
      </c>
      <c r="F1584" t="s">
        <v>818</v>
      </c>
      <c r="H1584" t="s">
        <v>2692</v>
      </c>
      <c r="I1584" t="s">
        <v>3018</v>
      </c>
      <c r="J1584">
        <v>386.08</v>
      </c>
      <c r="K1584" t="s">
        <v>3035</v>
      </c>
      <c r="N1584" t="s">
        <v>3595</v>
      </c>
      <c r="P1584" t="s">
        <v>3830</v>
      </c>
      <c r="Y1584" t="s">
        <v>5254</v>
      </c>
      <c r="Z1584" t="s">
        <v>5954</v>
      </c>
      <c r="AA1584" t="s">
        <v>6024</v>
      </c>
      <c r="AB1584" t="s">
        <v>6027</v>
      </c>
      <c r="AC1584" t="s">
        <v>6028</v>
      </c>
      <c r="AD1584" t="s">
        <v>6030</v>
      </c>
      <c r="AE1584" t="s">
        <v>6032</v>
      </c>
    </row>
    <row r="1585" spans="1:31" x14ac:dyDescent="0.25">
      <c r="A1585">
        <v>28203</v>
      </c>
      <c r="B1585">
        <v>187</v>
      </c>
      <c r="C1585" t="s">
        <v>32</v>
      </c>
      <c r="D1585">
        <v>19</v>
      </c>
      <c r="F1585" t="s">
        <v>1251</v>
      </c>
      <c r="G1585" t="s">
        <v>2036</v>
      </c>
      <c r="H1585" t="s">
        <v>2741</v>
      </c>
      <c r="I1585" t="s">
        <v>3017</v>
      </c>
      <c r="J1585">
        <v>19</v>
      </c>
      <c r="K1585" t="s">
        <v>3035</v>
      </c>
      <c r="AA1585" t="s">
        <v>6022</v>
      </c>
      <c r="AB1585" t="s">
        <v>6027</v>
      </c>
      <c r="AC1585" t="s">
        <v>6028</v>
      </c>
      <c r="AD1585" t="s">
        <v>6030</v>
      </c>
      <c r="AE1585" t="s">
        <v>6032</v>
      </c>
    </row>
    <row r="1586" spans="1:31" x14ac:dyDescent="0.25">
      <c r="A1586">
        <v>28206</v>
      </c>
      <c r="B1586">
        <v>188</v>
      </c>
      <c r="C1586" t="s">
        <v>36</v>
      </c>
      <c r="D1586">
        <v>61.2</v>
      </c>
      <c r="E1586" t="s">
        <v>831</v>
      </c>
      <c r="F1586" t="s">
        <v>1318</v>
      </c>
      <c r="G1586" t="s">
        <v>1288</v>
      </c>
      <c r="H1586" t="s">
        <v>2742</v>
      </c>
      <c r="I1586" t="s">
        <v>3020</v>
      </c>
      <c r="J1586">
        <v>138.02000000000001</v>
      </c>
      <c r="K1586" t="s">
        <v>3035</v>
      </c>
      <c r="P1586" t="s">
        <v>3831</v>
      </c>
      <c r="T1586" t="s">
        <v>4121</v>
      </c>
      <c r="V1586" t="s">
        <v>3591</v>
      </c>
      <c r="Y1586" t="s">
        <v>4554</v>
      </c>
      <c r="Z1586" t="s">
        <v>4554</v>
      </c>
      <c r="AA1586" t="s">
        <v>6024</v>
      </c>
      <c r="AB1586" t="s">
        <v>6027</v>
      </c>
      <c r="AC1586" t="s">
        <v>6028</v>
      </c>
      <c r="AD1586" t="s">
        <v>6030</v>
      </c>
      <c r="AE1586" t="s">
        <v>6032</v>
      </c>
    </row>
    <row r="1587" spans="1:31" x14ac:dyDescent="0.25">
      <c r="A1587">
        <v>28219</v>
      </c>
      <c r="B1587">
        <v>189</v>
      </c>
      <c r="C1587" t="s">
        <v>35</v>
      </c>
      <c r="D1587">
        <v>70</v>
      </c>
      <c r="E1587" t="s">
        <v>832</v>
      </c>
      <c r="F1587" t="s">
        <v>1172</v>
      </c>
      <c r="G1587" t="s">
        <v>2037</v>
      </c>
      <c r="H1587" t="s">
        <v>989</v>
      </c>
      <c r="I1587" t="s">
        <v>3019</v>
      </c>
      <c r="J1587">
        <v>101.875</v>
      </c>
      <c r="K1587" t="s">
        <v>3043</v>
      </c>
      <c r="L1587" t="s">
        <v>3354</v>
      </c>
      <c r="N1587" t="s">
        <v>3596</v>
      </c>
      <c r="P1587" t="s">
        <v>1645</v>
      </c>
      <c r="T1587" t="s">
        <v>550</v>
      </c>
      <c r="V1587" t="s">
        <v>463</v>
      </c>
      <c r="Y1587" t="s">
        <v>5255</v>
      </c>
      <c r="AA1587" t="s">
        <v>6023</v>
      </c>
      <c r="AB1587" t="s">
        <v>6026</v>
      </c>
      <c r="AC1587" t="s">
        <v>6028</v>
      </c>
      <c r="AD1587" t="s">
        <v>6030</v>
      </c>
      <c r="AE1587" t="s">
        <v>6032</v>
      </c>
    </row>
    <row r="1588" spans="1:31" x14ac:dyDescent="0.25">
      <c r="A1588">
        <v>28221</v>
      </c>
      <c r="B1588">
        <v>190</v>
      </c>
      <c r="C1588" t="s">
        <v>153</v>
      </c>
      <c r="D1588">
        <v>50</v>
      </c>
      <c r="G1588" t="s">
        <v>2038</v>
      </c>
      <c r="H1588" t="s">
        <v>2190</v>
      </c>
      <c r="I1588" t="s">
        <v>3018</v>
      </c>
      <c r="J1588">
        <v>75</v>
      </c>
      <c r="K1588" t="s">
        <v>3069</v>
      </c>
      <c r="T1588" t="s">
        <v>3651</v>
      </c>
      <c r="AA1588" t="s">
        <v>6023</v>
      </c>
      <c r="AB1588" t="s">
        <v>6026</v>
      </c>
      <c r="AC1588" t="s">
        <v>6028</v>
      </c>
      <c r="AD1588" t="s">
        <v>6030</v>
      </c>
      <c r="AE1588" t="s">
        <v>6032</v>
      </c>
    </row>
    <row r="1589" spans="1:31" x14ac:dyDescent="0.25">
      <c r="A1589">
        <v>28225</v>
      </c>
      <c r="B1589">
        <v>191</v>
      </c>
      <c r="C1589" t="s">
        <v>34</v>
      </c>
      <c r="D1589">
        <v>183.96</v>
      </c>
      <c r="E1589" t="s">
        <v>833</v>
      </c>
      <c r="F1589" t="s">
        <v>1319</v>
      </c>
      <c r="G1589" t="s">
        <v>2039</v>
      </c>
      <c r="H1589" t="s">
        <v>2743</v>
      </c>
      <c r="I1589" t="s">
        <v>3012</v>
      </c>
      <c r="J1589">
        <v>322.96715</v>
      </c>
      <c r="K1589" t="s">
        <v>3035</v>
      </c>
      <c r="N1589" t="s">
        <v>1316</v>
      </c>
      <c r="T1589" t="s">
        <v>829</v>
      </c>
      <c r="V1589" t="s">
        <v>1382</v>
      </c>
      <c r="Y1589" t="s">
        <v>4554</v>
      </c>
      <c r="Z1589" t="s">
        <v>4554</v>
      </c>
      <c r="AA1589" t="s">
        <v>6024</v>
      </c>
      <c r="AB1589" t="s">
        <v>6027</v>
      </c>
      <c r="AC1589" t="s">
        <v>6028</v>
      </c>
      <c r="AD1589" t="s">
        <v>6030</v>
      </c>
      <c r="AE1589" t="s">
        <v>6032</v>
      </c>
    </row>
    <row r="1590" spans="1:31" x14ac:dyDescent="0.25">
      <c r="A1590">
        <v>28239</v>
      </c>
      <c r="B1590">
        <v>192</v>
      </c>
      <c r="C1590" t="s">
        <v>33</v>
      </c>
      <c r="D1590">
        <v>10</v>
      </c>
      <c r="H1590" t="s">
        <v>2744</v>
      </c>
      <c r="I1590" t="s">
        <v>3013</v>
      </c>
      <c r="J1590">
        <v>10</v>
      </c>
      <c r="K1590" t="s">
        <v>3035</v>
      </c>
      <c r="Y1590" t="s">
        <v>4554</v>
      </c>
      <c r="Z1590" t="s">
        <v>4554</v>
      </c>
      <c r="AA1590" t="s">
        <v>6023</v>
      </c>
      <c r="AB1590" t="s">
        <v>6027</v>
      </c>
      <c r="AC1590" t="s">
        <v>6028</v>
      </c>
      <c r="AD1590" t="s">
        <v>6030</v>
      </c>
      <c r="AE1590" t="s">
        <v>6032</v>
      </c>
    </row>
    <row r="1591" spans="1:31" x14ac:dyDescent="0.25">
      <c r="A1591">
        <v>28246</v>
      </c>
      <c r="B1591">
        <v>193</v>
      </c>
      <c r="C1591" t="s">
        <v>33</v>
      </c>
      <c r="D1591">
        <v>12.33</v>
      </c>
      <c r="E1591" t="s">
        <v>834</v>
      </c>
      <c r="F1591" t="s">
        <v>1320</v>
      </c>
      <c r="G1591" t="s">
        <v>2040</v>
      </c>
      <c r="H1591" t="s">
        <v>2745</v>
      </c>
      <c r="I1591" t="s">
        <v>3021</v>
      </c>
      <c r="J1591">
        <v>12.33</v>
      </c>
      <c r="K1591" t="s">
        <v>3035</v>
      </c>
      <c r="N1591" t="s">
        <v>3574</v>
      </c>
      <c r="P1591" t="s">
        <v>3597</v>
      </c>
      <c r="T1591" t="s">
        <v>4122</v>
      </c>
      <c r="V1591" t="s">
        <v>4380</v>
      </c>
      <c r="Y1591" t="s">
        <v>5245</v>
      </c>
      <c r="Z1591" t="s">
        <v>5950</v>
      </c>
      <c r="AA1591" t="s">
        <v>6023</v>
      </c>
      <c r="AB1591" t="s">
        <v>6027</v>
      </c>
      <c r="AC1591" t="s">
        <v>6028</v>
      </c>
      <c r="AD1591" t="s">
        <v>6030</v>
      </c>
      <c r="AE1591" t="s">
        <v>6032</v>
      </c>
    </row>
    <row r="1592" spans="1:31" x14ac:dyDescent="0.25">
      <c r="A1592">
        <v>28288</v>
      </c>
      <c r="B1592">
        <v>194</v>
      </c>
      <c r="C1592" t="s">
        <v>132</v>
      </c>
      <c r="D1592">
        <v>60</v>
      </c>
      <c r="E1592" t="s">
        <v>835</v>
      </c>
      <c r="F1592" t="s">
        <v>958</v>
      </c>
      <c r="G1592" t="s">
        <v>2041</v>
      </c>
      <c r="H1592" t="s">
        <v>2746</v>
      </c>
      <c r="I1592" t="s">
        <v>3018</v>
      </c>
      <c r="J1592">
        <v>60</v>
      </c>
      <c r="K1592" t="s">
        <v>3073</v>
      </c>
      <c r="P1592" t="s">
        <v>3832</v>
      </c>
      <c r="T1592" t="s">
        <v>4123</v>
      </c>
      <c r="Y1592" t="s">
        <v>5256</v>
      </c>
      <c r="Z1592" t="s">
        <v>4554</v>
      </c>
      <c r="AA1592" t="s">
        <v>6023</v>
      </c>
      <c r="AB1592" t="s">
        <v>6026</v>
      </c>
      <c r="AC1592" t="s">
        <v>6028</v>
      </c>
      <c r="AD1592" t="s">
        <v>6030</v>
      </c>
      <c r="AE1592" t="s">
        <v>6032</v>
      </c>
    </row>
    <row r="1593" spans="1:31" x14ac:dyDescent="0.25">
      <c r="A1593">
        <v>28324</v>
      </c>
      <c r="B1593">
        <v>195</v>
      </c>
      <c r="C1593" t="s">
        <v>32</v>
      </c>
      <c r="D1593">
        <v>5.68</v>
      </c>
      <c r="G1593" t="s">
        <v>2042</v>
      </c>
      <c r="H1593" t="s">
        <v>2747</v>
      </c>
      <c r="I1593" t="s">
        <v>3012</v>
      </c>
      <c r="J1593">
        <v>5.68</v>
      </c>
      <c r="K1593" t="s">
        <v>3035</v>
      </c>
      <c r="T1593" t="s">
        <v>881</v>
      </c>
      <c r="AA1593" t="s">
        <v>6024</v>
      </c>
      <c r="AB1593" t="s">
        <v>6027</v>
      </c>
      <c r="AC1593" t="s">
        <v>6028</v>
      </c>
      <c r="AD1593" t="s">
        <v>6030</v>
      </c>
      <c r="AE1593" t="s">
        <v>6032</v>
      </c>
    </row>
    <row r="1594" spans="1:31" x14ac:dyDescent="0.25">
      <c r="A1594">
        <v>28325</v>
      </c>
      <c r="B1594">
        <v>196</v>
      </c>
      <c r="C1594" t="s">
        <v>34</v>
      </c>
      <c r="D1594">
        <v>8</v>
      </c>
      <c r="G1594" t="s">
        <v>2043</v>
      </c>
      <c r="H1594" t="s">
        <v>2108</v>
      </c>
      <c r="I1594" t="s">
        <v>3018</v>
      </c>
      <c r="J1594">
        <v>16</v>
      </c>
      <c r="K1594" t="s">
        <v>3035</v>
      </c>
      <c r="AA1594" t="s">
        <v>6023</v>
      </c>
      <c r="AB1594" t="s">
        <v>6027</v>
      </c>
      <c r="AC1594" t="s">
        <v>6028</v>
      </c>
      <c r="AD1594" t="s">
        <v>6030</v>
      </c>
      <c r="AE1594" t="s">
        <v>6032</v>
      </c>
    </row>
    <row r="1595" spans="1:31" x14ac:dyDescent="0.25">
      <c r="A1595">
        <v>28354</v>
      </c>
      <c r="B1595">
        <v>197</v>
      </c>
      <c r="C1595" t="s">
        <v>33</v>
      </c>
      <c r="D1595">
        <v>213.75</v>
      </c>
      <c r="E1595" t="s">
        <v>836</v>
      </c>
      <c r="F1595" t="s">
        <v>1321</v>
      </c>
      <c r="G1595" t="s">
        <v>836</v>
      </c>
      <c r="H1595" t="s">
        <v>2748</v>
      </c>
      <c r="I1595" t="s">
        <v>3033</v>
      </c>
      <c r="J1595">
        <v>855</v>
      </c>
      <c r="K1595" t="s">
        <v>3075</v>
      </c>
      <c r="O1595" t="s">
        <v>1342</v>
      </c>
      <c r="T1595" t="s">
        <v>2881</v>
      </c>
      <c r="Y1595" t="s">
        <v>5257</v>
      </c>
      <c r="Z1595" t="s">
        <v>5364</v>
      </c>
      <c r="AA1595" t="s">
        <v>6022</v>
      </c>
      <c r="AB1595" t="s">
        <v>6026</v>
      </c>
      <c r="AC1595" t="s">
        <v>6028</v>
      </c>
      <c r="AD1595" t="s">
        <v>6030</v>
      </c>
      <c r="AE1595" t="s">
        <v>6032</v>
      </c>
    </row>
    <row r="1596" spans="1:31" x14ac:dyDescent="0.25">
      <c r="A1596">
        <v>28354</v>
      </c>
      <c r="B1596">
        <v>198</v>
      </c>
      <c r="C1596" t="s">
        <v>34</v>
      </c>
      <c r="D1596">
        <v>213.75</v>
      </c>
      <c r="E1596" t="s">
        <v>837</v>
      </c>
      <c r="F1596" t="s">
        <v>1322</v>
      </c>
      <c r="G1596" t="s">
        <v>837</v>
      </c>
      <c r="H1596" t="s">
        <v>2749</v>
      </c>
      <c r="I1596" t="s">
        <v>3033</v>
      </c>
      <c r="J1596">
        <v>855</v>
      </c>
      <c r="K1596" t="s">
        <v>3075</v>
      </c>
      <c r="O1596" t="s">
        <v>1342</v>
      </c>
      <c r="T1596" t="s">
        <v>2881</v>
      </c>
      <c r="Y1596" t="s">
        <v>5257</v>
      </c>
      <c r="Z1596" t="s">
        <v>5364</v>
      </c>
      <c r="AA1596" t="s">
        <v>6022</v>
      </c>
      <c r="AB1596" t="s">
        <v>6026</v>
      </c>
      <c r="AC1596" t="s">
        <v>6028</v>
      </c>
      <c r="AD1596" t="s">
        <v>6030</v>
      </c>
      <c r="AE1596" t="s">
        <v>6032</v>
      </c>
    </row>
    <row r="1597" spans="1:31" x14ac:dyDescent="0.25">
      <c r="A1597">
        <v>28354</v>
      </c>
      <c r="B1597">
        <v>199</v>
      </c>
      <c r="C1597" t="s">
        <v>35</v>
      </c>
      <c r="D1597">
        <v>213.75</v>
      </c>
      <c r="E1597" t="s">
        <v>838</v>
      </c>
      <c r="F1597" t="s">
        <v>1049</v>
      </c>
      <c r="G1597" t="s">
        <v>838</v>
      </c>
      <c r="H1597" t="s">
        <v>2156</v>
      </c>
      <c r="I1597" t="s">
        <v>3033</v>
      </c>
      <c r="J1597">
        <v>855</v>
      </c>
      <c r="K1597" t="s">
        <v>3075</v>
      </c>
      <c r="O1597" t="s">
        <v>1342</v>
      </c>
      <c r="T1597" t="s">
        <v>2881</v>
      </c>
      <c r="Y1597" t="s">
        <v>5257</v>
      </c>
      <c r="Z1597" t="s">
        <v>5364</v>
      </c>
      <c r="AA1597" t="s">
        <v>6022</v>
      </c>
      <c r="AB1597" t="s">
        <v>6026</v>
      </c>
      <c r="AC1597" t="s">
        <v>6028</v>
      </c>
      <c r="AD1597" t="s">
        <v>6030</v>
      </c>
      <c r="AE1597" t="s">
        <v>6032</v>
      </c>
    </row>
    <row r="1598" spans="1:31" x14ac:dyDescent="0.25">
      <c r="A1598">
        <v>28354</v>
      </c>
      <c r="B1598">
        <v>200</v>
      </c>
      <c r="C1598" t="s">
        <v>36</v>
      </c>
      <c r="D1598">
        <v>213.75</v>
      </c>
      <c r="E1598" t="s">
        <v>839</v>
      </c>
      <c r="F1598" t="s">
        <v>1323</v>
      </c>
      <c r="G1598" t="s">
        <v>839</v>
      </c>
      <c r="H1598" t="s">
        <v>2750</v>
      </c>
      <c r="I1598" t="s">
        <v>3033</v>
      </c>
      <c r="J1598">
        <v>855</v>
      </c>
      <c r="K1598" t="s">
        <v>3075</v>
      </c>
      <c r="O1598" t="s">
        <v>1342</v>
      </c>
      <c r="T1598" t="s">
        <v>2881</v>
      </c>
      <c r="Y1598" t="s">
        <v>5257</v>
      </c>
      <c r="Z1598" t="s">
        <v>5364</v>
      </c>
      <c r="AA1598" t="s">
        <v>6022</v>
      </c>
      <c r="AB1598" t="s">
        <v>6026</v>
      </c>
      <c r="AC1598" t="s">
        <v>6028</v>
      </c>
      <c r="AD1598" t="s">
        <v>6030</v>
      </c>
      <c r="AE1598" t="s">
        <v>6032</v>
      </c>
    </row>
    <row r="1599" spans="1:31" x14ac:dyDescent="0.25">
      <c r="A1599">
        <v>28355</v>
      </c>
      <c r="B1599">
        <v>201</v>
      </c>
      <c r="C1599" t="s">
        <v>33</v>
      </c>
      <c r="D1599">
        <v>106.29</v>
      </c>
      <c r="E1599" t="s">
        <v>840</v>
      </c>
      <c r="F1599" t="s">
        <v>1324</v>
      </c>
      <c r="G1599" t="s">
        <v>840</v>
      </c>
      <c r="H1599" t="s">
        <v>2278</v>
      </c>
      <c r="I1599" t="s">
        <v>3010</v>
      </c>
      <c r="J1599">
        <v>212.58</v>
      </c>
      <c r="K1599" t="s">
        <v>3075</v>
      </c>
      <c r="O1599" t="s">
        <v>846</v>
      </c>
      <c r="T1599" t="s">
        <v>4116</v>
      </c>
      <c r="U1599" t="s">
        <v>4274</v>
      </c>
      <c r="V1599" t="s">
        <v>2665</v>
      </c>
      <c r="W1599" t="s">
        <v>4457</v>
      </c>
      <c r="Y1599" t="s">
        <v>5258</v>
      </c>
      <c r="Z1599" t="s">
        <v>5955</v>
      </c>
      <c r="AA1599" t="s">
        <v>6022</v>
      </c>
      <c r="AB1599" t="s">
        <v>6026</v>
      </c>
      <c r="AC1599" t="s">
        <v>6028</v>
      </c>
      <c r="AD1599" t="s">
        <v>6030</v>
      </c>
      <c r="AE1599" t="s">
        <v>6032</v>
      </c>
    </row>
    <row r="1600" spans="1:31" x14ac:dyDescent="0.25">
      <c r="A1600">
        <v>28355</v>
      </c>
      <c r="B1600">
        <v>202</v>
      </c>
      <c r="C1600" t="s">
        <v>34</v>
      </c>
      <c r="D1600">
        <v>106.29</v>
      </c>
      <c r="E1600" t="s">
        <v>841</v>
      </c>
      <c r="F1600" t="s">
        <v>1325</v>
      </c>
      <c r="G1600" t="s">
        <v>841</v>
      </c>
      <c r="H1600" t="s">
        <v>2115</v>
      </c>
      <c r="I1600" t="s">
        <v>3010</v>
      </c>
      <c r="J1600">
        <v>212.58</v>
      </c>
      <c r="K1600" t="s">
        <v>3075</v>
      </c>
      <c r="O1600" t="s">
        <v>846</v>
      </c>
      <c r="T1600" t="s">
        <v>4116</v>
      </c>
      <c r="U1600" t="s">
        <v>4274</v>
      </c>
      <c r="V1600" t="s">
        <v>4381</v>
      </c>
      <c r="W1600" t="s">
        <v>4457</v>
      </c>
      <c r="Y1600" t="s">
        <v>5258</v>
      </c>
      <c r="Z1600" t="s">
        <v>5955</v>
      </c>
      <c r="AA1600" t="s">
        <v>6022</v>
      </c>
      <c r="AB1600" t="s">
        <v>6026</v>
      </c>
      <c r="AC1600" t="s">
        <v>6028</v>
      </c>
      <c r="AD1600" t="s">
        <v>6030</v>
      </c>
      <c r="AE1600" t="s">
        <v>6032</v>
      </c>
    </row>
    <row r="1601" spans="1:31" x14ac:dyDescent="0.25">
      <c r="A1601">
        <v>28357</v>
      </c>
      <c r="B1601">
        <v>203</v>
      </c>
      <c r="C1601" t="s">
        <v>78</v>
      </c>
      <c r="D1601">
        <v>346.63</v>
      </c>
      <c r="E1601" t="s">
        <v>842</v>
      </c>
      <c r="F1601" t="s">
        <v>878</v>
      </c>
      <c r="G1601" t="s">
        <v>2044</v>
      </c>
      <c r="H1601" t="s">
        <v>2751</v>
      </c>
      <c r="I1601" t="s">
        <v>3007</v>
      </c>
      <c r="J1601">
        <v>346.63</v>
      </c>
      <c r="K1601" t="s">
        <v>3035</v>
      </c>
      <c r="N1601" t="s">
        <v>1316</v>
      </c>
      <c r="P1601" t="s">
        <v>3833</v>
      </c>
      <c r="T1601" t="s">
        <v>829</v>
      </c>
      <c r="V1601" t="s">
        <v>3833</v>
      </c>
      <c r="AA1601" t="s">
        <v>6024</v>
      </c>
      <c r="AB1601" t="s">
        <v>6027</v>
      </c>
      <c r="AC1601" t="s">
        <v>6028</v>
      </c>
      <c r="AD1601" t="s">
        <v>6030</v>
      </c>
      <c r="AE1601" t="s">
        <v>6032</v>
      </c>
    </row>
    <row r="1602" spans="1:31" x14ac:dyDescent="0.25">
      <c r="A1602">
        <v>28358</v>
      </c>
      <c r="B1602">
        <v>204</v>
      </c>
      <c r="C1602" t="s">
        <v>99</v>
      </c>
      <c r="D1602">
        <v>220</v>
      </c>
      <c r="E1602" t="s">
        <v>843</v>
      </c>
      <c r="F1602" t="s">
        <v>1326</v>
      </c>
      <c r="G1602" t="s">
        <v>2045</v>
      </c>
      <c r="H1602" t="s">
        <v>2752</v>
      </c>
      <c r="I1602" t="s">
        <v>3007</v>
      </c>
      <c r="J1602">
        <v>220</v>
      </c>
      <c r="K1602" t="s">
        <v>3069</v>
      </c>
      <c r="N1602" t="s">
        <v>3597</v>
      </c>
      <c r="P1602" t="s">
        <v>1276</v>
      </c>
      <c r="T1602" t="s">
        <v>4115</v>
      </c>
      <c r="Y1602" t="s">
        <v>4554</v>
      </c>
      <c r="Z1602" t="s">
        <v>4554</v>
      </c>
      <c r="AA1602" t="s">
        <v>6024</v>
      </c>
      <c r="AB1602" t="s">
        <v>6026</v>
      </c>
      <c r="AC1602" t="s">
        <v>6028</v>
      </c>
      <c r="AD1602" t="s">
        <v>6030</v>
      </c>
      <c r="AE1602" t="s">
        <v>6032</v>
      </c>
    </row>
    <row r="1603" spans="1:31" x14ac:dyDescent="0.25">
      <c r="A1603">
        <v>28374</v>
      </c>
      <c r="B1603">
        <v>205</v>
      </c>
      <c r="C1603" t="s">
        <v>32</v>
      </c>
      <c r="D1603">
        <v>10.5</v>
      </c>
      <c r="E1603" t="s">
        <v>844</v>
      </c>
      <c r="F1603" t="s">
        <v>1327</v>
      </c>
      <c r="G1603" t="s">
        <v>2046</v>
      </c>
      <c r="H1603" t="s">
        <v>487</v>
      </c>
      <c r="I1603" t="s">
        <v>3018</v>
      </c>
      <c r="J1603">
        <v>10.5</v>
      </c>
      <c r="K1603" t="s">
        <v>3035</v>
      </c>
      <c r="N1603" t="s">
        <v>3598</v>
      </c>
      <c r="P1603" t="s">
        <v>3834</v>
      </c>
      <c r="T1603" t="s">
        <v>3603</v>
      </c>
      <c r="AA1603" t="s">
        <v>6024</v>
      </c>
      <c r="AB1603" t="s">
        <v>6027</v>
      </c>
      <c r="AC1603" t="s">
        <v>6028</v>
      </c>
      <c r="AD1603" t="s">
        <v>6030</v>
      </c>
      <c r="AE1603" t="s">
        <v>6032</v>
      </c>
    </row>
    <row r="1604" spans="1:31" x14ac:dyDescent="0.25">
      <c r="A1604">
        <v>28378</v>
      </c>
      <c r="B1604">
        <v>206</v>
      </c>
      <c r="C1604" t="s">
        <v>33</v>
      </c>
      <c r="D1604">
        <v>9</v>
      </c>
      <c r="E1604" t="s">
        <v>845</v>
      </c>
      <c r="F1604" t="s">
        <v>845</v>
      </c>
      <c r="H1604" t="s">
        <v>2753</v>
      </c>
      <c r="I1604" t="s">
        <v>3018</v>
      </c>
      <c r="J1604">
        <v>9</v>
      </c>
      <c r="K1604" t="s">
        <v>3035</v>
      </c>
      <c r="T1604" t="s">
        <v>4124</v>
      </c>
      <c r="V1604" t="s">
        <v>1282</v>
      </c>
      <c r="AA1604" t="s">
        <v>6024</v>
      </c>
      <c r="AB1604" t="s">
        <v>6027</v>
      </c>
      <c r="AC1604" t="s">
        <v>6028</v>
      </c>
      <c r="AD1604" t="s">
        <v>6030</v>
      </c>
      <c r="AE1604" t="s">
        <v>6032</v>
      </c>
    </row>
    <row r="1605" spans="1:31" x14ac:dyDescent="0.25">
      <c r="A1605">
        <v>28388</v>
      </c>
      <c r="B1605">
        <v>207</v>
      </c>
      <c r="C1605" t="s">
        <v>84</v>
      </c>
      <c r="D1605">
        <v>24.3</v>
      </c>
      <c r="E1605" t="s">
        <v>846</v>
      </c>
      <c r="F1605" t="s">
        <v>884</v>
      </c>
      <c r="G1605" t="s">
        <v>2047</v>
      </c>
      <c r="H1605" t="s">
        <v>2754</v>
      </c>
      <c r="I1605" t="s">
        <v>3010</v>
      </c>
      <c r="J1605">
        <v>24.66</v>
      </c>
      <c r="K1605" t="s">
        <v>3035</v>
      </c>
      <c r="N1605" t="s">
        <v>3599</v>
      </c>
      <c r="O1605" t="s">
        <v>814</v>
      </c>
      <c r="P1605" t="s">
        <v>883</v>
      </c>
      <c r="T1605" t="s">
        <v>965</v>
      </c>
      <c r="U1605" t="s">
        <v>3875</v>
      </c>
      <c r="V1605" t="s">
        <v>1413</v>
      </c>
      <c r="W1605" t="s">
        <v>4188</v>
      </c>
      <c r="AA1605" t="s">
        <v>6022</v>
      </c>
      <c r="AB1605" t="s">
        <v>6027</v>
      </c>
      <c r="AC1605" t="s">
        <v>6028</v>
      </c>
      <c r="AD1605" t="s">
        <v>6030</v>
      </c>
      <c r="AE1605" t="s">
        <v>6032</v>
      </c>
    </row>
    <row r="1606" spans="1:31" x14ac:dyDescent="0.25">
      <c r="A1606">
        <v>28392</v>
      </c>
      <c r="B1606">
        <v>208</v>
      </c>
      <c r="C1606" t="s">
        <v>178</v>
      </c>
      <c r="D1606">
        <v>28.2</v>
      </c>
      <c r="E1606" t="s">
        <v>847</v>
      </c>
      <c r="F1606" t="s">
        <v>780</v>
      </c>
      <c r="G1606" t="s">
        <v>2048</v>
      </c>
      <c r="H1606" t="s">
        <v>2755</v>
      </c>
      <c r="I1606" t="s">
        <v>3015</v>
      </c>
      <c r="J1606">
        <v>33.200000000000003</v>
      </c>
      <c r="K1606" t="s">
        <v>3035</v>
      </c>
      <c r="N1606" t="s">
        <v>3600</v>
      </c>
      <c r="P1606" t="s">
        <v>1292</v>
      </c>
      <c r="T1606" t="s">
        <v>4125</v>
      </c>
      <c r="Y1606" t="s">
        <v>5235</v>
      </c>
      <c r="Z1606" t="s">
        <v>5235</v>
      </c>
      <c r="AA1606" t="s">
        <v>6023</v>
      </c>
      <c r="AB1606" t="s">
        <v>6027</v>
      </c>
      <c r="AC1606" t="s">
        <v>6028</v>
      </c>
      <c r="AD1606" t="s">
        <v>6030</v>
      </c>
      <c r="AE1606" t="s">
        <v>6032</v>
      </c>
    </row>
    <row r="1607" spans="1:31" x14ac:dyDescent="0.25">
      <c r="A1607">
        <v>28401</v>
      </c>
      <c r="B1607">
        <v>209</v>
      </c>
      <c r="C1607" t="s">
        <v>35</v>
      </c>
      <c r="D1607">
        <v>40</v>
      </c>
      <c r="E1607" t="s">
        <v>848</v>
      </c>
      <c r="F1607" t="s">
        <v>875</v>
      </c>
      <c r="G1607" t="s">
        <v>2049</v>
      </c>
      <c r="H1607" t="s">
        <v>2756</v>
      </c>
      <c r="I1607" t="s">
        <v>3018</v>
      </c>
      <c r="J1607">
        <v>46</v>
      </c>
      <c r="K1607" t="s">
        <v>3070</v>
      </c>
      <c r="N1607" t="s">
        <v>773</v>
      </c>
      <c r="P1607" t="s">
        <v>1396</v>
      </c>
      <c r="T1607" t="s">
        <v>4126</v>
      </c>
      <c r="V1607" t="s">
        <v>820</v>
      </c>
      <c r="Y1607" t="s">
        <v>5259</v>
      </c>
      <c r="Z1607" t="s">
        <v>5240</v>
      </c>
      <c r="AA1607" t="s">
        <v>6023</v>
      </c>
      <c r="AB1607" t="s">
        <v>6026</v>
      </c>
      <c r="AC1607" t="s">
        <v>6028</v>
      </c>
      <c r="AD1607" t="s">
        <v>6030</v>
      </c>
      <c r="AE1607" t="s">
        <v>6032</v>
      </c>
    </row>
    <row r="1608" spans="1:31" x14ac:dyDescent="0.25">
      <c r="A1608">
        <v>28426</v>
      </c>
      <c r="B1608">
        <v>210</v>
      </c>
      <c r="C1608" t="s">
        <v>63</v>
      </c>
      <c r="D1608">
        <v>3</v>
      </c>
      <c r="E1608" t="s">
        <v>849</v>
      </c>
      <c r="F1608" t="s">
        <v>676</v>
      </c>
      <c r="G1608" t="s">
        <v>668</v>
      </c>
      <c r="H1608" t="s">
        <v>2622</v>
      </c>
      <c r="I1608" t="s">
        <v>3019</v>
      </c>
      <c r="J1608">
        <v>9</v>
      </c>
      <c r="K1608" t="s">
        <v>3045</v>
      </c>
      <c r="L1608" t="s">
        <v>3355</v>
      </c>
      <c r="N1608" t="s">
        <v>1332</v>
      </c>
      <c r="O1608" t="s">
        <v>859</v>
      </c>
      <c r="P1608" t="s">
        <v>3450</v>
      </c>
      <c r="Q1608" t="s">
        <v>3917</v>
      </c>
      <c r="S1608" t="s">
        <v>4032</v>
      </c>
      <c r="T1608" t="s">
        <v>4127</v>
      </c>
      <c r="U1608" t="s">
        <v>2226</v>
      </c>
      <c r="V1608" t="s">
        <v>1889</v>
      </c>
      <c r="Y1608" t="s">
        <v>5260</v>
      </c>
      <c r="Z1608" t="s">
        <v>5956</v>
      </c>
      <c r="AA1608" t="s">
        <v>6022</v>
      </c>
      <c r="AB1608" t="s">
        <v>6026</v>
      </c>
      <c r="AC1608" t="s">
        <v>6028</v>
      </c>
      <c r="AD1608" t="s">
        <v>6030</v>
      </c>
      <c r="AE1608" t="s">
        <v>6032</v>
      </c>
    </row>
    <row r="1609" spans="1:31" x14ac:dyDescent="0.25">
      <c r="A1609">
        <v>28426</v>
      </c>
      <c r="B1609">
        <v>211</v>
      </c>
      <c r="C1609" t="s">
        <v>64</v>
      </c>
      <c r="D1609">
        <v>3</v>
      </c>
      <c r="E1609" t="s">
        <v>714</v>
      </c>
      <c r="F1609" t="s">
        <v>1162</v>
      </c>
      <c r="G1609" t="s">
        <v>1763</v>
      </c>
      <c r="H1609" t="s">
        <v>1219</v>
      </c>
      <c r="I1609" t="s">
        <v>3019</v>
      </c>
      <c r="J1609">
        <v>9</v>
      </c>
      <c r="K1609" t="s">
        <v>3045</v>
      </c>
      <c r="L1609" t="s">
        <v>3355</v>
      </c>
      <c r="N1609" t="s">
        <v>1332</v>
      </c>
      <c r="O1609" t="s">
        <v>859</v>
      </c>
      <c r="P1609" t="s">
        <v>3450</v>
      </c>
      <c r="Q1609" t="s">
        <v>3917</v>
      </c>
      <c r="S1609" t="s">
        <v>4032</v>
      </c>
      <c r="T1609" t="s">
        <v>4127</v>
      </c>
      <c r="U1609" t="s">
        <v>2226</v>
      </c>
      <c r="V1609" t="s">
        <v>1889</v>
      </c>
      <c r="Y1609" t="s">
        <v>5260</v>
      </c>
      <c r="Z1609" t="s">
        <v>5956</v>
      </c>
      <c r="AA1609" t="s">
        <v>6022</v>
      </c>
      <c r="AB1609" t="s">
        <v>6026</v>
      </c>
      <c r="AC1609" t="s">
        <v>6028</v>
      </c>
      <c r="AD1609" t="s">
        <v>6030</v>
      </c>
      <c r="AE1609" t="s">
        <v>6032</v>
      </c>
    </row>
    <row r="1610" spans="1:31" x14ac:dyDescent="0.25">
      <c r="A1610">
        <v>28426</v>
      </c>
      <c r="B1610">
        <v>212</v>
      </c>
      <c r="C1610" t="s">
        <v>93</v>
      </c>
      <c r="D1610">
        <v>3</v>
      </c>
      <c r="E1610" t="s">
        <v>850</v>
      </c>
      <c r="F1610" t="s">
        <v>1127</v>
      </c>
      <c r="G1610" t="s">
        <v>1873</v>
      </c>
      <c r="H1610" t="s">
        <v>2630</v>
      </c>
      <c r="I1610" t="s">
        <v>3019</v>
      </c>
      <c r="J1610">
        <v>9</v>
      </c>
      <c r="K1610" t="s">
        <v>3045</v>
      </c>
      <c r="L1610" t="s">
        <v>3355</v>
      </c>
      <c r="N1610" t="s">
        <v>1332</v>
      </c>
      <c r="O1610" t="s">
        <v>859</v>
      </c>
      <c r="P1610" t="s">
        <v>3450</v>
      </c>
      <c r="Q1610" t="s">
        <v>3917</v>
      </c>
      <c r="S1610" t="s">
        <v>4032</v>
      </c>
      <c r="T1610" t="s">
        <v>4127</v>
      </c>
      <c r="U1610" t="s">
        <v>2226</v>
      </c>
      <c r="V1610" t="s">
        <v>1889</v>
      </c>
      <c r="Y1610" t="s">
        <v>5260</v>
      </c>
      <c r="Z1610" t="s">
        <v>5956</v>
      </c>
      <c r="AA1610" t="s">
        <v>6022</v>
      </c>
      <c r="AB1610" t="s">
        <v>6026</v>
      </c>
      <c r="AC1610" t="s">
        <v>6028</v>
      </c>
      <c r="AD1610" t="s">
        <v>6030</v>
      </c>
      <c r="AE1610" t="s">
        <v>6032</v>
      </c>
    </row>
    <row r="1611" spans="1:31" x14ac:dyDescent="0.25">
      <c r="A1611">
        <v>28440</v>
      </c>
      <c r="B1611">
        <v>213</v>
      </c>
      <c r="C1611" t="s">
        <v>33</v>
      </c>
      <c r="D1611">
        <v>28.8</v>
      </c>
      <c r="G1611" t="s">
        <v>2050</v>
      </c>
      <c r="H1611" t="s">
        <v>2757</v>
      </c>
      <c r="I1611" t="s">
        <v>3007</v>
      </c>
      <c r="J1611">
        <v>28.8</v>
      </c>
      <c r="K1611" t="s">
        <v>3074</v>
      </c>
      <c r="N1611" t="s">
        <v>3601</v>
      </c>
      <c r="P1611" t="s">
        <v>1320</v>
      </c>
      <c r="T1611" t="s">
        <v>1432</v>
      </c>
      <c r="U1611" t="s">
        <v>4188</v>
      </c>
      <c r="V1611" t="s">
        <v>3765</v>
      </c>
      <c r="X1611" t="s">
        <v>3765</v>
      </c>
      <c r="AA1611" t="s">
        <v>6021</v>
      </c>
      <c r="AB1611" t="s">
        <v>6026</v>
      </c>
      <c r="AC1611" t="s">
        <v>6028</v>
      </c>
      <c r="AD1611" t="s">
        <v>6030</v>
      </c>
      <c r="AE1611" t="s">
        <v>6032</v>
      </c>
    </row>
    <row r="1612" spans="1:31" x14ac:dyDescent="0.25">
      <c r="A1612">
        <v>28441</v>
      </c>
      <c r="B1612">
        <v>214</v>
      </c>
      <c r="C1612" t="s">
        <v>33</v>
      </c>
      <c r="D1612">
        <v>42</v>
      </c>
      <c r="G1612" t="s">
        <v>2050</v>
      </c>
      <c r="H1612" t="s">
        <v>991</v>
      </c>
      <c r="I1612" t="s">
        <v>3007</v>
      </c>
      <c r="J1612">
        <v>42</v>
      </c>
      <c r="K1612" t="s">
        <v>3074</v>
      </c>
      <c r="N1612" t="s">
        <v>1316</v>
      </c>
      <c r="P1612" t="s">
        <v>819</v>
      </c>
      <c r="T1612" t="s">
        <v>4128</v>
      </c>
      <c r="U1612" t="s">
        <v>1433</v>
      </c>
      <c r="V1612" t="s">
        <v>1428</v>
      </c>
      <c r="X1612" t="s">
        <v>3765</v>
      </c>
      <c r="AA1612" t="s">
        <v>6021</v>
      </c>
      <c r="AB1612" t="s">
        <v>6026</v>
      </c>
      <c r="AC1612" t="s">
        <v>6028</v>
      </c>
      <c r="AD1612" t="s">
        <v>6030</v>
      </c>
      <c r="AE1612" t="s">
        <v>6032</v>
      </c>
    </row>
    <row r="1613" spans="1:31" x14ac:dyDescent="0.25">
      <c r="A1613">
        <v>28443</v>
      </c>
      <c r="B1613">
        <v>215</v>
      </c>
      <c r="C1613" t="s">
        <v>322</v>
      </c>
      <c r="D1613">
        <v>1.65</v>
      </c>
      <c r="G1613" t="s">
        <v>2051</v>
      </c>
      <c r="H1613" t="s">
        <v>2758</v>
      </c>
      <c r="I1613" t="s">
        <v>3012</v>
      </c>
      <c r="J1613">
        <v>100.65</v>
      </c>
      <c r="K1613" t="s">
        <v>3074</v>
      </c>
      <c r="N1613" t="s">
        <v>1308</v>
      </c>
      <c r="P1613" t="s">
        <v>3835</v>
      </c>
      <c r="T1613" t="s">
        <v>980</v>
      </c>
      <c r="U1613" t="s">
        <v>2119</v>
      </c>
      <c r="V1613" t="s">
        <v>3442</v>
      </c>
      <c r="X1613" t="s">
        <v>3430</v>
      </c>
      <c r="AA1613" t="s">
        <v>6021</v>
      </c>
      <c r="AB1613" t="s">
        <v>6026</v>
      </c>
      <c r="AC1613" t="s">
        <v>6028</v>
      </c>
      <c r="AD1613" t="s">
        <v>6030</v>
      </c>
      <c r="AE1613" t="s">
        <v>6032</v>
      </c>
    </row>
    <row r="1614" spans="1:31" x14ac:dyDescent="0.25">
      <c r="A1614">
        <v>28443</v>
      </c>
      <c r="B1614">
        <v>216</v>
      </c>
      <c r="C1614" t="s">
        <v>323</v>
      </c>
      <c r="D1614">
        <v>6.6</v>
      </c>
      <c r="G1614" t="s">
        <v>2052</v>
      </c>
      <c r="H1614" t="s">
        <v>2759</v>
      </c>
      <c r="I1614" t="s">
        <v>3012</v>
      </c>
      <c r="J1614">
        <v>100.65</v>
      </c>
      <c r="K1614" t="s">
        <v>3074</v>
      </c>
      <c r="N1614" t="s">
        <v>1308</v>
      </c>
      <c r="P1614" t="s">
        <v>3835</v>
      </c>
      <c r="T1614" t="s">
        <v>980</v>
      </c>
      <c r="U1614" t="s">
        <v>2119</v>
      </c>
      <c r="V1614" t="s">
        <v>3442</v>
      </c>
      <c r="X1614" t="s">
        <v>3430</v>
      </c>
      <c r="AA1614" t="s">
        <v>6021</v>
      </c>
      <c r="AB1614" t="s">
        <v>6026</v>
      </c>
      <c r="AC1614" t="s">
        <v>6028</v>
      </c>
      <c r="AD1614" t="s">
        <v>6030</v>
      </c>
      <c r="AE1614" t="s">
        <v>6032</v>
      </c>
    </row>
    <row r="1615" spans="1:31" x14ac:dyDescent="0.25">
      <c r="A1615">
        <v>28443</v>
      </c>
      <c r="B1615">
        <v>217</v>
      </c>
      <c r="C1615" t="s">
        <v>55</v>
      </c>
      <c r="D1615">
        <v>1.65</v>
      </c>
      <c r="G1615" t="s">
        <v>2053</v>
      </c>
      <c r="H1615" t="s">
        <v>2077</v>
      </c>
      <c r="I1615" t="s">
        <v>3012</v>
      </c>
      <c r="J1615">
        <v>100.65</v>
      </c>
      <c r="K1615" t="s">
        <v>3074</v>
      </c>
      <c r="N1615" t="s">
        <v>1308</v>
      </c>
      <c r="P1615" t="s">
        <v>3835</v>
      </c>
      <c r="T1615" t="s">
        <v>980</v>
      </c>
      <c r="U1615" t="s">
        <v>2119</v>
      </c>
      <c r="V1615" t="s">
        <v>3442</v>
      </c>
      <c r="X1615" t="s">
        <v>3430</v>
      </c>
      <c r="AA1615" t="s">
        <v>6021</v>
      </c>
      <c r="AB1615" t="s">
        <v>6026</v>
      </c>
      <c r="AC1615" t="s">
        <v>6028</v>
      </c>
      <c r="AD1615" t="s">
        <v>6030</v>
      </c>
      <c r="AE1615" t="s">
        <v>6032</v>
      </c>
    </row>
    <row r="1616" spans="1:31" x14ac:dyDescent="0.25">
      <c r="A1616">
        <v>28443</v>
      </c>
      <c r="B1616">
        <v>218</v>
      </c>
      <c r="C1616" t="s">
        <v>324</v>
      </c>
      <c r="D1616">
        <v>9.9</v>
      </c>
      <c r="G1616" t="s">
        <v>2053</v>
      </c>
      <c r="H1616" t="s">
        <v>2760</v>
      </c>
      <c r="I1616" t="s">
        <v>3012</v>
      </c>
      <c r="J1616">
        <v>100.65</v>
      </c>
      <c r="K1616" t="s">
        <v>3074</v>
      </c>
      <c r="N1616" t="s">
        <v>1308</v>
      </c>
      <c r="P1616" t="s">
        <v>3835</v>
      </c>
      <c r="T1616" t="s">
        <v>980</v>
      </c>
      <c r="U1616" t="s">
        <v>2119</v>
      </c>
      <c r="V1616" t="s">
        <v>3442</v>
      </c>
      <c r="X1616" t="s">
        <v>3430</v>
      </c>
      <c r="AA1616" t="s">
        <v>6021</v>
      </c>
      <c r="AB1616" t="s">
        <v>6026</v>
      </c>
      <c r="AC1616" t="s">
        <v>6028</v>
      </c>
      <c r="AD1616" t="s">
        <v>6030</v>
      </c>
      <c r="AE1616" t="s">
        <v>6032</v>
      </c>
    </row>
    <row r="1617" spans="1:31" x14ac:dyDescent="0.25">
      <c r="A1617">
        <v>28443</v>
      </c>
      <c r="B1617">
        <v>219</v>
      </c>
      <c r="C1617" t="s">
        <v>325</v>
      </c>
      <c r="D1617">
        <v>8.25</v>
      </c>
      <c r="G1617" t="s">
        <v>2053</v>
      </c>
      <c r="H1617" t="s">
        <v>2760</v>
      </c>
      <c r="I1617" t="s">
        <v>3012</v>
      </c>
      <c r="J1617">
        <v>100.65</v>
      </c>
      <c r="K1617" t="s">
        <v>3074</v>
      </c>
      <c r="N1617" t="s">
        <v>1308</v>
      </c>
      <c r="P1617" t="s">
        <v>3835</v>
      </c>
      <c r="T1617" t="s">
        <v>980</v>
      </c>
      <c r="U1617" t="s">
        <v>2119</v>
      </c>
      <c r="V1617" t="s">
        <v>3442</v>
      </c>
      <c r="X1617" t="s">
        <v>3430</v>
      </c>
      <c r="AA1617" t="s">
        <v>6021</v>
      </c>
      <c r="AB1617" t="s">
        <v>6026</v>
      </c>
      <c r="AC1617" t="s">
        <v>6028</v>
      </c>
      <c r="AD1617" t="s">
        <v>6030</v>
      </c>
      <c r="AE1617" t="s">
        <v>6032</v>
      </c>
    </row>
    <row r="1618" spans="1:31" x14ac:dyDescent="0.25">
      <c r="A1618">
        <v>28443</v>
      </c>
      <c r="B1618">
        <v>220</v>
      </c>
      <c r="C1618" t="s">
        <v>326</v>
      </c>
      <c r="D1618">
        <v>1.65</v>
      </c>
      <c r="G1618" t="s">
        <v>2051</v>
      </c>
      <c r="H1618" t="s">
        <v>2760</v>
      </c>
      <c r="I1618" t="s">
        <v>3012</v>
      </c>
      <c r="J1618">
        <v>100.65</v>
      </c>
      <c r="K1618" t="s">
        <v>3074</v>
      </c>
      <c r="N1618" t="s">
        <v>1308</v>
      </c>
      <c r="P1618" t="s">
        <v>3835</v>
      </c>
      <c r="T1618" t="s">
        <v>980</v>
      </c>
      <c r="U1618" t="s">
        <v>2119</v>
      </c>
      <c r="V1618" t="s">
        <v>3442</v>
      </c>
      <c r="X1618" t="s">
        <v>3430</v>
      </c>
      <c r="AA1618" t="s">
        <v>6021</v>
      </c>
      <c r="AB1618" t="s">
        <v>6026</v>
      </c>
      <c r="AC1618" t="s">
        <v>6028</v>
      </c>
      <c r="AD1618" t="s">
        <v>6030</v>
      </c>
      <c r="AE1618" t="s">
        <v>6032</v>
      </c>
    </row>
    <row r="1619" spans="1:31" x14ac:dyDescent="0.25">
      <c r="A1619">
        <v>28443</v>
      </c>
      <c r="B1619">
        <v>221</v>
      </c>
      <c r="C1619" t="s">
        <v>327</v>
      </c>
      <c r="D1619">
        <v>3.3</v>
      </c>
      <c r="G1619" t="s">
        <v>2001</v>
      </c>
      <c r="H1619" t="s">
        <v>1599</v>
      </c>
      <c r="I1619" t="s">
        <v>3012</v>
      </c>
      <c r="J1619">
        <v>100.65</v>
      </c>
      <c r="K1619" t="s">
        <v>3074</v>
      </c>
      <c r="N1619" t="s">
        <v>1308</v>
      </c>
      <c r="P1619" t="s">
        <v>3835</v>
      </c>
      <c r="T1619" t="s">
        <v>980</v>
      </c>
      <c r="U1619" t="s">
        <v>2119</v>
      </c>
      <c r="V1619" t="s">
        <v>3442</v>
      </c>
      <c r="X1619" t="s">
        <v>3430</v>
      </c>
      <c r="AA1619" t="s">
        <v>6021</v>
      </c>
      <c r="AB1619" t="s">
        <v>6026</v>
      </c>
      <c r="AC1619" t="s">
        <v>6028</v>
      </c>
      <c r="AD1619" t="s">
        <v>6030</v>
      </c>
      <c r="AE1619" t="s">
        <v>6032</v>
      </c>
    </row>
    <row r="1620" spans="1:31" x14ac:dyDescent="0.25">
      <c r="A1620">
        <v>28443</v>
      </c>
      <c r="B1620">
        <v>222</v>
      </c>
      <c r="C1620" t="s">
        <v>328</v>
      </c>
      <c r="D1620">
        <v>14.85</v>
      </c>
      <c r="G1620" t="s">
        <v>2001</v>
      </c>
      <c r="H1620" t="s">
        <v>1534</v>
      </c>
      <c r="I1620" t="s">
        <v>3012</v>
      </c>
      <c r="J1620">
        <v>100.65</v>
      </c>
      <c r="K1620" t="s">
        <v>3074</v>
      </c>
      <c r="N1620" t="s">
        <v>1308</v>
      </c>
      <c r="P1620" t="s">
        <v>3835</v>
      </c>
      <c r="T1620" t="s">
        <v>980</v>
      </c>
      <c r="U1620" t="s">
        <v>2119</v>
      </c>
      <c r="V1620" t="s">
        <v>3442</v>
      </c>
      <c r="X1620" t="s">
        <v>3430</v>
      </c>
      <c r="AA1620" t="s">
        <v>6021</v>
      </c>
      <c r="AB1620" t="s">
        <v>6026</v>
      </c>
      <c r="AC1620" t="s">
        <v>6028</v>
      </c>
      <c r="AD1620" t="s">
        <v>6030</v>
      </c>
      <c r="AE1620" t="s">
        <v>6032</v>
      </c>
    </row>
    <row r="1621" spans="1:31" x14ac:dyDescent="0.25">
      <c r="A1621">
        <v>28443</v>
      </c>
      <c r="B1621">
        <v>223</v>
      </c>
      <c r="C1621" t="s">
        <v>329</v>
      </c>
      <c r="D1621">
        <v>36.299999999999997</v>
      </c>
      <c r="G1621" t="s">
        <v>2001</v>
      </c>
      <c r="H1621" t="s">
        <v>439</v>
      </c>
      <c r="I1621" t="s">
        <v>3012</v>
      </c>
      <c r="J1621">
        <v>100.65</v>
      </c>
      <c r="K1621" t="s">
        <v>3074</v>
      </c>
      <c r="N1621" t="s">
        <v>1308</v>
      </c>
      <c r="P1621" t="s">
        <v>3835</v>
      </c>
      <c r="T1621" t="s">
        <v>980</v>
      </c>
      <c r="U1621" t="s">
        <v>2119</v>
      </c>
      <c r="V1621" t="s">
        <v>3442</v>
      </c>
      <c r="X1621" t="s">
        <v>3430</v>
      </c>
      <c r="AA1621" t="s">
        <v>6021</v>
      </c>
      <c r="AB1621" t="s">
        <v>6026</v>
      </c>
      <c r="AC1621" t="s">
        <v>6028</v>
      </c>
      <c r="AD1621" t="s">
        <v>6030</v>
      </c>
      <c r="AE1621" t="s">
        <v>6032</v>
      </c>
    </row>
    <row r="1622" spans="1:31" x14ac:dyDescent="0.25">
      <c r="A1622">
        <v>28443</v>
      </c>
      <c r="B1622">
        <v>224</v>
      </c>
      <c r="C1622" t="s">
        <v>330</v>
      </c>
      <c r="D1622">
        <v>9.9</v>
      </c>
      <c r="G1622" t="s">
        <v>484</v>
      </c>
      <c r="H1622" t="s">
        <v>439</v>
      </c>
      <c r="I1622" t="s">
        <v>3012</v>
      </c>
      <c r="J1622">
        <v>100.65</v>
      </c>
      <c r="K1622" t="s">
        <v>3074</v>
      </c>
      <c r="N1622" t="s">
        <v>1308</v>
      </c>
      <c r="P1622" t="s">
        <v>3835</v>
      </c>
      <c r="T1622" t="s">
        <v>980</v>
      </c>
      <c r="U1622" t="s">
        <v>2119</v>
      </c>
      <c r="V1622" t="s">
        <v>3442</v>
      </c>
      <c r="X1622" t="s">
        <v>3430</v>
      </c>
      <c r="AA1622" t="s">
        <v>6021</v>
      </c>
      <c r="AB1622" t="s">
        <v>6026</v>
      </c>
      <c r="AC1622" t="s">
        <v>6028</v>
      </c>
      <c r="AD1622" t="s">
        <v>6030</v>
      </c>
      <c r="AE1622" t="s">
        <v>6032</v>
      </c>
    </row>
    <row r="1623" spans="1:31" x14ac:dyDescent="0.25">
      <c r="A1623">
        <v>28443</v>
      </c>
      <c r="B1623">
        <v>225</v>
      </c>
      <c r="C1623" t="s">
        <v>331</v>
      </c>
      <c r="D1623">
        <v>6.6</v>
      </c>
      <c r="G1623" t="s">
        <v>2054</v>
      </c>
      <c r="H1623" t="s">
        <v>439</v>
      </c>
      <c r="I1623" t="s">
        <v>3012</v>
      </c>
      <c r="J1623">
        <v>100.65</v>
      </c>
      <c r="K1623" t="s">
        <v>3074</v>
      </c>
      <c r="N1623" t="s">
        <v>1308</v>
      </c>
      <c r="P1623" t="s">
        <v>3835</v>
      </c>
      <c r="T1623" t="s">
        <v>980</v>
      </c>
      <c r="U1623" t="s">
        <v>2119</v>
      </c>
      <c r="V1623" t="s">
        <v>3442</v>
      </c>
      <c r="X1623" t="s">
        <v>3430</v>
      </c>
      <c r="AA1623" t="s">
        <v>6021</v>
      </c>
      <c r="AB1623" t="s">
        <v>6026</v>
      </c>
      <c r="AC1623" t="s">
        <v>6028</v>
      </c>
      <c r="AD1623" t="s">
        <v>6030</v>
      </c>
      <c r="AE1623" t="s">
        <v>6032</v>
      </c>
    </row>
    <row r="1624" spans="1:31" x14ac:dyDescent="0.25">
      <c r="A1624">
        <v>28444</v>
      </c>
      <c r="B1624">
        <v>226</v>
      </c>
      <c r="C1624" t="s">
        <v>262</v>
      </c>
      <c r="D1624">
        <v>51</v>
      </c>
      <c r="G1624" t="s">
        <v>2055</v>
      </c>
      <c r="H1624" t="s">
        <v>2156</v>
      </c>
      <c r="I1624" t="s">
        <v>3012</v>
      </c>
      <c r="J1624">
        <v>51</v>
      </c>
      <c r="K1624" t="s">
        <v>3074</v>
      </c>
      <c r="N1624" t="s">
        <v>1308</v>
      </c>
      <c r="P1624" t="s">
        <v>3835</v>
      </c>
      <c r="T1624" t="s">
        <v>4040</v>
      </c>
      <c r="U1624" t="s">
        <v>3766</v>
      </c>
      <c r="V1624" t="s">
        <v>4050</v>
      </c>
      <c r="X1624" t="s">
        <v>4050</v>
      </c>
      <c r="AA1624" t="s">
        <v>6021</v>
      </c>
      <c r="AB1624" t="s">
        <v>6026</v>
      </c>
      <c r="AC1624" t="s">
        <v>6028</v>
      </c>
      <c r="AD1624" t="s">
        <v>6030</v>
      </c>
      <c r="AE1624" t="s">
        <v>6032</v>
      </c>
    </row>
    <row r="1625" spans="1:31" x14ac:dyDescent="0.25">
      <c r="A1625">
        <v>28446</v>
      </c>
      <c r="B1625">
        <v>227</v>
      </c>
      <c r="C1625" t="s">
        <v>33</v>
      </c>
      <c r="D1625">
        <v>11.4</v>
      </c>
      <c r="F1625" t="s">
        <v>1328</v>
      </c>
      <c r="G1625" t="s">
        <v>2056</v>
      </c>
      <c r="H1625" t="s">
        <v>2761</v>
      </c>
      <c r="I1625" t="s">
        <v>3023</v>
      </c>
      <c r="J1625">
        <v>11.4</v>
      </c>
      <c r="K1625" t="s">
        <v>3035</v>
      </c>
      <c r="N1625" t="s">
        <v>3602</v>
      </c>
      <c r="Q1625" t="s">
        <v>3569</v>
      </c>
      <c r="T1625" t="s">
        <v>827</v>
      </c>
      <c r="U1625" t="s">
        <v>4275</v>
      </c>
      <c r="V1625" t="s">
        <v>1413</v>
      </c>
      <c r="AA1625" t="s">
        <v>6022</v>
      </c>
      <c r="AB1625" t="s">
        <v>6027</v>
      </c>
      <c r="AC1625" t="s">
        <v>6028</v>
      </c>
      <c r="AD1625" t="s">
        <v>6030</v>
      </c>
      <c r="AE1625" t="s">
        <v>6032</v>
      </c>
    </row>
    <row r="1626" spans="1:31" x14ac:dyDescent="0.25">
      <c r="A1626">
        <v>28458</v>
      </c>
      <c r="B1626">
        <v>228</v>
      </c>
      <c r="C1626" t="s">
        <v>33</v>
      </c>
      <c r="D1626">
        <v>48</v>
      </c>
      <c r="G1626" t="s">
        <v>2057</v>
      </c>
      <c r="H1626" t="s">
        <v>1949</v>
      </c>
      <c r="I1626" t="s">
        <v>3018</v>
      </c>
      <c r="J1626">
        <v>54</v>
      </c>
      <c r="K1626" t="s">
        <v>3040</v>
      </c>
      <c r="T1626" t="s">
        <v>3655</v>
      </c>
      <c r="V1626" t="s">
        <v>1017</v>
      </c>
      <c r="Z1626" t="s">
        <v>5240</v>
      </c>
      <c r="AA1626" t="s">
        <v>6023</v>
      </c>
      <c r="AB1626" t="s">
        <v>6026</v>
      </c>
      <c r="AC1626" t="s">
        <v>6028</v>
      </c>
      <c r="AD1626" t="s">
        <v>6030</v>
      </c>
      <c r="AE1626" t="s">
        <v>6032</v>
      </c>
    </row>
    <row r="1627" spans="1:31" x14ac:dyDescent="0.25">
      <c r="A1627">
        <v>28462</v>
      </c>
      <c r="B1627">
        <v>229</v>
      </c>
      <c r="C1627" t="s">
        <v>33</v>
      </c>
      <c r="D1627">
        <v>35</v>
      </c>
      <c r="E1627" t="s">
        <v>851</v>
      </c>
      <c r="F1627" t="s">
        <v>779</v>
      </c>
      <c r="G1627" t="s">
        <v>2058</v>
      </c>
      <c r="H1627" t="s">
        <v>2762</v>
      </c>
      <c r="I1627" t="s">
        <v>3018</v>
      </c>
      <c r="J1627">
        <v>60</v>
      </c>
      <c r="K1627" t="s">
        <v>3035</v>
      </c>
      <c r="L1627" t="s">
        <v>3356</v>
      </c>
      <c r="T1627" t="s">
        <v>1006</v>
      </c>
      <c r="Y1627" t="s">
        <v>5261</v>
      </c>
      <c r="Z1627" t="s">
        <v>5957</v>
      </c>
      <c r="AA1627" t="s">
        <v>6023</v>
      </c>
      <c r="AB1627" t="s">
        <v>6027</v>
      </c>
      <c r="AC1627" t="s">
        <v>6028</v>
      </c>
      <c r="AD1627" t="s">
        <v>6030</v>
      </c>
      <c r="AE1627" t="s">
        <v>6032</v>
      </c>
    </row>
    <row r="1628" spans="1:31" x14ac:dyDescent="0.25">
      <c r="A1628">
        <v>28462</v>
      </c>
      <c r="B1628">
        <v>230</v>
      </c>
      <c r="C1628" t="s">
        <v>34</v>
      </c>
      <c r="D1628">
        <v>25</v>
      </c>
      <c r="E1628" t="s">
        <v>851</v>
      </c>
      <c r="F1628" t="s">
        <v>779</v>
      </c>
      <c r="G1628" t="s">
        <v>935</v>
      </c>
      <c r="H1628" t="s">
        <v>2524</v>
      </c>
      <c r="I1628" t="s">
        <v>3018</v>
      </c>
      <c r="J1628">
        <v>60</v>
      </c>
      <c r="K1628" t="s">
        <v>3035</v>
      </c>
      <c r="L1628" t="s">
        <v>3356</v>
      </c>
      <c r="T1628" t="s">
        <v>1006</v>
      </c>
      <c r="Y1628" t="s">
        <v>5261</v>
      </c>
      <c r="Z1628" t="s">
        <v>5957</v>
      </c>
      <c r="AA1628" t="s">
        <v>6023</v>
      </c>
      <c r="AB1628" t="s">
        <v>6027</v>
      </c>
      <c r="AC1628" t="s">
        <v>6028</v>
      </c>
      <c r="AD1628" t="s">
        <v>6030</v>
      </c>
      <c r="AE1628" t="s">
        <v>6032</v>
      </c>
    </row>
    <row r="1629" spans="1:31" x14ac:dyDescent="0.25">
      <c r="A1629">
        <v>28477</v>
      </c>
      <c r="B1629">
        <v>231</v>
      </c>
      <c r="C1629" t="s">
        <v>33</v>
      </c>
      <c r="D1629">
        <v>12</v>
      </c>
      <c r="E1629" t="s">
        <v>852</v>
      </c>
      <c r="F1629" t="s">
        <v>1329</v>
      </c>
      <c r="G1629" t="s">
        <v>1315</v>
      </c>
      <c r="H1629" t="s">
        <v>1279</v>
      </c>
      <c r="I1629" t="s">
        <v>3019</v>
      </c>
      <c r="J1629">
        <v>12.9</v>
      </c>
      <c r="K1629" t="s">
        <v>3035</v>
      </c>
      <c r="N1629" t="s">
        <v>3603</v>
      </c>
      <c r="P1629" t="s">
        <v>3836</v>
      </c>
      <c r="T1629" t="s">
        <v>4129</v>
      </c>
      <c r="Y1629" t="s">
        <v>4554</v>
      </c>
      <c r="Z1629" t="s">
        <v>4554</v>
      </c>
      <c r="AA1629" t="s">
        <v>6023</v>
      </c>
      <c r="AB1629" t="s">
        <v>6027</v>
      </c>
      <c r="AC1629" t="s">
        <v>6028</v>
      </c>
      <c r="AD1629" t="s">
        <v>6030</v>
      </c>
      <c r="AE1629" t="s">
        <v>6032</v>
      </c>
    </row>
    <row r="1630" spans="1:31" x14ac:dyDescent="0.25">
      <c r="A1630">
        <v>28478</v>
      </c>
      <c r="B1630">
        <v>232</v>
      </c>
      <c r="C1630" t="s">
        <v>34</v>
      </c>
      <c r="D1630">
        <v>12</v>
      </c>
      <c r="E1630" t="s">
        <v>853</v>
      </c>
      <c r="F1630" t="s">
        <v>1330</v>
      </c>
      <c r="H1630" t="s">
        <v>2763</v>
      </c>
      <c r="I1630" t="s">
        <v>3019</v>
      </c>
      <c r="J1630">
        <v>30</v>
      </c>
      <c r="K1630" t="s">
        <v>3035</v>
      </c>
      <c r="P1630" t="s">
        <v>3837</v>
      </c>
      <c r="T1630" t="s">
        <v>907</v>
      </c>
      <c r="AA1630" t="s">
        <v>6023</v>
      </c>
      <c r="AB1630" t="s">
        <v>6027</v>
      </c>
      <c r="AC1630" t="s">
        <v>6028</v>
      </c>
      <c r="AD1630" t="s">
        <v>6030</v>
      </c>
      <c r="AE1630" t="s">
        <v>6032</v>
      </c>
    </row>
    <row r="1631" spans="1:31" x14ac:dyDescent="0.25">
      <c r="A1631">
        <v>28481</v>
      </c>
      <c r="B1631">
        <v>233</v>
      </c>
      <c r="C1631" t="s">
        <v>33</v>
      </c>
      <c r="D1631">
        <v>4.95</v>
      </c>
      <c r="G1631" t="s">
        <v>2059</v>
      </c>
      <c r="H1631" t="s">
        <v>2757</v>
      </c>
      <c r="I1631" t="s">
        <v>3015</v>
      </c>
      <c r="J1631">
        <v>4.95</v>
      </c>
      <c r="K1631" t="s">
        <v>3074</v>
      </c>
      <c r="N1631" t="s">
        <v>3604</v>
      </c>
      <c r="P1631" t="s">
        <v>3591</v>
      </c>
      <c r="T1631" t="s">
        <v>3920</v>
      </c>
      <c r="U1631" t="s">
        <v>4276</v>
      </c>
      <c r="V1631" t="s">
        <v>4382</v>
      </c>
      <c r="X1631" t="s">
        <v>4382</v>
      </c>
      <c r="AA1631" t="s">
        <v>6021</v>
      </c>
      <c r="AB1631" t="s">
        <v>6026</v>
      </c>
      <c r="AC1631" t="s">
        <v>6028</v>
      </c>
      <c r="AD1631" t="s">
        <v>6030</v>
      </c>
      <c r="AE1631" t="s">
        <v>6032</v>
      </c>
    </row>
    <row r="1632" spans="1:31" x14ac:dyDescent="0.25">
      <c r="A1632">
        <v>28500</v>
      </c>
      <c r="B1632">
        <v>234</v>
      </c>
      <c r="C1632" t="s">
        <v>33</v>
      </c>
      <c r="D1632">
        <v>8</v>
      </c>
      <c r="E1632" t="s">
        <v>854</v>
      </c>
      <c r="F1632" t="s">
        <v>1330</v>
      </c>
      <c r="H1632" t="s">
        <v>2764</v>
      </c>
      <c r="I1632" t="s">
        <v>3026</v>
      </c>
      <c r="J1632">
        <v>8</v>
      </c>
      <c r="K1632" t="s">
        <v>3035</v>
      </c>
      <c r="T1632" t="s">
        <v>3603</v>
      </c>
      <c r="V1632" t="s">
        <v>4383</v>
      </c>
      <c r="Y1632" t="s">
        <v>4554</v>
      </c>
      <c r="Z1632" t="s">
        <v>4554</v>
      </c>
      <c r="AA1632" t="s">
        <v>6023</v>
      </c>
      <c r="AB1632" t="s">
        <v>6027</v>
      </c>
      <c r="AC1632" t="s">
        <v>6028</v>
      </c>
      <c r="AD1632" t="s">
        <v>6030</v>
      </c>
      <c r="AE1632" t="s">
        <v>6032</v>
      </c>
    </row>
    <row r="1633" spans="1:31" x14ac:dyDescent="0.25">
      <c r="A1633">
        <v>28501</v>
      </c>
      <c r="B1633">
        <v>235</v>
      </c>
      <c r="C1633" t="s">
        <v>34</v>
      </c>
      <c r="D1633">
        <v>11.5</v>
      </c>
      <c r="G1633" t="s">
        <v>2060</v>
      </c>
      <c r="H1633" t="s">
        <v>2765</v>
      </c>
      <c r="I1633" t="s">
        <v>3019</v>
      </c>
      <c r="J1633">
        <v>23</v>
      </c>
      <c r="K1633" t="s">
        <v>3035</v>
      </c>
      <c r="T1633" t="s">
        <v>894</v>
      </c>
      <c r="AA1633" t="s">
        <v>6024</v>
      </c>
      <c r="AB1633" t="s">
        <v>6027</v>
      </c>
      <c r="AC1633" t="s">
        <v>6028</v>
      </c>
      <c r="AD1633" t="s">
        <v>6030</v>
      </c>
      <c r="AE1633" t="s">
        <v>6032</v>
      </c>
    </row>
    <row r="1634" spans="1:31" x14ac:dyDescent="0.25">
      <c r="A1634">
        <v>28515</v>
      </c>
      <c r="B1634">
        <v>236</v>
      </c>
      <c r="C1634" t="s">
        <v>36</v>
      </c>
      <c r="D1634">
        <v>12</v>
      </c>
      <c r="G1634" t="s">
        <v>2061</v>
      </c>
      <c r="H1634" t="s">
        <v>2766</v>
      </c>
      <c r="I1634" t="s">
        <v>3030</v>
      </c>
      <c r="J1634">
        <v>28.8</v>
      </c>
      <c r="K1634" t="s">
        <v>3035</v>
      </c>
      <c r="T1634" t="s">
        <v>2019</v>
      </c>
      <c r="V1634" t="s">
        <v>3997</v>
      </c>
      <c r="Y1634" t="s">
        <v>5262</v>
      </c>
      <c r="AA1634" t="s">
        <v>6023</v>
      </c>
      <c r="AB1634" t="s">
        <v>6027</v>
      </c>
      <c r="AC1634" t="s">
        <v>6028</v>
      </c>
      <c r="AD1634" t="s">
        <v>6030</v>
      </c>
      <c r="AE1634" t="s">
        <v>6032</v>
      </c>
    </row>
    <row r="1635" spans="1:31" x14ac:dyDescent="0.25">
      <c r="A1635">
        <v>28540</v>
      </c>
      <c r="B1635">
        <v>237</v>
      </c>
      <c r="C1635" t="s">
        <v>33</v>
      </c>
      <c r="D1635">
        <v>30</v>
      </c>
      <c r="E1635" t="s">
        <v>855</v>
      </c>
      <c r="F1635" t="s">
        <v>1331</v>
      </c>
      <c r="G1635" t="s">
        <v>1955</v>
      </c>
      <c r="H1635" t="s">
        <v>2767</v>
      </c>
      <c r="I1635" t="s">
        <v>3019</v>
      </c>
      <c r="J1635">
        <v>54.938000000000002</v>
      </c>
      <c r="K1635" t="s">
        <v>3035</v>
      </c>
      <c r="N1635" t="s">
        <v>3605</v>
      </c>
      <c r="P1635" t="s">
        <v>3838</v>
      </c>
      <c r="T1635" t="s">
        <v>2729</v>
      </c>
      <c r="V1635" t="s">
        <v>1271</v>
      </c>
      <c r="AA1635" t="s">
        <v>6023</v>
      </c>
      <c r="AB1635" t="s">
        <v>6027</v>
      </c>
      <c r="AC1635" t="s">
        <v>6028</v>
      </c>
      <c r="AD1635" t="s">
        <v>6030</v>
      </c>
      <c r="AE1635" t="s">
        <v>6032</v>
      </c>
    </row>
    <row r="1636" spans="1:31" x14ac:dyDescent="0.25">
      <c r="A1636">
        <v>28542</v>
      </c>
      <c r="B1636">
        <v>238</v>
      </c>
      <c r="C1636" t="s">
        <v>34</v>
      </c>
      <c r="D1636">
        <v>4</v>
      </c>
      <c r="E1636" t="s">
        <v>856</v>
      </c>
      <c r="F1636" t="s">
        <v>1300</v>
      </c>
      <c r="G1636" t="s">
        <v>2062</v>
      </c>
      <c r="H1636" t="s">
        <v>2036</v>
      </c>
      <c r="I1636" t="s">
        <v>3027</v>
      </c>
      <c r="J1636">
        <v>20.5</v>
      </c>
      <c r="K1636" t="s">
        <v>3035</v>
      </c>
      <c r="N1636" t="s">
        <v>915</v>
      </c>
      <c r="P1636" t="s">
        <v>1272</v>
      </c>
      <c r="AA1636" t="s">
        <v>6023</v>
      </c>
      <c r="AB1636" t="s">
        <v>6027</v>
      </c>
      <c r="AC1636" t="s">
        <v>6028</v>
      </c>
      <c r="AD1636" t="s">
        <v>6030</v>
      </c>
      <c r="AE1636" t="s">
        <v>6032</v>
      </c>
    </row>
    <row r="1637" spans="1:31" x14ac:dyDescent="0.25">
      <c r="A1637">
        <v>28564</v>
      </c>
      <c r="B1637">
        <v>239</v>
      </c>
      <c r="C1637" t="s">
        <v>33</v>
      </c>
      <c r="D1637">
        <v>91.17</v>
      </c>
      <c r="E1637" t="s">
        <v>857</v>
      </c>
      <c r="F1637" t="s">
        <v>858</v>
      </c>
      <c r="G1637" t="s">
        <v>2063</v>
      </c>
      <c r="H1637" t="s">
        <v>2072</v>
      </c>
      <c r="I1637" t="s">
        <v>3008</v>
      </c>
      <c r="J1637">
        <v>182.34</v>
      </c>
      <c r="K1637" t="s">
        <v>3073</v>
      </c>
      <c r="O1637" t="s">
        <v>880</v>
      </c>
      <c r="T1637" t="s">
        <v>862</v>
      </c>
      <c r="U1637" t="s">
        <v>4136</v>
      </c>
      <c r="V1637" t="s">
        <v>4384</v>
      </c>
      <c r="W1637" t="s">
        <v>4100</v>
      </c>
      <c r="Y1637" t="s">
        <v>5257</v>
      </c>
      <c r="Z1637" t="s">
        <v>5364</v>
      </c>
      <c r="AA1637" t="s">
        <v>6022</v>
      </c>
      <c r="AB1637" t="s">
        <v>6026</v>
      </c>
      <c r="AC1637" t="s">
        <v>6028</v>
      </c>
      <c r="AD1637" t="s">
        <v>6030</v>
      </c>
      <c r="AE1637" t="s">
        <v>6032</v>
      </c>
    </row>
    <row r="1638" spans="1:31" x14ac:dyDescent="0.25">
      <c r="A1638">
        <v>28564</v>
      </c>
      <c r="B1638">
        <v>240</v>
      </c>
      <c r="C1638" t="s">
        <v>34</v>
      </c>
      <c r="D1638">
        <v>91.17</v>
      </c>
      <c r="E1638" t="s">
        <v>858</v>
      </c>
      <c r="F1638" t="s">
        <v>1332</v>
      </c>
      <c r="G1638" t="s">
        <v>2064</v>
      </c>
      <c r="H1638" t="s">
        <v>1440</v>
      </c>
      <c r="I1638" t="s">
        <v>3008</v>
      </c>
      <c r="J1638">
        <v>182.34</v>
      </c>
      <c r="K1638" t="s">
        <v>3073</v>
      </c>
      <c r="O1638" t="s">
        <v>880</v>
      </c>
      <c r="T1638" t="s">
        <v>862</v>
      </c>
      <c r="U1638" t="s">
        <v>4136</v>
      </c>
      <c r="V1638" t="s">
        <v>4384</v>
      </c>
      <c r="W1638" t="s">
        <v>4100</v>
      </c>
      <c r="Y1638" t="s">
        <v>5257</v>
      </c>
      <c r="Z1638" t="s">
        <v>5364</v>
      </c>
      <c r="AA1638" t="s">
        <v>6022</v>
      </c>
      <c r="AB1638" t="s">
        <v>6026</v>
      </c>
      <c r="AC1638" t="s">
        <v>6028</v>
      </c>
      <c r="AD1638" t="s">
        <v>6030</v>
      </c>
      <c r="AE1638" t="s">
        <v>6032</v>
      </c>
    </row>
    <row r="1639" spans="1:31" x14ac:dyDescent="0.25">
      <c r="A1639">
        <v>28567</v>
      </c>
      <c r="B1639">
        <v>241</v>
      </c>
      <c r="C1639" t="s">
        <v>33</v>
      </c>
      <c r="D1639">
        <v>121.6</v>
      </c>
      <c r="E1639" t="s">
        <v>859</v>
      </c>
      <c r="F1639" t="s">
        <v>860</v>
      </c>
      <c r="G1639" t="s">
        <v>2065</v>
      </c>
      <c r="H1639" t="s">
        <v>2359</v>
      </c>
      <c r="I1639" t="s">
        <v>3023</v>
      </c>
      <c r="J1639">
        <v>243.2</v>
      </c>
      <c r="K1639" t="s">
        <v>3073</v>
      </c>
      <c r="O1639" t="s">
        <v>885</v>
      </c>
      <c r="U1639" t="s">
        <v>874</v>
      </c>
      <c r="V1639" t="s">
        <v>3651</v>
      </c>
      <c r="W1639" t="s">
        <v>3880</v>
      </c>
      <c r="Y1639" t="s">
        <v>5263</v>
      </c>
      <c r="Z1639" t="s">
        <v>5958</v>
      </c>
      <c r="AA1639" t="s">
        <v>6022</v>
      </c>
      <c r="AB1639" t="s">
        <v>6026</v>
      </c>
      <c r="AC1639" t="s">
        <v>6028</v>
      </c>
      <c r="AD1639" t="s">
        <v>6030</v>
      </c>
      <c r="AE1639" t="s">
        <v>6032</v>
      </c>
    </row>
    <row r="1640" spans="1:31" x14ac:dyDescent="0.25">
      <c r="A1640">
        <v>28567</v>
      </c>
      <c r="B1640">
        <v>242</v>
      </c>
      <c r="C1640" t="s">
        <v>34</v>
      </c>
      <c r="D1640">
        <v>121.6</v>
      </c>
      <c r="E1640" t="s">
        <v>860</v>
      </c>
      <c r="F1640" t="s">
        <v>944</v>
      </c>
      <c r="G1640" t="s">
        <v>2066</v>
      </c>
      <c r="H1640" t="s">
        <v>2224</v>
      </c>
      <c r="I1640" t="s">
        <v>3023</v>
      </c>
      <c r="J1640">
        <v>243.2</v>
      </c>
      <c r="K1640" t="s">
        <v>3073</v>
      </c>
      <c r="O1640" t="s">
        <v>885</v>
      </c>
      <c r="U1640" t="s">
        <v>874</v>
      </c>
      <c r="V1640" t="s">
        <v>4385</v>
      </c>
      <c r="W1640" t="s">
        <v>3880</v>
      </c>
      <c r="Y1640" t="s">
        <v>5263</v>
      </c>
      <c r="Z1640" t="s">
        <v>5958</v>
      </c>
      <c r="AA1640" t="s">
        <v>6022</v>
      </c>
      <c r="AB1640" t="s">
        <v>6026</v>
      </c>
      <c r="AC1640" t="s">
        <v>6028</v>
      </c>
      <c r="AD1640" t="s">
        <v>6030</v>
      </c>
      <c r="AE1640" t="s">
        <v>6032</v>
      </c>
    </row>
    <row r="1641" spans="1:31" x14ac:dyDescent="0.25">
      <c r="A1641">
        <v>28570</v>
      </c>
      <c r="B1641">
        <v>243</v>
      </c>
      <c r="C1641" t="s">
        <v>281</v>
      </c>
      <c r="D1641">
        <v>3</v>
      </c>
      <c r="E1641" t="s">
        <v>861</v>
      </c>
      <c r="F1641" t="s">
        <v>1333</v>
      </c>
      <c r="G1641" t="s">
        <v>2067</v>
      </c>
      <c r="H1641" t="s">
        <v>1628</v>
      </c>
      <c r="I1641" t="s">
        <v>3019</v>
      </c>
      <c r="J1641">
        <v>3</v>
      </c>
      <c r="K1641" t="s">
        <v>3051</v>
      </c>
      <c r="L1641" t="s">
        <v>3357</v>
      </c>
      <c r="M1641" t="s">
        <v>3485</v>
      </c>
      <c r="N1641" t="s">
        <v>617</v>
      </c>
      <c r="O1641" t="s">
        <v>621</v>
      </c>
      <c r="P1641" t="s">
        <v>3561</v>
      </c>
      <c r="Q1641" t="s">
        <v>3918</v>
      </c>
      <c r="AA1641" t="s">
        <v>6022</v>
      </c>
      <c r="AB1641" t="s">
        <v>6026</v>
      </c>
      <c r="AC1641" t="s">
        <v>6028</v>
      </c>
      <c r="AD1641" t="s">
        <v>6030</v>
      </c>
      <c r="AE1641" t="s">
        <v>6032</v>
      </c>
    </row>
    <row r="1642" spans="1:31" x14ac:dyDescent="0.25">
      <c r="A1642">
        <v>28596</v>
      </c>
      <c r="B1642">
        <v>244</v>
      </c>
      <c r="C1642" t="s">
        <v>34</v>
      </c>
      <c r="D1642">
        <v>48</v>
      </c>
      <c r="F1642" t="s">
        <v>1334</v>
      </c>
      <c r="G1642" t="s">
        <v>2068</v>
      </c>
      <c r="H1642" t="s">
        <v>601</v>
      </c>
      <c r="I1642" t="s">
        <v>3019</v>
      </c>
      <c r="J1642">
        <v>57.22</v>
      </c>
      <c r="K1642" t="s">
        <v>3035</v>
      </c>
      <c r="L1642" t="s">
        <v>3358</v>
      </c>
      <c r="N1642" t="s">
        <v>1286</v>
      </c>
      <c r="P1642" t="s">
        <v>3839</v>
      </c>
      <c r="T1642" t="s">
        <v>4126</v>
      </c>
      <c r="V1642" t="s">
        <v>4188</v>
      </c>
      <c r="Y1642" t="s">
        <v>5264</v>
      </c>
      <c r="Z1642" t="s">
        <v>5959</v>
      </c>
      <c r="AA1642" t="s">
        <v>6024</v>
      </c>
      <c r="AB1642" t="s">
        <v>6027</v>
      </c>
      <c r="AC1642" t="s">
        <v>6028</v>
      </c>
      <c r="AD1642" t="s">
        <v>6030</v>
      </c>
      <c r="AE1642" t="s">
        <v>6032</v>
      </c>
    </row>
    <row r="1643" spans="1:31" x14ac:dyDescent="0.25">
      <c r="A1643">
        <v>28600</v>
      </c>
      <c r="B1643">
        <v>245</v>
      </c>
      <c r="C1643" t="s">
        <v>33</v>
      </c>
      <c r="D1643">
        <v>3.8250000000000002</v>
      </c>
      <c r="E1643" t="s">
        <v>862</v>
      </c>
      <c r="F1643" t="s">
        <v>872</v>
      </c>
      <c r="G1643" t="s">
        <v>2069</v>
      </c>
      <c r="H1643" t="s">
        <v>2768</v>
      </c>
      <c r="I1643" t="s">
        <v>3013</v>
      </c>
      <c r="J1643">
        <v>3.8250000000000002</v>
      </c>
      <c r="K1643" t="s">
        <v>3035</v>
      </c>
      <c r="N1643" t="s">
        <v>2734</v>
      </c>
      <c r="P1643" t="s">
        <v>3840</v>
      </c>
      <c r="T1643" t="s">
        <v>2004</v>
      </c>
      <c r="Y1643" t="s">
        <v>5245</v>
      </c>
      <c r="Z1643" t="s">
        <v>5950</v>
      </c>
      <c r="AA1643" t="s">
        <v>6023</v>
      </c>
      <c r="AB1643" t="s">
        <v>6027</v>
      </c>
      <c r="AC1643" t="s">
        <v>6028</v>
      </c>
      <c r="AD1643" t="s">
        <v>6030</v>
      </c>
      <c r="AE1643" t="s">
        <v>6032</v>
      </c>
    </row>
    <row r="1644" spans="1:31" x14ac:dyDescent="0.25">
      <c r="A1644">
        <v>28604</v>
      </c>
      <c r="B1644">
        <v>246</v>
      </c>
      <c r="C1644" t="s">
        <v>33</v>
      </c>
      <c r="D1644">
        <v>18.809999999999999</v>
      </c>
      <c r="E1644" t="s">
        <v>794</v>
      </c>
      <c r="F1644" t="s">
        <v>855</v>
      </c>
      <c r="H1644" t="s">
        <v>855</v>
      </c>
      <c r="I1644" t="s">
        <v>3019</v>
      </c>
      <c r="J1644">
        <v>18.809999999999999</v>
      </c>
      <c r="K1644" t="s">
        <v>3035</v>
      </c>
      <c r="N1644" t="s">
        <v>3606</v>
      </c>
      <c r="P1644" t="s">
        <v>3611</v>
      </c>
      <c r="T1644" t="s">
        <v>4129</v>
      </c>
      <c r="AA1644" t="s">
        <v>6023</v>
      </c>
      <c r="AB1644" t="s">
        <v>6027</v>
      </c>
      <c r="AC1644" t="s">
        <v>6028</v>
      </c>
      <c r="AD1644" t="s">
        <v>6030</v>
      </c>
      <c r="AE1644" t="s">
        <v>6032</v>
      </c>
    </row>
    <row r="1645" spans="1:31" x14ac:dyDescent="0.25">
      <c r="A1645">
        <v>28605</v>
      </c>
      <c r="B1645">
        <v>247</v>
      </c>
      <c r="C1645" t="s">
        <v>281</v>
      </c>
      <c r="D1645">
        <v>40</v>
      </c>
      <c r="E1645" t="s">
        <v>863</v>
      </c>
      <c r="F1645" t="s">
        <v>1335</v>
      </c>
      <c r="G1645" t="s">
        <v>2070</v>
      </c>
      <c r="H1645" t="s">
        <v>2769</v>
      </c>
      <c r="I1645" t="s">
        <v>3012</v>
      </c>
      <c r="J1645">
        <v>40</v>
      </c>
      <c r="K1645" t="s">
        <v>3073</v>
      </c>
      <c r="N1645" t="s">
        <v>3607</v>
      </c>
      <c r="P1645" t="s">
        <v>922</v>
      </c>
      <c r="T1645" t="s">
        <v>1058</v>
      </c>
      <c r="Y1645" t="s">
        <v>5265</v>
      </c>
      <c r="Z1645" t="s">
        <v>5941</v>
      </c>
      <c r="AA1645" t="s">
        <v>6023</v>
      </c>
      <c r="AB1645" t="s">
        <v>6026</v>
      </c>
      <c r="AC1645" t="s">
        <v>6028</v>
      </c>
      <c r="AD1645" t="s">
        <v>6030</v>
      </c>
      <c r="AE1645" t="s">
        <v>6032</v>
      </c>
    </row>
    <row r="1646" spans="1:31" x14ac:dyDescent="0.25">
      <c r="A1646">
        <v>28607</v>
      </c>
      <c r="B1646">
        <v>248</v>
      </c>
      <c r="C1646" t="s">
        <v>63</v>
      </c>
      <c r="D1646">
        <v>12</v>
      </c>
      <c r="E1646" t="s">
        <v>516</v>
      </c>
      <c r="F1646" t="s">
        <v>1336</v>
      </c>
      <c r="G1646" t="s">
        <v>2071</v>
      </c>
      <c r="H1646" t="s">
        <v>2770</v>
      </c>
      <c r="I1646" t="s">
        <v>3019</v>
      </c>
      <c r="J1646">
        <v>24</v>
      </c>
      <c r="K1646" t="s">
        <v>3043</v>
      </c>
      <c r="L1646" t="s">
        <v>3359</v>
      </c>
      <c r="N1646" t="s">
        <v>1298</v>
      </c>
      <c r="O1646" t="s">
        <v>3734</v>
      </c>
      <c r="P1646" t="s">
        <v>3841</v>
      </c>
      <c r="S1646" t="s">
        <v>1785</v>
      </c>
      <c r="T1646" t="s">
        <v>1148</v>
      </c>
      <c r="U1646" t="s">
        <v>1156</v>
      </c>
      <c r="V1646" t="s">
        <v>1683</v>
      </c>
      <c r="W1646" t="s">
        <v>2638</v>
      </c>
      <c r="Y1646" t="s">
        <v>5266</v>
      </c>
      <c r="AA1646" t="s">
        <v>6022</v>
      </c>
      <c r="AB1646" t="s">
        <v>6026</v>
      </c>
      <c r="AC1646" t="s">
        <v>6028</v>
      </c>
      <c r="AD1646" t="s">
        <v>6030</v>
      </c>
      <c r="AE1646" t="s">
        <v>6032</v>
      </c>
    </row>
    <row r="1647" spans="1:31" x14ac:dyDescent="0.25">
      <c r="A1647">
        <v>28607</v>
      </c>
      <c r="B1647">
        <v>249</v>
      </c>
      <c r="C1647" t="s">
        <v>64</v>
      </c>
      <c r="D1647">
        <v>12</v>
      </c>
      <c r="E1647" t="s">
        <v>516</v>
      </c>
      <c r="F1647" t="s">
        <v>1337</v>
      </c>
      <c r="G1647" t="s">
        <v>2071</v>
      </c>
      <c r="H1647" t="s">
        <v>1655</v>
      </c>
      <c r="I1647" t="s">
        <v>3019</v>
      </c>
      <c r="J1647">
        <v>24</v>
      </c>
      <c r="K1647" t="s">
        <v>3043</v>
      </c>
      <c r="L1647" t="s">
        <v>3359</v>
      </c>
      <c r="N1647" t="s">
        <v>1298</v>
      </c>
      <c r="O1647" t="s">
        <v>3734</v>
      </c>
      <c r="P1647" t="s">
        <v>3841</v>
      </c>
      <c r="S1647" t="s">
        <v>1785</v>
      </c>
      <c r="T1647" t="s">
        <v>1148</v>
      </c>
      <c r="U1647" t="s">
        <v>1156</v>
      </c>
      <c r="V1647" t="s">
        <v>1683</v>
      </c>
      <c r="W1647" t="s">
        <v>2638</v>
      </c>
      <c r="Y1647" t="s">
        <v>5266</v>
      </c>
      <c r="AA1647" t="s">
        <v>6022</v>
      </c>
      <c r="AB1647" t="s">
        <v>6026</v>
      </c>
      <c r="AC1647" t="s">
        <v>6028</v>
      </c>
      <c r="AD1647" t="s">
        <v>6030</v>
      </c>
      <c r="AE1647" t="s">
        <v>6032</v>
      </c>
    </row>
    <row r="1648" spans="1:31" x14ac:dyDescent="0.25">
      <c r="A1648">
        <v>28620</v>
      </c>
      <c r="B1648">
        <v>250</v>
      </c>
      <c r="C1648" t="s">
        <v>34</v>
      </c>
      <c r="D1648">
        <v>16.3</v>
      </c>
      <c r="G1648" t="s">
        <v>2072</v>
      </c>
      <c r="H1648" t="s">
        <v>2771</v>
      </c>
      <c r="I1648" t="s">
        <v>3018</v>
      </c>
      <c r="J1648">
        <v>16.3</v>
      </c>
      <c r="K1648" t="s">
        <v>3035</v>
      </c>
      <c r="T1648" t="s">
        <v>4130</v>
      </c>
      <c r="V1648" t="s">
        <v>4130</v>
      </c>
      <c r="Z1648" t="s">
        <v>4554</v>
      </c>
      <c r="AA1648" t="s">
        <v>6023</v>
      </c>
      <c r="AB1648" t="s">
        <v>6027</v>
      </c>
      <c r="AC1648" t="s">
        <v>6028</v>
      </c>
      <c r="AD1648" t="s">
        <v>6030</v>
      </c>
      <c r="AE1648" t="s">
        <v>6032</v>
      </c>
    </row>
    <row r="1649" spans="1:31" x14ac:dyDescent="0.25">
      <c r="A1649">
        <v>28630</v>
      </c>
      <c r="B1649">
        <v>251</v>
      </c>
      <c r="C1649" t="s">
        <v>33</v>
      </c>
      <c r="D1649">
        <v>25.2</v>
      </c>
      <c r="F1649" t="s">
        <v>880</v>
      </c>
      <c r="G1649" t="s">
        <v>2073</v>
      </c>
      <c r="H1649" t="s">
        <v>927</v>
      </c>
      <c r="I1649" t="s">
        <v>3007</v>
      </c>
      <c r="J1649">
        <v>25.2</v>
      </c>
      <c r="K1649" t="s">
        <v>3074</v>
      </c>
      <c r="N1649" t="s">
        <v>3608</v>
      </c>
      <c r="P1649" t="s">
        <v>824</v>
      </c>
      <c r="T1649" t="s">
        <v>4131</v>
      </c>
      <c r="V1649" t="s">
        <v>4386</v>
      </c>
      <c r="X1649" t="s">
        <v>4386</v>
      </c>
      <c r="AA1649" t="s">
        <v>6021</v>
      </c>
      <c r="AB1649" t="s">
        <v>6026</v>
      </c>
      <c r="AC1649" t="s">
        <v>6028</v>
      </c>
      <c r="AD1649" t="s">
        <v>6030</v>
      </c>
      <c r="AE1649" t="s">
        <v>6032</v>
      </c>
    </row>
    <row r="1650" spans="1:31" x14ac:dyDescent="0.25">
      <c r="A1650">
        <v>28631</v>
      </c>
      <c r="B1650">
        <v>252</v>
      </c>
      <c r="C1650" t="s">
        <v>33</v>
      </c>
      <c r="D1650">
        <v>104.4</v>
      </c>
      <c r="G1650" t="s">
        <v>1050</v>
      </c>
      <c r="H1650" t="s">
        <v>1059</v>
      </c>
      <c r="I1650" t="s">
        <v>3007</v>
      </c>
      <c r="J1650">
        <v>105</v>
      </c>
      <c r="K1650" t="s">
        <v>3074</v>
      </c>
      <c r="N1650" t="s">
        <v>3608</v>
      </c>
      <c r="P1650" t="s">
        <v>824</v>
      </c>
      <c r="T1650" t="s">
        <v>743</v>
      </c>
      <c r="AA1650" t="s">
        <v>6021</v>
      </c>
      <c r="AB1650" t="s">
        <v>6026</v>
      </c>
      <c r="AC1650" t="s">
        <v>6028</v>
      </c>
      <c r="AD1650" t="s">
        <v>6030</v>
      </c>
      <c r="AE1650" t="s">
        <v>6032</v>
      </c>
    </row>
    <row r="1651" spans="1:31" x14ac:dyDescent="0.25">
      <c r="A1651">
        <v>28648</v>
      </c>
      <c r="B1651">
        <v>253</v>
      </c>
      <c r="C1651" t="s">
        <v>31</v>
      </c>
      <c r="D1651">
        <v>21.56</v>
      </c>
      <c r="E1651" t="s">
        <v>864</v>
      </c>
      <c r="F1651" t="s">
        <v>1261</v>
      </c>
      <c r="G1651" t="s">
        <v>2074</v>
      </c>
      <c r="H1651" t="s">
        <v>1998</v>
      </c>
      <c r="I1651" t="s">
        <v>3018</v>
      </c>
      <c r="J1651">
        <v>24.64</v>
      </c>
      <c r="K1651" t="s">
        <v>3070</v>
      </c>
      <c r="N1651" t="s">
        <v>3609</v>
      </c>
      <c r="P1651" t="s">
        <v>813</v>
      </c>
      <c r="T1651" t="s">
        <v>3753</v>
      </c>
      <c r="V1651" t="s">
        <v>4387</v>
      </c>
      <c r="Y1651" t="s">
        <v>5235</v>
      </c>
      <c r="Z1651" t="s">
        <v>5235</v>
      </c>
      <c r="AA1651" t="s">
        <v>6023</v>
      </c>
      <c r="AB1651" t="s">
        <v>6026</v>
      </c>
      <c r="AC1651" t="s">
        <v>6028</v>
      </c>
      <c r="AD1651" t="s">
        <v>6030</v>
      </c>
      <c r="AE1651" t="s">
        <v>6032</v>
      </c>
    </row>
    <row r="1652" spans="1:31" x14ac:dyDescent="0.25">
      <c r="A1652">
        <v>28649</v>
      </c>
      <c r="B1652">
        <v>254</v>
      </c>
      <c r="C1652" t="s">
        <v>33</v>
      </c>
      <c r="D1652">
        <v>10.5</v>
      </c>
      <c r="G1652" t="s">
        <v>2075</v>
      </c>
      <c r="H1652" t="s">
        <v>949</v>
      </c>
      <c r="I1652" t="s">
        <v>3007</v>
      </c>
      <c r="J1652">
        <v>10.5</v>
      </c>
      <c r="K1652" t="s">
        <v>3074</v>
      </c>
      <c r="N1652" t="s">
        <v>3608</v>
      </c>
      <c r="P1652" t="s">
        <v>824</v>
      </c>
      <c r="T1652" t="s">
        <v>860</v>
      </c>
      <c r="U1652" t="s">
        <v>4277</v>
      </c>
      <c r="V1652" t="s">
        <v>4388</v>
      </c>
      <c r="X1652" t="s">
        <v>4522</v>
      </c>
      <c r="AA1652" t="s">
        <v>6021</v>
      </c>
      <c r="AB1652" t="s">
        <v>6026</v>
      </c>
      <c r="AC1652" t="s">
        <v>6028</v>
      </c>
      <c r="AD1652" t="s">
        <v>6030</v>
      </c>
      <c r="AE1652" t="s">
        <v>6032</v>
      </c>
    </row>
    <row r="1653" spans="1:31" x14ac:dyDescent="0.25">
      <c r="A1653">
        <v>28652</v>
      </c>
      <c r="B1653">
        <v>255</v>
      </c>
      <c r="C1653" t="s">
        <v>33</v>
      </c>
      <c r="D1653">
        <v>3.2</v>
      </c>
      <c r="G1653" t="s">
        <v>2011</v>
      </c>
      <c r="H1653" t="s">
        <v>798</v>
      </c>
      <c r="I1653" t="s">
        <v>3007</v>
      </c>
      <c r="J1653">
        <v>3.23</v>
      </c>
      <c r="K1653" t="s">
        <v>3074</v>
      </c>
      <c r="N1653" t="s">
        <v>3608</v>
      </c>
      <c r="P1653" t="s">
        <v>824</v>
      </c>
      <c r="T1653" t="s">
        <v>2004</v>
      </c>
      <c r="AA1653" t="s">
        <v>6021</v>
      </c>
      <c r="AB1653" t="s">
        <v>6026</v>
      </c>
      <c r="AC1653" t="s">
        <v>6028</v>
      </c>
      <c r="AD1653" t="s">
        <v>6030</v>
      </c>
      <c r="AE1653" t="s">
        <v>6032</v>
      </c>
    </row>
    <row r="1654" spans="1:31" x14ac:dyDescent="0.25">
      <c r="A1654">
        <v>28653</v>
      </c>
      <c r="B1654">
        <v>256</v>
      </c>
      <c r="C1654" t="s">
        <v>332</v>
      </c>
      <c r="D1654">
        <v>20</v>
      </c>
      <c r="E1654" t="s">
        <v>865</v>
      </c>
      <c r="F1654" t="s">
        <v>1338</v>
      </c>
      <c r="G1654" t="s">
        <v>2046</v>
      </c>
      <c r="H1654" t="s">
        <v>2772</v>
      </c>
      <c r="I1654" t="s">
        <v>3009</v>
      </c>
      <c r="J1654">
        <v>20</v>
      </c>
      <c r="K1654" t="s">
        <v>3035</v>
      </c>
      <c r="N1654" t="s">
        <v>3599</v>
      </c>
      <c r="O1654" t="s">
        <v>1280</v>
      </c>
      <c r="P1654" t="s">
        <v>3842</v>
      </c>
      <c r="T1654" t="s">
        <v>3645</v>
      </c>
      <c r="U1654" t="s">
        <v>860</v>
      </c>
      <c r="V1654" t="s">
        <v>1413</v>
      </c>
      <c r="AA1654" t="s">
        <v>6022</v>
      </c>
      <c r="AB1654" t="s">
        <v>6027</v>
      </c>
      <c r="AC1654" t="s">
        <v>6028</v>
      </c>
      <c r="AD1654" t="s">
        <v>6030</v>
      </c>
      <c r="AE1654" t="s">
        <v>6032</v>
      </c>
    </row>
    <row r="1655" spans="1:31" x14ac:dyDescent="0.25">
      <c r="A1655">
        <v>28663</v>
      </c>
      <c r="B1655">
        <v>257</v>
      </c>
      <c r="C1655" t="s">
        <v>35</v>
      </c>
      <c r="D1655">
        <v>6.335</v>
      </c>
      <c r="E1655" t="s">
        <v>866</v>
      </c>
      <c r="F1655" t="s">
        <v>1339</v>
      </c>
      <c r="H1655" t="s">
        <v>2773</v>
      </c>
      <c r="I1655" t="s">
        <v>3020</v>
      </c>
      <c r="J1655">
        <v>12.895</v>
      </c>
      <c r="K1655" t="s">
        <v>3035</v>
      </c>
      <c r="P1655" t="s">
        <v>3815</v>
      </c>
      <c r="T1655" t="s">
        <v>3606</v>
      </c>
      <c r="V1655" t="s">
        <v>4389</v>
      </c>
      <c r="Y1655" t="s">
        <v>4554</v>
      </c>
      <c r="Z1655" t="s">
        <v>4554</v>
      </c>
      <c r="AA1655" t="s">
        <v>6024</v>
      </c>
      <c r="AB1655" t="s">
        <v>6027</v>
      </c>
      <c r="AC1655" t="s">
        <v>6028</v>
      </c>
      <c r="AD1655" t="s">
        <v>6030</v>
      </c>
      <c r="AE1655" t="s">
        <v>6032</v>
      </c>
    </row>
    <row r="1656" spans="1:31" x14ac:dyDescent="0.25">
      <c r="A1656">
        <v>28666</v>
      </c>
      <c r="B1656">
        <v>258</v>
      </c>
      <c r="C1656" t="s">
        <v>78</v>
      </c>
      <c r="D1656">
        <v>19.298999999999999</v>
      </c>
      <c r="E1656" t="s">
        <v>867</v>
      </c>
      <c r="F1656" t="s">
        <v>1340</v>
      </c>
      <c r="H1656" t="s">
        <v>848</v>
      </c>
      <c r="I1656" t="s">
        <v>3019</v>
      </c>
      <c r="J1656">
        <v>19.298999999999999</v>
      </c>
      <c r="K1656" t="s">
        <v>3035</v>
      </c>
      <c r="N1656" t="s">
        <v>3610</v>
      </c>
      <c r="P1656" t="s">
        <v>3843</v>
      </c>
      <c r="T1656" t="s">
        <v>821</v>
      </c>
      <c r="V1656" t="s">
        <v>4390</v>
      </c>
      <c r="Y1656" t="s">
        <v>4554</v>
      </c>
      <c r="Z1656" t="s">
        <v>4554</v>
      </c>
      <c r="AA1656" t="s">
        <v>6024</v>
      </c>
      <c r="AB1656" t="s">
        <v>6027</v>
      </c>
      <c r="AC1656" t="s">
        <v>6028</v>
      </c>
      <c r="AD1656" t="s">
        <v>6030</v>
      </c>
      <c r="AE1656" t="s">
        <v>6032</v>
      </c>
    </row>
    <row r="1657" spans="1:31" x14ac:dyDescent="0.25">
      <c r="A1657">
        <v>28670</v>
      </c>
      <c r="B1657">
        <v>259</v>
      </c>
      <c r="C1657" t="s">
        <v>32</v>
      </c>
      <c r="D1657">
        <v>20</v>
      </c>
      <c r="E1657" t="s">
        <v>795</v>
      </c>
      <c r="F1657" t="s">
        <v>920</v>
      </c>
      <c r="G1657" t="s">
        <v>2076</v>
      </c>
      <c r="H1657" t="s">
        <v>2168</v>
      </c>
      <c r="I1657" t="s">
        <v>3019</v>
      </c>
      <c r="J1657">
        <v>20</v>
      </c>
      <c r="K1657" t="s">
        <v>3035</v>
      </c>
      <c r="N1657" t="s">
        <v>814</v>
      </c>
      <c r="O1657" t="s">
        <v>824</v>
      </c>
      <c r="P1657" t="s">
        <v>846</v>
      </c>
      <c r="T1657" t="s">
        <v>981</v>
      </c>
      <c r="W1657" t="s">
        <v>4458</v>
      </c>
      <c r="AA1657" t="s">
        <v>6022</v>
      </c>
      <c r="AB1657" t="s">
        <v>6027</v>
      </c>
      <c r="AC1657" t="s">
        <v>6028</v>
      </c>
      <c r="AD1657" t="s">
        <v>6030</v>
      </c>
      <c r="AE1657" t="s">
        <v>6032</v>
      </c>
    </row>
    <row r="1658" spans="1:31" x14ac:dyDescent="0.25">
      <c r="A1658">
        <v>28672</v>
      </c>
      <c r="B1658">
        <v>260</v>
      </c>
      <c r="C1658" t="s">
        <v>150</v>
      </c>
      <c r="D1658">
        <v>22.5</v>
      </c>
      <c r="E1658" t="s">
        <v>824</v>
      </c>
      <c r="F1658" t="s">
        <v>871</v>
      </c>
      <c r="G1658" t="s">
        <v>1399</v>
      </c>
      <c r="H1658" t="s">
        <v>2774</v>
      </c>
      <c r="I1658" t="s">
        <v>3009</v>
      </c>
      <c r="J1658">
        <v>30</v>
      </c>
      <c r="K1658" t="s">
        <v>3035</v>
      </c>
      <c r="N1658" t="s">
        <v>3611</v>
      </c>
      <c r="O1658" t="s">
        <v>3735</v>
      </c>
      <c r="P1658" t="s">
        <v>3844</v>
      </c>
      <c r="U1658" t="s">
        <v>4116</v>
      </c>
      <c r="V1658" t="s">
        <v>2208</v>
      </c>
      <c r="AA1658" t="s">
        <v>6022</v>
      </c>
      <c r="AB1658" t="s">
        <v>6027</v>
      </c>
      <c r="AC1658" t="s">
        <v>6028</v>
      </c>
      <c r="AD1658" t="s">
        <v>6030</v>
      </c>
      <c r="AE1658" t="s">
        <v>6032</v>
      </c>
    </row>
    <row r="1659" spans="1:31" x14ac:dyDescent="0.25">
      <c r="A1659">
        <v>28672</v>
      </c>
      <c r="B1659">
        <v>261</v>
      </c>
      <c r="C1659" t="s">
        <v>35</v>
      </c>
      <c r="D1659">
        <v>7.5</v>
      </c>
      <c r="E1659" t="s">
        <v>824</v>
      </c>
      <c r="F1659" t="s">
        <v>871</v>
      </c>
      <c r="G1659" t="s">
        <v>1399</v>
      </c>
      <c r="H1659" t="s">
        <v>2192</v>
      </c>
      <c r="I1659" t="s">
        <v>3009</v>
      </c>
      <c r="J1659">
        <v>30</v>
      </c>
      <c r="K1659" t="s">
        <v>3035</v>
      </c>
      <c r="N1659" t="s">
        <v>3611</v>
      </c>
      <c r="O1659" t="s">
        <v>3735</v>
      </c>
      <c r="P1659" t="s">
        <v>3844</v>
      </c>
      <c r="U1659" t="s">
        <v>4116</v>
      </c>
      <c r="V1659" t="s">
        <v>2208</v>
      </c>
      <c r="AA1659" t="s">
        <v>6022</v>
      </c>
      <c r="AB1659" t="s">
        <v>6027</v>
      </c>
      <c r="AC1659" t="s">
        <v>6028</v>
      </c>
      <c r="AD1659" t="s">
        <v>6030</v>
      </c>
      <c r="AE1659" t="s">
        <v>6032</v>
      </c>
    </row>
    <row r="1660" spans="1:31" x14ac:dyDescent="0.25">
      <c r="A1660">
        <v>28673</v>
      </c>
      <c r="B1660">
        <v>262</v>
      </c>
      <c r="C1660" t="s">
        <v>32</v>
      </c>
      <c r="D1660">
        <v>26</v>
      </c>
      <c r="F1660" t="s">
        <v>1341</v>
      </c>
      <c r="G1660" t="s">
        <v>2077</v>
      </c>
      <c r="H1660" t="s">
        <v>1091</v>
      </c>
      <c r="I1660" t="s">
        <v>3019</v>
      </c>
      <c r="J1660">
        <v>26</v>
      </c>
      <c r="K1660" t="s">
        <v>3039</v>
      </c>
      <c r="AA1660" t="s">
        <v>6022</v>
      </c>
      <c r="AB1660" t="s">
        <v>6026</v>
      </c>
      <c r="AC1660" t="s">
        <v>6028</v>
      </c>
      <c r="AD1660" t="s">
        <v>6030</v>
      </c>
      <c r="AE1660" t="s">
        <v>6032</v>
      </c>
    </row>
    <row r="1661" spans="1:31" x14ac:dyDescent="0.25">
      <c r="A1661">
        <v>28692</v>
      </c>
      <c r="B1661">
        <v>263</v>
      </c>
      <c r="C1661" t="s">
        <v>333</v>
      </c>
      <c r="D1661">
        <v>25</v>
      </c>
      <c r="G1661" t="s">
        <v>2078</v>
      </c>
      <c r="H1661" t="s">
        <v>2775</v>
      </c>
      <c r="I1661" t="s">
        <v>3015</v>
      </c>
      <c r="J1661">
        <v>30</v>
      </c>
      <c r="K1661" t="s">
        <v>3035</v>
      </c>
      <c r="AA1661" t="s">
        <v>6023</v>
      </c>
      <c r="AB1661" t="s">
        <v>6027</v>
      </c>
      <c r="AC1661" t="s">
        <v>6028</v>
      </c>
      <c r="AD1661" t="s">
        <v>6030</v>
      </c>
      <c r="AE1661" t="s">
        <v>6032</v>
      </c>
    </row>
    <row r="1662" spans="1:31" x14ac:dyDescent="0.25">
      <c r="A1662">
        <v>28696</v>
      </c>
      <c r="B1662">
        <v>264</v>
      </c>
      <c r="C1662" t="s">
        <v>132</v>
      </c>
      <c r="D1662">
        <v>10</v>
      </c>
      <c r="E1662" t="s">
        <v>868</v>
      </c>
      <c r="F1662" t="s">
        <v>1342</v>
      </c>
      <c r="H1662" t="s">
        <v>2776</v>
      </c>
      <c r="I1662" t="s">
        <v>3020</v>
      </c>
      <c r="J1662">
        <v>16</v>
      </c>
      <c r="K1662" t="s">
        <v>3035</v>
      </c>
      <c r="P1662" t="s">
        <v>865</v>
      </c>
      <c r="T1662" t="s">
        <v>892</v>
      </c>
      <c r="V1662" t="s">
        <v>4125</v>
      </c>
      <c r="Y1662" t="s">
        <v>5235</v>
      </c>
      <c r="Z1662" t="s">
        <v>5235</v>
      </c>
      <c r="AA1662" t="s">
        <v>6023</v>
      </c>
      <c r="AB1662" t="s">
        <v>6027</v>
      </c>
      <c r="AC1662" t="s">
        <v>6028</v>
      </c>
      <c r="AD1662" t="s">
        <v>6030</v>
      </c>
      <c r="AE1662" t="s">
        <v>6032</v>
      </c>
    </row>
    <row r="1663" spans="1:31" x14ac:dyDescent="0.25">
      <c r="A1663">
        <v>28699</v>
      </c>
      <c r="B1663">
        <v>265</v>
      </c>
      <c r="C1663" t="s">
        <v>33</v>
      </c>
      <c r="D1663">
        <v>54.6</v>
      </c>
      <c r="G1663" t="s">
        <v>2079</v>
      </c>
      <c r="H1663" t="s">
        <v>956</v>
      </c>
      <c r="I1663" t="s">
        <v>3007</v>
      </c>
      <c r="J1663">
        <v>54.6</v>
      </c>
      <c r="K1663" t="s">
        <v>3074</v>
      </c>
      <c r="N1663" t="s">
        <v>3608</v>
      </c>
      <c r="P1663" t="s">
        <v>824</v>
      </c>
      <c r="T1663" t="s">
        <v>817</v>
      </c>
      <c r="V1663" t="s">
        <v>963</v>
      </c>
      <c r="X1663" t="s">
        <v>963</v>
      </c>
      <c r="AA1663" t="s">
        <v>6021</v>
      </c>
      <c r="AB1663" t="s">
        <v>6026</v>
      </c>
      <c r="AC1663" t="s">
        <v>6028</v>
      </c>
      <c r="AD1663" t="s">
        <v>6030</v>
      </c>
      <c r="AE1663" t="s">
        <v>6032</v>
      </c>
    </row>
    <row r="1664" spans="1:31" x14ac:dyDescent="0.25">
      <c r="A1664">
        <v>28706</v>
      </c>
      <c r="B1664">
        <v>266</v>
      </c>
      <c r="C1664" t="s">
        <v>33</v>
      </c>
      <c r="D1664">
        <v>21.4</v>
      </c>
      <c r="G1664" t="s">
        <v>2080</v>
      </c>
      <c r="H1664" t="s">
        <v>949</v>
      </c>
      <c r="I1664" t="s">
        <v>3007</v>
      </c>
      <c r="J1664">
        <v>25.2</v>
      </c>
      <c r="K1664" t="s">
        <v>3074</v>
      </c>
      <c r="N1664" t="s">
        <v>3608</v>
      </c>
      <c r="P1664" t="s">
        <v>824</v>
      </c>
      <c r="T1664" t="s">
        <v>4132</v>
      </c>
      <c r="U1664" t="s">
        <v>4278</v>
      </c>
      <c r="V1664" t="s">
        <v>4391</v>
      </c>
      <c r="X1664" t="s">
        <v>4523</v>
      </c>
      <c r="AA1664" t="s">
        <v>6021</v>
      </c>
      <c r="AB1664" t="s">
        <v>6026</v>
      </c>
      <c r="AC1664" t="s">
        <v>6028</v>
      </c>
      <c r="AD1664" t="s">
        <v>6030</v>
      </c>
      <c r="AE1664" t="s">
        <v>6032</v>
      </c>
    </row>
    <row r="1665" spans="1:31" x14ac:dyDescent="0.25">
      <c r="A1665">
        <v>28708</v>
      </c>
      <c r="B1665">
        <v>267</v>
      </c>
      <c r="C1665" t="s">
        <v>33</v>
      </c>
      <c r="D1665">
        <v>15</v>
      </c>
      <c r="E1665" t="s">
        <v>869</v>
      </c>
      <c r="F1665" t="s">
        <v>775</v>
      </c>
      <c r="G1665" t="s">
        <v>2081</v>
      </c>
      <c r="H1665" t="s">
        <v>2777</v>
      </c>
      <c r="I1665" t="s">
        <v>3027</v>
      </c>
      <c r="J1665">
        <v>27.4</v>
      </c>
      <c r="K1665" t="s">
        <v>3035</v>
      </c>
      <c r="N1665" t="s">
        <v>1357</v>
      </c>
      <c r="P1665" t="s">
        <v>3845</v>
      </c>
      <c r="T1665" t="s">
        <v>4133</v>
      </c>
      <c r="V1665" t="s">
        <v>827</v>
      </c>
      <c r="Y1665" t="s">
        <v>5235</v>
      </c>
      <c r="Z1665" t="s">
        <v>5235</v>
      </c>
      <c r="AA1665" t="s">
        <v>6023</v>
      </c>
      <c r="AB1665" t="s">
        <v>6027</v>
      </c>
      <c r="AC1665" t="s">
        <v>6028</v>
      </c>
      <c r="AD1665" t="s">
        <v>6030</v>
      </c>
      <c r="AE1665" t="s">
        <v>6032</v>
      </c>
    </row>
    <row r="1666" spans="1:31" x14ac:dyDescent="0.25">
      <c r="A1666">
        <v>28712</v>
      </c>
      <c r="B1666">
        <v>268</v>
      </c>
      <c r="C1666" t="s">
        <v>243</v>
      </c>
      <c r="D1666">
        <v>62.1</v>
      </c>
      <c r="G1666" t="s">
        <v>2082</v>
      </c>
      <c r="H1666" t="s">
        <v>2778</v>
      </c>
      <c r="I1666" t="s">
        <v>3013</v>
      </c>
      <c r="J1666">
        <v>70</v>
      </c>
      <c r="K1666" t="s">
        <v>3074</v>
      </c>
      <c r="N1666" t="s">
        <v>3612</v>
      </c>
      <c r="P1666" t="s">
        <v>892</v>
      </c>
      <c r="T1666" t="s">
        <v>906</v>
      </c>
      <c r="U1666" t="s">
        <v>4279</v>
      </c>
      <c r="V1666" t="s">
        <v>4392</v>
      </c>
      <c r="X1666" t="s">
        <v>4524</v>
      </c>
      <c r="AA1666" t="s">
        <v>6021</v>
      </c>
      <c r="AB1666" t="s">
        <v>6026</v>
      </c>
      <c r="AC1666" t="s">
        <v>6028</v>
      </c>
      <c r="AD1666" t="s">
        <v>6030</v>
      </c>
      <c r="AE1666" t="s">
        <v>6032</v>
      </c>
    </row>
    <row r="1667" spans="1:31" x14ac:dyDescent="0.25">
      <c r="A1667">
        <v>28712</v>
      </c>
      <c r="B1667">
        <v>269</v>
      </c>
      <c r="C1667" t="s">
        <v>334</v>
      </c>
      <c r="D1667">
        <v>8</v>
      </c>
      <c r="G1667" t="s">
        <v>2082</v>
      </c>
      <c r="H1667" t="s">
        <v>2779</v>
      </c>
      <c r="I1667" t="s">
        <v>3013</v>
      </c>
      <c r="J1667">
        <v>70</v>
      </c>
      <c r="K1667" t="s">
        <v>3074</v>
      </c>
      <c r="N1667" t="s">
        <v>3612</v>
      </c>
      <c r="P1667" t="s">
        <v>892</v>
      </c>
      <c r="T1667" t="s">
        <v>906</v>
      </c>
      <c r="U1667" t="s">
        <v>4279</v>
      </c>
      <c r="V1667" t="s">
        <v>4392</v>
      </c>
      <c r="X1667" t="s">
        <v>4524</v>
      </c>
      <c r="AA1667" t="s">
        <v>6021</v>
      </c>
      <c r="AB1667" t="s">
        <v>6026</v>
      </c>
      <c r="AC1667" t="s">
        <v>6028</v>
      </c>
      <c r="AD1667" t="s">
        <v>6030</v>
      </c>
      <c r="AE1667" t="s">
        <v>6032</v>
      </c>
    </row>
    <row r="1668" spans="1:31" x14ac:dyDescent="0.25">
      <c r="A1668">
        <v>28715</v>
      </c>
      <c r="B1668">
        <v>270</v>
      </c>
      <c r="C1668" t="s">
        <v>84</v>
      </c>
      <c r="D1668">
        <v>28</v>
      </c>
      <c r="E1668" t="s">
        <v>870</v>
      </c>
      <c r="F1668" t="s">
        <v>870</v>
      </c>
      <c r="G1668" t="s">
        <v>2083</v>
      </c>
      <c r="H1668" t="s">
        <v>2780</v>
      </c>
      <c r="I1668" t="s">
        <v>3013</v>
      </c>
      <c r="J1668">
        <v>28</v>
      </c>
      <c r="K1668" t="s">
        <v>3035</v>
      </c>
      <c r="N1668" t="s">
        <v>794</v>
      </c>
      <c r="O1668" t="s">
        <v>814</v>
      </c>
      <c r="P1668" t="s">
        <v>886</v>
      </c>
      <c r="T1668" t="s">
        <v>4134</v>
      </c>
      <c r="U1668" t="s">
        <v>2004</v>
      </c>
      <c r="AA1668" t="s">
        <v>6022</v>
      </c>
      <c r="AB1668" t="s">
        <v>6027</v>
      </c>
      <c r="AC1668" t="s">
        <v>6028</v>
      </c>
      <c r="AD1668" t="s">
        <v>6030</v>
      </c>
      <c r="AE1668" t="s">
        <v>6032</v>
      </c>
    </row>
    <row r="1669" spans="1:31" x14ac:dyDescent="0.25">
      <c r="A1669">
        <v>28724</v>
      </c>
      <c r="B1669">
        <v>271</v>
      </c>
      <c r="C1669" t="s">
        <v>33</v>
      </c>
      <c r="D1669">
        <v>28.8</v>
      </c>
      <c r="G1669" t="s">
        <v>2084</v>
      </c>
      <c r="H1669" t="s">
        <v>1059</v>
      </c>
      <c r="I1669" t="s">
        <v>3007</v>
      </c>
      <c r="J1669">
        <v>28.8</v>
      </c>
      <c r="K1669" t="s">
        <v>3074</v>
      </c>
      <c r="N1669" t="s">
        <v>1331</v>
      </c>
      <c r="P1669" t="s">
        <v>3846</v>
      </c>
      <c r="T1669" t="s">
        <v>800</v>
      </c>
      <c r="U1669" t="s">
        <v>1413</v>
      </c>
      <c r="V1669" t="s">
        <v>3656</v>
      </c>
      <c r="X1669" t="s">
        <v>4102</v>
      </c>
      <c r="AA1669" t="s">
        <v>6021</v>
      </c>
      <c r="AB1669" t="s">
        <v>6026</v>
      </c>
      <c r="AC1669" t="s">
        <v>6028</v>
      </c>
      <c r="AD1669" t="s">
        <v>6030</v>
      </c>
      <c r="AE1669" t="s">
        <v>6032</v>
      </c>
    </row>
    <row r="1670" spans="1:31" x14ac:dyDescent="0.25">
      <c r="A1670">
        <v>28725</v>
      </c>
      <c r="B1670">
        <v>272</v>
      </c>
      <c r="C1670" t="s">
        <v>84</v>
      </c>
      <c r="D1670">
        <v>26</v>
      </c>
      <c r="E1670" t="s">
        <v>871</v>
      </c>
      <c r="F1670" t="s">
        <v>1343</v>
      </c>
      <c r="G1670" t="s">
        <v>2083</v>
      </c>
      <c r="H1670" t="s">
        <v>2780</v>
      </c>
      <c r="I1670" t="s">
        <v>3013</v>
      </c>
      <c r="J1670">
        <v>26</v>
      </c>
      <c r="K1670" t="s">
        <v>3035</v>
      </c>
      <c r="N1670" t="s">
        <v>3484</v>
      </c>
      <c r="O1670" t="s">
        <v>814</v>
      </c>
      <c r="P1670" t="s">
        <v>1315</v>
      </c>
      <c r="T1670" t="s">
        <v>4134</v>
      </c>
      <c r="AA1670" t="s">
        <v>6022</v>
      </c>
      <c r="AB1670" t="s">
        <v>6027</v>
      </c>
      <c r="AC1670" t="s">
        <v>6028</v>
      </c>
      <c r="AD1670" t="s">
        <v>6030</v>
      </c>
      <c r="AE1670" t="s">
        <v>6032</v>
      </c>
    </row>
    <row r="1671" spans="1:31" x14ac:dyDescent="0.25">
      <c r="A1671">
        <v>28730</v>
      </c>
      <c r="B1671">
        <v>273</v>
      </c>
      <c r="C1671" t="s">
        <v>59</v>
      </c>
      <c r="D1671">
        <v>28.1</v>
      </c>
      <c r="G1671" t="s">
        <v>2085</v>
      </c>
      <c r="H1671" t="s">
        <v>2256</v>
      </c>
      <c r="I1671" t="s">
        <v>3025</v>
      </c>
      <c r="J1671">
        <v>28.05</v>
      </c>
      <c r="K1671" t="s">
        <v>3074</v>
      </c>
      <c r="N1671" t="s">
        <v>3613</v>
      </c>
      <c r="P1671" t="s">
        <v>3613</v>
      </c>
      <c r="T1671" t="s">
        <v>1428</v>
      </c>
      <c r="U1671" t="s">
        <v>4280</v>
      </c>
      <c r="X1671" t="s">
        <v>4162</v>
      </c>
      <c r="AA1671" t="s">
        <v>6021</v>
      </c>
      <c r="AB1671" t="s">
        <v>6026</v>
      </c>
      <c r="AC1671" t="s">
        <v>6028</v>
      </c>
      <c r="AD1671" t="s">
        <v>6030</v>
      </c>
      <c r="AE1671" t="s">
        <v>6032</v>
      </c>
    </row>
    <row r="1672" spans="1:31" x14ac:dyDescent="0.25">
      <c r="A1672">
        <v>28731</v>
      </c>
      <c r="B1672">
        <v>274</v>
      </c>
      <c r="C1672" t="s">
        <v>59</v>
      </c>
      <c r="D1672">
        <v>15.3</v>
      </c>
      <c r="G1672" t="s">
        <v>2086</v>
      </c>
      <c r="H1672" t="s">
        <v>900</v>
      </c>
      <c r="I1672" t="s">
        <v>3024</v>
      </c>
      <c r="J1672">
        <v>18</v>
      </c>
      <c r="K1672" t="s">
        <v>3074</v>
      </c>
      <c r="N1672" t="s">
        <v>3613</v>
      </c>
      <c r="P1672" t="s">
        <v>3613</v>
      </c>
      <c r="T1672" t="s">
        <v>4135</v>
      </c>
      <c r="AA1672" t="s">
        <v>6021</v>
      </c>
      <c r="AB1672" t="s">
        <v>6026</v>
      </c>
      <c r="AC1672" t="s">
        <v>6028</v>
      </c>
      <c r="AD1672" t="s">
        <v>6030</v>
      </c>
      <c r="AE1672" t="s">
        <v>6032</v>
      </c>
    </row>
    <row r="1673" spans="1:31" x14ac:dyDescent="0.25">
      <c r="A1673">
        <v>28731</v>
      </c>
      <c r="B1673">
        <v>275</v>
      </c>
      <c r="C1673" t="s">
        <v>335</v>
      </c>
      <c r="D1673">
        <v>2.7</v>
      </c>
      <c r="G1673" t="s">
        <v>2086</v>
      </c>
      <c r="H1673" t="s">
        <v>1993</v>
      </c>
      <c r="I1673" t="s">
        <v>3024</v>
      </c>
      <c r="J1673">
        <v>18</v>
      </c>
      <c r="K1673" t="s">
        <v>3074</v>
      </c>
      <c r="N1673" t="s">
        <v>3613</v>
      </c>
      <c r="P1673" t="s">
        <v>3613</v>
      </c>
      <c r="T1673" t="s">
        <v>4135</v>
      </c>
      <c r="AA1673" t="s">
        <v>6021</v>
      </c>
      <c r="AB1673" t="s">
        <v>6026</v>
      </c>
      <c r="AC1673" t="s">
        <v>6028</v>
      </c>
      <c r="AD1673" t="s">
        <v>6030</v>
      </c>
      <c r="AE1673" t="s">
        <v>6032</v>
      </c>
    </row>
    <row r="1674" spans="1:31" x14ac:dyDescent="0.25">
      <c r="A1674">
        <v>28735</v>
      </c>
      <c r="B1674">
        <v>276</v>
      </c>
      <c r="C1674" t="s">
        <v>63</v>
      </c>
      <c r="D1674">
        <v>6</v>
      </c>
      <c r="E1674" t="s">
        <v>714</v>
      </c>
      <c r="F1674" t="s">
        <v>1162</v>
      </c>
      <c r="G1674" t="s">
        <v>1746</v>
      </c>
      <c r="H1674" t="s">
        <v>2620</v>
      </c>
      <c r="I1674" t="s">
        <v>3019</v>
      </c>
      <c r="J1674">
        <v>12</v>
      </c>
      <c r="K1674" t="s">
        <v>3045</v>
      </c>
      <c r="L1674" t="s">
        <v>3355</v>
      </c>
      <c r="M1674" t="s">
        <v>1000</v>
      </c>
      <c r="N1674" t="s">
        <v>406</v>
      </c>
      <c r="O1674" t="s">
        <v>513</v>
      </c>
      <c r="P1674" t="s">
        <v>1001</v>
      </c>
      <c r="Q1674" t="s">
        <v>1479</v>
      </c>
      <c r="S1674" t="s">
        <v>4032</v>
      </c>
      <c r="T1674" t="s">
        <v>524</v>
      </c>
      <c r="U1674" t="s">
        <v>516</v>
      </c>
      <c r="V1674" t="s">
        <v>1435</v>
      </c>
      <c r="W1674" t="s">
        <v>4362</v>
      </c>
      <c r="Y1674" t="s">
        <v>5267</v>
      </c>
      <c r="Z1674" t="s">
        <v>5960</v>
      </c>
      <c r="AA1674" t="s">
        <v>6022</v>
      </c>
      <c r="AB1674" t="s">
        <v>6026</v>
      </c>
      <c r="AC1674" t="s">
        <v>6028</v>
      </c>
      <c r="AD1674" t="s">
        <v>6030</v>
      </c>
      <c r="AE1674" t="s">
        <v>6032</v>
      </c>
    </row>
    <row r="1675" spans="1:31" x14ac:dyDescent="0.25">
      <c r="A1675">
        <v>28735</v>
      </c>
      <c r="B1675">
        <v>277</v>
      </c>
      <c r="C1675" t="s">
        <v>64</v>
      </c>
      <c r="D1675">
        <v>6</v>
      </c>
      <c r="E1675" t="s">
        <v>850</v>
      </c>
      <c r="F1675" t="s">
        <v>1127</v>
      </c>
      <c r="G1675" t="s">
        <v>2087</v>
      </c>
      <c r="H1675" t="s">
        <v>1209</v>
      </c>
      <c r="I1675" t="s">
        <v>3019</v>
      </c>
      <c r="J1675">
        <v>12</v>
      </c>
      <c r="K1675" t="s">
        <v>3045</v>
      </c>
      <c r="L1675" t="s">
        <v>3355</v>
      </c>
      <c r="M1675" t="s">
        <v>1000</v>
      </c>
      <c r="N1675" t="s">
        <v>406</v>
      </c>
      <c r="O1675" t="s">
        <v>513</v>
      </c>
      <c r="P1675" t="s">
        <v>1001</v>
      </c>
      <c r="Q1675" t="s">
        <v>1479</v>
      </c>
      <c r="S1675" t="s">
        <v>4032</v>
      </c>
      <c r="T1675" t="s">
        <v>524</v>
      </c>
      <c r="U1675" t="s">
        <v>516</v>
      </c>
      <c r="V1675" t="s">
        <v>1435</v>
      </c>
      <c r="W1675" t="s">
        <v>4362</v>
      </c>
      <c r="Y1675" t="s">
        <v>5267</v>
      </c>
      <c r="Z1675" t="s">
        <v>5960</v>
      </c>
      <c r="AA1675" t="s">
        <v>6022</v>
      </c>
      <c r="AB1675" t="s">
        <v>6026</v>
      </c>
      <c r="AC1675" t="s">
        <v>6028</v>
      </c>
      <c r="AD1675" t="s">
        <v>6030</v>
      </c>
      <c r="AE1675" t="s">
        <v>6032</v>
      </c>
    </row>
    <row r="1676" spans="1:31" x14ac:dyDescent="0.25">
      <c r="A1676">
        <v>28737</v>
      </c>
      <c r="B1676">
        <v>278</v>
      </c>
      <c r="C1676" t="s">
        <v>32</v>
      </c>
      <c r="D1676">
        <v>17</v>
      </c>
      <c r="E1676" t="s">
        <v>872</v>
      </c>
      <c r="F1676" t="s">
        <v>874</v>
      </c>
      <c r="G1676" t="s">
        <v>2088</v>
      </c>
      <c r="H1676" t="s">
        <v>1066</v>
      </c>
      <c r="I1676" t="s">
        <v>3010</v>
      </c>
      <c r="J1676">
        <v>17</v>
      </c>
      <c r="K1676" t="s">
        <v>3035</v>
      </c>
      <c r="N1676" t="s">
        <v>884</v>
      </c>
      <c r="O1676" t="s">
        <v>848</v>
      </c>
      <c r="P1676" t="s">
        <v>875</v>
      </c>
      <c r="T1676" t="s">
        <v>4136</v>
      </c>
      <c r="U1676" t="s">
        <v>4281</v>
      </c>
      <c r="V1676" t="s">
        <v>2039</v>
      </c>
      <c r="W1676" t="s">
        <v>2041</v>
      </c>
      <c r="AA1676" t="s">
        <v>6022</v>
      </c>
      <c r="AB1676" t="s">
        <v>6027</v>
      </c>
      <c r="AC1676" t="s">
        <v>6028</v>
      </c>
      <c r="AD1676" t="s">
        <v>6030</v>
      </c>
      <c r="AE1676" t="s">
        <v>6032</v>
      </c>
    </row>
    <row r="1677" spans="1:31" x14ac:dyDescent="0.25">
      <c r="A1677">
        <v>28738</v>
      </c>
      <c r="B1677">
        <v>279</v>
      </c>
      <c r="C1677" t="s">
        <v>63</v>
      </c>
      <c r="D1677">
        <v>16</v>
      </c>
      <c r="F1677" t="s">
        <v>1344</v>
      </c>
      <c r="G1677" t="s">
        <v>2089</v>
      </c>
      <c r="H1677" t="s">
        <v>480</v>
      </c>
      <c r="I1677" t="s">
        <v>3018</v>
      </c>
      <c r="J1677">
        <v>16</v>
      </c>
      <c r="K1677" t="s">
        <v>3035</v>
      </c>
      <c r="L1677" t="s">
        <v>3360</v>
      </c>
      <c r="M1677" t="s">
        <v>2918</v>
      </c>
      <c r="N1677" t="s">
        <v>878</v>
      </c>
      <c r="O1677" t="s">
        <v>884</v>
      </c>
      <c r="P1677" t="s">
        <v>893</v>
      </c>
      <c r="S1677" t="s">
        <v>2918</v>
      </c>
      <c r="T1677" t="s">
        <v>4137</v>
      </c>
      <c r="U1677" t="s">
        <v>2842</v>
      </c>
      <c r="V1677" t="s">
        <v>2222</v>
      </c>
      <c r="W1677" t="s">
        <v>4459</v>
      </c>
      <c r="AA1677" t="s">
        <v>6022</v>
      </c>
      <c r="AB1677" t="s">
        <v>6027</v>
      </c>
      <c r="AC1677" t="s">
        <v>6028</v>
      </c>
      <c r="AD1677" t="s">
        <v>6030</v>
      </c>
      <c r="AE1677" t="s">
        <v>6032</v>
      </c>
    </row>
    <row r="1678" spans="1:31" x14ac:dyDescent="0.25">
      <c r="A1678">
        <v>28745</v>
      </c>
      <c r="B1678">
        <v>280</v>
      </c>
      <c r="C1678" t="s">
        <v>33</v>
      </c>
      <c r="D1678">
        <v>28</v>
      </c>
      <c r="E1678" t="s">
        <v>873</v>
      </c>
      <c r="F1678" t="s">
        <v>886</v>
      </c>
      <c r="G1678" t="s">
        <v>1317</v>
      </c>
      <c r="H1678" t="s">
        <v>2781</v>
      </c>
      <c r="I1678" t="s">
        <v>3008</v>
      </c>
      <c r="J1678">
        <v>28</v>
      </c>
      <c r="K1678" t="s">
        <v>3035</v>
      </c>
      <c r="N1678" t="s">
        <v>3484</v>
      </c>
      <c r="P1678" t="s">
        <v>1251</v>
      </c>
      <c r="AA1678" t="s">
        <v>6023</v>
      </c>
      <c r="AB1678" t="s">
        <v>6027</v>
      </c>
      <c r="AC1678" t="s">
        <v>6028</v>
      </c>
      <c r="AD1678" t="s">
        <v>6030</v>
      </c>
      <c r="AE1678" t="s">
        <v>6032</v>
      </c>
    </row>
    <row r="1679" spans="1:31" x14ac:dyDescent="0.25">
      <c r="A1679">
        <v>28747</v>
      </c>
      <c r="B1679">
        <v>281</v>
      </c>
      <c r="C1679" t="s">
        <v>33</v>
      </c>
      <c r="D1679">
        <v>7</v>
      </c>
      <c r="F1679" t="s">
        <v>1345</v>
      </c>
      <c r="G1679" t="s">
        <v>2090</v>
      </c>
      <c r="H1679" t="s">
        <v>960</v>
      </c>
      <c r="I1679" t="s">
        <v>3021</v>
      </c>
      <c r="J1679">
        <v>14</v>
      </c>
      <c r="K1679" t="s">
        <v>3035</v>
      </c>
      <c r="N1679" t="s">
        <v>3614</v>
      </c>
      <c r="O1679" t="s">
        <v>1331</v>
      </c>
      <c r="P1679" t="s">
        <v>3847</v>
      </c>
      <c r="T1679" t="s">
        <v>3819</v>
      </c>
      <c r="U1679" t="s">
        <v>3878</v>
      </c>
      <c r="V1679" t="s">
        <v>1306</v>
      </c>
      <c r="AA1679" t="s">
        <v>6022</v>
      </c>
      <c r="AB1679" t="s">
        <v>6027</v>
      </c>
      <c r="AC1679" t="s">
        <v>6028</v>
      </c>
      <c r="AD1679" t="s">
        <v>6030</v>
      </c>
      <c r="AE1679" t="s">
        <v>6032</v>
      </c>
    </row>
    <row r="1680" spans="1:31" x14ac:dyDescent="0.25">
      <c r="A1680">
        <v>28747</v>
      </c>
      <c r="B1680">
        <v>282</v>
      </c>
      <c r="C1680" t="s">
        <v>34</v>
      </c>
      <c r="D1680">
        <v>7</v>
      </c>
      <c r="F1680" t="s">
        <v>1345</v>
      </c>
      <c r="G1680" t="s">
        <v>2090</v>
      </c>
      <c r="H1680" t="s">
        <v>960</v>
      </c>
      <c r="I1680" t="s">
        <v>3021</v>
      </c>
      <c r="J1680">
        <v>14</v>
      </c>
      <c r="K1680" t="s">
        <v>3035</v>
      </c>
      <c r="N1680" t="s">
        <v>3614</v>
      </c>
      <c r="O1680" t="s">
        <v>1331</v>
      </c>
      <c r="P1680" t="s">
        <v>3847</v>
      </c>
      <c r="T1680" t="s">
        <v>3819</v>
      </c>
      <c r="U1680" t="s">
        <v>3878</v>
      </c>
      <c r="V1680" t="s">
        <v>1306</v>
      </c>
      <c r="AA1680" t="s">
        <v>6022</v>
      </c>
      <c r="AB1680" t="s">
        <v>6027</v>
      </c>
      <c r="AC1680" t="s">
        <v>6028</v>
      </c>
      <c r="AD1680" t="s">
        <v>6030</v>
      </c>
      <c r="AE1680" t="s">
        <v>6032</v>
      </c>
    </row>
    <row r="1681" spans="1:31" x14ac:dyDescent="0.25">
      <c r="A1681">
        <v>28748</v>
      </c>
      <c r="B1681">
        <v>283</v>
      </c>
      <c r="C1681" t="s">
        <v>33</v>
      </c>
      <c r="D1681">
        <v>10.5</v>
      </c>
      <c r="E1681" t="s">
        <v>874</v>
      </c>
      <c r="F1681" t="s">
        <v>930</v>
      </c>
      <c r="G1681" t="s">
        <v>2091</v>
      </c>
      <c r="H1681" t="s">
        <v>2161</v>
      </c>
      <c r="I1681" t="s">
        <v>3008</v>
      </c>
      <c r="J1681">
        <v>21</v>
      </c>
      <c r="K1681" t="s">
        <v>3035</v>
      </c>
      <c r="N1681" t="s">
        <v>1352</v>
      </c>
      <c r="O1681" t="s">
        <v>910</v>
      </c>
      <c r="P1681" t="s">
        <v>877</v>
      </c>
      <c r="T1681" t="s">
        <v>915</v>
      </c>
      <c r="U1681" t="s">
        <v>875</v>
      </c>
      <c r="V1681" t="s">
        <v>3645</v>
      </c>
      <c r="AA1681" t="s">
        <v>6022</v>
      </c>
      <c r="AB1681" t="s">
        <v>6027</v>
      </c>
      <c r="AC1681" t="s">
        <v>6028</v>
      </c>
      <c r="AD1681" t="s">
        <v>6030</v>
      </c>
      <c r="AE1681" t="s">
        <v>6032</v>
      </c>
    </row>
    <row r="1682" spans="1:31" x14ac:dyDescent="0.25">
      <c r="A1682">
        <v>28748</v>
      </c>
      <c r="B1682">
        <v>284</v>
      </c>
      <c r="C1682" t="s">
        <v>34</v>
      </c>
      <c r="D1682">
        <v>10.5</v>
      </c>
      <c r="E1682" t="s">
        <v>874</v>
      </c>
      <c r="F1682" t="s">
        <v>930</v>
      </c>
      <c r="G1682" t="s">
        <v>2091</v>
      </c>
      <c r="H1682" t="s">
        <v>2137</v>
      </c>
      <c r="I1682" t="s">
        <v>3008</v>
      </c>
      <c r="J1682">
        <v>21</v>
      </c>
      <c r="K1682" t="s">
        <v>3035</v>
      </c>
      <c r="N1682" t="s">
        <v>1352</v>
      </c>
      <c r="O1682" t="s">
        <v>910</v>
      </c>
      <c r="P1682" t="s">
        <v>877</v>
      </c>
      <c r="T1682" t="s">
        <v>915</v>
      </c>
      <c r="U1682" t="s">
        <v>875</v>
      </c>
      <c r="V1682" t="s">
        <v>3645</v>
      </c>
      <c r="AA1682" t="s">
        <v>6022</v>
      </c>
      <c r="AB1682" t="s">
        <v>6027</v>
      </c>
      <c r="AC1682" t="s">
        <v>6028</v>
      </c>
      <c r="AD1682" t="s">
        <v>6030</v>
      </c>
      <c r="AE1682" t="s">
        <v>6032</v>
      </c>
    </row>
    <row r="1683" spans="1:31" x14ac:dyDescent="0.25">
      <c r="A1683">
        <v>28749</v>
      </c>
      <c r="B1683">
        <v>285</v>
      </c>
      <c r="C1683" t="s">
        <v>63</v>
      </c>
      <c r="D1683">
        <v>4.5</v>
      </c>
      <c r="E1683" t="s">
        <v>714</v>
      </c>
      <c r="F1683" t="s">
        <v>1162</v>
      </c>
      <c r="G1683" t="s">
        <v>2092</v>
      </c>
      <c r="H1683" t="s">
        <v>2782</v>
      </c>
      <c r="I1683" t="s">
        <v>3019</v>
      </c>
      <c r="J1683">
        <v>9</v>
      </c>
      <c r="K1683" t="s">
        <v>3045</v>
      </c>
      <c r="L1683" t="s">
        <v>3355</v>
      </c>
      <c r="M1683" t="s">
        <v>1000</v>
      </c>
      <c r="N1683" t="s">
        <v>997</v>
      </c>
      <c r="O1683" t="s">
        <v>418</v>
      </c>
      <c r="P1683" t="s">
        <v>542</v>
      </c>
      <c r="Q1683" t="s">
        <v>1847</v>
      </c>
      <c r="S1683" t="s">
        <v>4032</v>
      </c>
      <c r="T1683" t="s">
        <v>2288</v>
      </c>
      <c r="U1683" t="s">
        <v>538</v>
      </c>
      <c r="V1683" t="s">
        <v>4062</v>
      </c>
      <c r="W1683" t="s">
        <v>1875</v>
      </c>
      <c r="Y1683" t="s">
        <v>5268</v>
      </c>
      <c r="Z1683" t="s">
        <v>5961</v>
      </c>
      <c r="AA1683" t="s">
        <v>6022</v>
      </c>
      <c r="AB1683" t="s">
        <v>6026</v>
      </c>
      <c r="AC1683" t="s">
        <v>6028</v>
      </c>
      <c r="AD1683" t="s">
        <v>6030</v>
      </c>
      <c r="AE1683" t="s">
        <v>6032</v>
      </c>
    </row>
    <row r="1684" spans="1:31" x14ac:dyDescent="0.25">
      <c r="A1684">
        <v>28749</v>
      </c>
      <c r="B1684">
        <v>286</v>
      </c>
      <c r="C1684" t="s">
        <v>64</v>
      </c>
      <c r="D1684">
        <v>4.5</v>
      </c>
      <c r="E1684" t="s">
        <v>850</v>
      </c>
      <c r="F1684" t="s">
        <v>1127</v>
      </c>
      <c r="G1684" t="s">
        <v>2093</v>
      </c>
      <c r="H1684" t="s">
        <v>2783</v>
      </c>
      <c r="I1684" t="s">
        <v>3019</v>
      </c>
      <c r="J1684">
        <v>9</v>
      </c>
      <c r="K1684" t="s">
        <v>3045</v>
      </c>
      <c r="L1684" t="s">
        <v>3355</v>
      </c>
      <c r="M1684" t="s">
        <v>1000</v>
      </c>
      <c r="N1684" t="s">
        <v>997</v>
      </c>
      <c r="O1684" t="s">
        <v>418</v>
      </c>
      <c r="P1684" t="s">
        <v>542</v>
      </c>
      <c r="Q1684" t="s">
        <v>1847</v>
      </c>
      <c r="S1684" t="s">
        <v>4032</v>
      </c>
      <c r="T1684" t="s">
        <v>2288</v>
      </c>
      <c r="U1684" t="s">
        <v>538</v>
      </c>
      <c r="V1684" t="s">
        <v>4062</v>
      </c>
      <c r="W1684" t="s">
        <v>1875</v>
      </c>
      <c r="Y1684" t="s">
        <v>5268</v>
      </c>
      <c r="Z1684" t="s">
        <v>5961</v>
      </c>
      <c r="AA1684" t="s">
        <v>6022</v>
      </c>
      <c r="AB1684" t="s">
        <v>6026</v>
      </c>
      <c r="AC1684" t="s">
        <v>6028</v>
      </c>
      <c r="AD1684" t="s">
        <v>6030</v>
      </c>
      <c r="AE1684" t="s">
        <v>6032</v>
      </c>
    </row>
    <row r="1685" spans="1:31" x14ac:dyDescent="0.25">
      <c r="A1685">
        <v>28752</v>
      </c>
      <c r="B1685">
        <v>287</v>
      </c>
      <c r="C1685" t="s">
        <v>32</v>
      </c>
      <c r="D1685">
        <v>30</v>
      </c>
      <c r="E1685" t="s">
        <v>872</v>
      </c>
      <c r="F1685" t="s">
        <v>874</v>
      </c>
      <c r="G1685" t="s">
        <v>2094</v>
      </c>
      <c r="H1685" t="s">
        <v>2784</v>
      </c>
      <c r="I1685" t="s">
        <v>3025</v>
      </c>
      <c r="J1685">
        <v>30</v>
      </c>
      <c r="K1685" t="s">
        <v>3035</v>
      </c>
      <c r="N1685" t="s">
        <v>893</v>
      </c>
      <c r="O1685" t="s">
        <v>920</v>
      </c>
      <c r="P1685" t="s">
        <v>877</v>
      </c>
      <c r="T1685" t="s">
        <v>4138</v>
      </c>
      <c r="U1685" t="s">
        <v>4282</v>
      </c>
      <c r="V1685" t="s">
        <v>2081</v>
      </c>
      <c r="AA1685" t="s">
        <v>6022</v>
      </c>
      <c r="AB1685" t="s">
        <v>6027</v>
      </c>
      <c r="AC1685" t="s">
        <v>6028</v>
      </c>
      <c r="AD1685" t="s">
        <v>6030</v>
      </c>
      <c r="AE1685" t="s">
        <v>6032</v>
      </c>
    </row>
    <row r="1686" spans="1:31" x14ac:dyDescent="0.25">
      <c r="A1686">
        <v>28753</v>
      </c>
      <c r="B1686">
        <v>288</v>
      </c>
      <c r="C1686" t="s">
        <v>32</v>
      </c>
      <c r="D1686">
        <v>30</v>
      </c>
      <c r="F1686" t="s">
        <v>874</v>
      </c>
      <c r="G1686" t="s">
        <v>2095</v>
      </c>
      <c r="H1686" t="s">
        <v>2785</v>
      </c>
      <c r="I1686" t="s">
        <v>3022</v>
      </c>
      <c r="J1686">
        <v>30</v>
      </c>
      <c r="K1686" t="s">
        <v>3035</v>
      </c>
      <c r="N1686" t="s">
        <v>884</v>
      </c>
      <c r="O1686" t="s">
        <v>876</v>
      </c>
      <c r="P1686" t="s">
        <v>877</v>
      </c>
      <c r="U1686" t="s">
        <v>1272</v>
      </c>
      <c r="V1686" t="s">
        <v>763</v>
      </c>
      <c r="AA1686" t="s">
        <v>6022</v>
      </c>
      <c r="AB1686" t="s">
        <v>6027</v>
      </c>
      <c r="AC1686" t="s">
        <v>6028</v>
      </c>
      <c r="AD1686" t="s">
        <v>6030</v>
      </c>
      <c r="AE1686" t="s">
        <v>6032</v>
      </c>
    </row>
    <row r="1687" spans="1:31" x14ac:dyDescent="0.25">
      <c r="A1687">
        <v>28754</v>
      </c>
      <c r="B1687">
        <v>289</v>
      </c>
      <c r="C1687" t="s">
        <v>32</v>
      </c>
      <c r="D1687">
        <v>16</v>
      </c>
      <c r="E1687" t="s">
        <v>875</v>
      </c>
      <c r="F1687" t="s">
        <v>763</v>
      </c>
      <c r="G1687" t="s">
        <v>908</v>
      </c>
      <c r="H1687" t="s">
        <v>2664</v>
      </c>
      <c r="I1687" t="s">
        <v>3008</v>
      </c>
      <c r="J1687">
        <v>16</v>
      </c>
      <c r="K1687" t="s">
        <v>3035</v>
      </c>
      <c r="N1687" t="s">
        <v>3615</v>
      </c>
      <c r="O1687" t="s">
        <v>910</v>
      </c>
      <c r="P1687" t="s">
        <v>3631</v>
      </c>
      <c r="T1687" t="s">
        <v>3615</v>
      </c>
      <c r="AA1687" t="s">
        <v>6022</v>
      </c>
      <c r="AB1687" t="s">
        <v>6027</v>
      </c>
      <c r="AC1687" t="s">
        <v>6028</v>
      </c>
      <c r="AD1687" t="s">
        <v>6030</v>
      </c>
      <c r="AE1687" t="s">
        <v>6032</v>
      </c>
    </row>
    <row r="1688" spans="1:31" x14ac:dyDescent="0.25">
      <c r="A1688">
        <v>28755</v>
      </c>
      <c r="B1688">
        <v>290</v>
      </c>
      <c r="C1688" t="s">
        <v>84</v>
      </c>
      <c r="D1688">
        <v>13</v>
      </c>
      <c r="E1688" t="s">
        <v>875</v>
      </c>
      <c r="F1688" t="s">
        <v>763</v>
      </c>
      <c r="G1688" t="s">
        <v>2096</v>
      </c>
      <c r="H1688" t="s">
        <v>2163</v>
      </c>
      <c r="I1688" t="s">
        <v>3008</v>
      </c>
      <c r="J1688">
        <v>13</v>
      </c>
      <c r="K1688" t="s">
        <v>3072</v>
      </c>
      <c r="N1688" t="s">
        <v>3615</v>
      </c>
      <c r="O1688" t="s">
        <v>910</v>
      </c>
      <c r="P1688" t="s">
        <v>3631</v>
      </c>
      <c r="T1688" t="s">
        <v>1399</v>
      </c>
      <c r="U1688" t="s">
        <v>958</v>
      </c>
      <c r="W1688" t="s">
        <v>4460</v>
      </c>
      <c r="AA1688" t="s">
        <v>6022</v>
      </c>
      <c r="AB1688" t="s">
        <v>6026</v>
      </c>
      <c r="AC1688" t="s">
        <v>6028</v>
      </c>
      <c r="AD1688" t="s">
        <v>6030</v>
      </c>
      <c r="AE1688" t="s">
        <v>6032</v>
      </c>
    </row>
    <row r="1689" spans="1:31" x14ac:dyDescent="0.25">
      <c r="A1689">
        <v>28761</v>
      </c>
      <c r="B1689">
        <v>291</v>
      </c>
      <c r="C1689" t="s">
        <v>33</v>
      </c>
      <c r="D1689">
        <v>24</v>
      </c>
      <c r="E1689" t="s">
        <v>876</v>
      </c>
      <c r="F1689" t="s">
        <v>920</v>
      </c>
      <c r="G1689" t="s">
        <v>2097</v>
      </c>
      <c r="H1689" t="s">
        <v>2786</v>
      </c>
      <c r="I1689" t="s">
        <v>3022</v>
      </c>
      <c r="J1689">
        <v>48</v>
      </c>
      <c r="K1689" t="s">
        <v>3075</v>
      </c>
      <c r="L1689" t="s">
        <v>3361</v>
      </c>
      <c r="O1689" t="s">
        <v>3736</v>
      </c>
      <c r="S1689" t="s">
        <v>980</v>
      </c>
      <c r="T1689" t="s">
        <v>1058</v>
      </c>
      <c r="U1689" t="s">
        <v>4283</v>
      </c>
      <c r="V1689" t="s">
        <v>1083</v>
      </c>
      <c r="W1689" t="s">
        <v>1027</v>
      </c>
      <c r="Y1689" t="s">
        <v>5269</v>
      </c>
      <c r="Z1689" t="s">
        <v>5962</v>
      </c>
      <c r="AA1689" t="s">
        <v>6022</v>
      </c>
      <c r="AB1689" t="s">
        <v>6026</v>
      </c>
      <c r="AC1689" t="s">
        <v>6028</v>
      </c>
      <c r="AD1689" t="s">
        <v>6030</v>
      </c>
      <c r="AE1689" t="s">
        <v>6032</v>
      </c>
    </row>
    <row r="1690" spans="1:31" x14ac:dyDescent="0.25">
      <c r="A1690">
        <v>28761</v>
      </c>
      <c r="B1690">
        <v>292</v>
      </c>
      <c r="C1690" t="s">
        <v>34</v>
      </c>
      <c r="D1690">
        <v>24</v>
      </c>
      <c r="E1690" t="s">
        <v>877</v>
      </c>
      <c r="F1690" t="s">
        <v>848</v>
      </c>
      <c r="G1690" t="s">
        <v>2098</v>
      </c>
      <c r="H1690" t="s">
        <v>2787</v>
      </c>
      <c r="I1690" t="s">
        <v>3022</v>
      </c>
      <c r="J1690">
        <v>48</v>
      </c>
      <c r="K1690" t="s">
        <v>3075</v>
      </c>
      <c r="L1690" t="s">
        <v>3361</v>
      </c>
      <c r="O1690" t="s">
        <v>3736</v>
      </c>
      <c r="S1690" t="s">
        <v>980</v>
      </c>
      <c r="T1690" t="s">
        <v>1058</v>
      </c>
      <c r="U1690" t="s">
        <v>4283</v>
      </c>
      <c r="V1690" t="s">
        <v>1083</v>
      </c>
      <c r="W1690" t="s">
        <v>1027</v>
      </c>
      <c r="Y1690" t="s">
        <v>5269</v>
      </c>
      <c r="Z1690" t="s">
        <v>5962</v>
      </c>
      <c r="AA1690" t="s">
        <v>6022</v>
      </c>
      <c r="AB1690" t="s">
        <v>6026</v>
      </c>
      <c r="AC1690" t="s">
        <v>6028</v>
      </c>
      <c r="AD1690" t="s">
        <v>6030</v>
      </c>
      <c r="AE1690" t="s">
        <v>6032</v>
      </c>
    </row>
    <row r="1691" spans="1:31" x14ac:dyDescent="0.25">
      <c r="A1691">
        <v>28770</v>
      </c>
      <c r="B1691">
        <v>293</v>
      </c>
      <c r="C1691" t="s">
        <v>33</v>
      </c>
      <c r="D1691">
        <v>31.5</v>
      </c>
      <c r="G1691" t="s">
        <v>2099</v>
      </c>
      <c r="H1691" t="s">
        <v>1058</v>
      </c>
      <c r="I1691" t="s">
        <v>3007</v>
      </c>
      <c r="J1691">
        <v>31.5</v>
      </c>
      <c r="K1691" t="s">
        <v>3074</v>
      </c>
      <c r="N1691" t="s">
        <v>1280</v>
      </c>
      <c r="P1691" t="s">
        <v>751</v>
      </c>
      <c r="T1691" t="s">
        <v>2337</v>
      </c>
      <c r="U1691" t="s">
        <v>2262</v>
      </c>
      <c r="V1691" t="s">
        <v>4393</v>
      </c>
      <c r="X1691" t="s">
        <v>2870</v>
      </c>
      <c r="AA1691" t="s">
        <v>6021</v>
      </c>
      <c r="AB1691" t="s">
        <v>6026</v>
      </c>
      <c r="AC1691" t="s">
        <v>6028</v>
      </c>
      <c r="AD1691" t="s">
        <v>6030</v>
      </c>
      <c r="AE1691" t="s">
        <v>6032</v>
      </c>
    </row>
    <row r="1692" spans="1:31" x14ac:dyDescent="0.25">
      <c r="A1692">
        <v>28771</v>
      </c>
      <c r="B1692">
        <v>294</v>
      </c>
      <c r="C1692" t="s">
        <v>33</v>
      </c>
      <c r="D1692">
        <v>9</v>
      </c>
      <c r="E1692" t="s">
        <v>872</v>
      </c>
      <c r="F1692" t="s">
        <v>874</v>
      </c>
      <c r="G1692" t="s">
        <v>2100</v>
      </c>
      <c r="H1692" t="s">
        <v>2788</v>
      </c>
      <c r="I1692" t="s">
        <v>3010</v>
      </c>
      <c r="J1692">
        <v>18</v>
      </c>
      <c r="K1692" t="s">
        <v>3035</v>
      </c>
      <c r="N1692" t="s">
        <v>1292</v>
      </c>
      <c r="O1692" t="s">
        <v>876</v>
      </c>
      <c r="P1692" t="s">
        <v>776</v>
      </c>
      <c r="T1692" t="s">
        <v>862</v>
      </c>
      <c r="U1692" t="s">
        <v>4284</v>
      </c>
      <c r="V1692" t="s">
        <v>4394</v>
      </c>
      <c r="AA1692" t="s">
        <v>6022</v>
      </c>
      <c r="AB1692" t="s">
        <v>6027</v>
      </c>
      <c r="AC1692" t="s">
        <v>6028</v>
      </c>
      <c r="AD1692" t="s">
        <v>6030</v>
      </c>
      <c r="AE1692" t="s">
        <v>6032</v>
      </c>
    </row>
    <row r="1693" spans="1:31" x14ac:dyDescent="0.25">
      <c r="A1693">
        <v>28771</v>
      </c>
      <c r="B1693">
        <v>295</v>
      </c>
      <c r="C1693" t="s">
        <v>34</v>
      </c>
      <c r="D1693">
        <v>9</v>
      </c>
      <c r="E1693" t="s">
        <v>872</v>
      </c>
      <c r="F1693" t="s">
        <v>874</v>
      </c>
      <c r="G1693" t="s">
        <v>2100</v>
      </c>
      <c r="H1693" t="s">
        <v>2789</v>
      </c>
      <c r="I1693" t="s">
        <v>3010</v>
      </c>
      <c r="J1693">
        <v>18</v>
      </c>
      <c r="K1693" t="s">
        <v>3035</v>
      </c>
      <c r="N1693" t="s">
        <v>1292</v>
      </c>
      <c r="O1693" t="s">
        <v>876</v>
      </c>
      <c r="P1693" t="s">
        <v>776</v>
      </c>
      <c r="T1693" t="s">
        <v>862</v>
      </c>
      <c r="U1693" t="s">
        <v>4284</v>
      </c>
      <c r="V1693" t="s">
        <v>4394</v>
      </c>
      <c r="AA1693" t="s">
        <v>6022</v>
      </c>
      <c r="AB1693" t="s">
        <v>6027</v>
      </c>
      <c r="AC1693" t="s">
        <v>6028</v>
      </c>
      <c r="AD1693" t="s">
        <v>6030</v>
      </c>
      <c r="AE1693" t="s">
        <v>6032</v>
      </c>
    </row>
    <row r="1694" spans="1:31" x14ac:dyDescent="0.25">
      <c r="A1694">
        <v>28772</v>
      </c>
      <c r="B1694">
        <v>296</v>
      </c>
      <c r="C1694" t="s">
        <v>32</v>
      </c>
      <c r="D1694">
        <v>14</v>
      </c>
      <c r="E1694" t="s">
        <v>878</v>
      </c>
      <c r="F1694" t="s">
        <v>833</v>
      </c>
      <c r="G1694" t="s">
        <v>2101</v>
      </c>
      <c r="H1694" t="s">
        <v>2790</v>
      </c>
      <c r="I1694" t="s">
        <v>3017</v>
      </c>
      <c r="J1694">
        <v>14</v>
      </c>
      <c r="K1694" t="s">
        <v>3035</v>
      </c>
      <c r="N1694" t="s">
        <v>3616</v>
      </c>
      <c r="O1694" t="s">
        <v>3484</v>
      </c>
      <c r="P1694" t="s">
        <v>1252</v>
      </c>
      <c r="AA1694" t="s">
        <v>6022</v>
      </c>
      <c r="AB1694" t="s">
        <v>6027</v>
      </c>
      <c r="AC1694" t="s">
        <v>6028</v>
      </c>
      <c r="AD1694" t="s">
        <v>6030</v>
      </c>
      <c r="AE1694" t="s">
        <v>6032</v>
      </c>
    </row>
    <row r="1695" spans="1:31" x14ac:dyDescent="0.25">
      <c r="A1695">
        <v>28773</v>
      </c>
      <c r="B1695">
        <v>297</v>
      </c>
      <c r="C1695" t="s">
        <v>85</v>
      </c>
      <c r="D1695">
        <v>16.065000000000001</v>
      </c>
      <c r="G1695" t="s">
        <v>2055</v>
      </c>
      <c r="H1695" t="s">
        <v>1977</v>
      </c>
      <c r="I1695" t="s">
        <v>3025</v>
      </c>
      <c r="J1695">
        <v>16.065000000000001</v>
      </c>
      <c r="K1695" t="s">
        <v>3035</v>
      </c>
      <c r="T1695" t="s">
        <v>3753</v>
      </c>
      <c r="V1695" t="s">
        <v>4188</v>
      </c>
      <c r="AA1695" t="s">
        <v>6024</v>
      </c>
      <c r="AB1695" t="s">
        <v>6027</v>
      </c>
      <c r="AC1695" t="s">
        <v>6028</v>
      </c>
      <c r="AD1695" t="s">
        <v>6030</v>
      </c>
      <c r="AE1695" t="s">
        <v>6032</v>
      </c>
    </row>
    <row r="1696" spans="1:31" x14ac:dyDescent="0.25">
      <c r="A1696">
        <v>28780</v>
      </c>
      <c r="B1696">
        <v>298</v>
      </c>
      <c r="C1696" t="s">
        <v>93</v>
      </c>
      <c r="D1696">
        <v>10</v>
      </c>
      <c r="E1696" t="s">
        <v>422</v>
      </c>
      <c r="F1696" t="s">
        <v>1346</v>
      </c>
      <c r="G1696" t="s">
        <v>2102</v>
      </c>
      <c r="H1696" t="s">
        <v>2159</v>
      </c>
      <c r="I1696" t="s">
        <v>3017</v>
      </c>
      <c r="J1696">
        <v>30</v>
      </c>
      <c r="K1696" t="s">
        <v>3035</v>
      </c>
      <c r="L1696" t="s">
        <v>3362</v>
      </c>
      <c r="M1696" t="s">
        <v>1002</v>
      </c>
      <c r="P1696" t="s">
        <v>418</v>
      </c>
      <c r="S1696" t="s">
        <v>1002</v>
      </c>
      <c r="T1696" t="s">
        <v>4139</v>
      </c>
      <c r="U1696" t="s">
        <v>435</v>
      </c>
      <c r="V1696" t="s">
        <v>436</v>
      </c>
      <c r="AA1696" t="s">
        <v>6022</v>
      </c>
      <c r="AB1696" t="s">
        <v>6027</v>
      </c>
      <c r="AC1696" t="s">
        <v>6028</v>
      </c>
      <c r="AD1696" t="s">
        <v>6030</v>
      </c>
      <c r="AE1696" t="s">
        <v>6032</v>
      </c>
    </row>
    <row r="1697" spans="1:31" x14ac:dyDescent="0.25">
      <c r="A1697">
        <v>28780</v>
      </c>
      <c r="B1697">
        <v>299</v>
      </c>
      <c r="C1697" t="s">
        <v>141</v>
      </c>
      <c r="D1697">
        <v>10</v>
      </c>
      <c r="E1697" t="s">
        <v>879</v>
      </c>
      <c r="F1697" t="s">
        <v>1347</v>
      </c>
      <c r="G1697" t="s">
        <v>2102</v>
      </c>
      <c r="H1697" t="s">
        <v>2159</v>
      </c>
      <c r="I1697" t="s">
        <v>3017</v>
      </c>
      <c r="J1697">
        <v>30</v>
      </c>
      <c r="K1697" t="s">
        <v>3035</v>
      </c>
      <c r="L1697" t="s">
        <v>3362</v>
      </c>
      <c r="M1697" t="s">
        <v>1002</v>
      </c>
      <c r="P1697" t="s">
        <v>418</v>
      </c>
      <c r="S1697" t="s">
        <v>1002</v>
      </c>
      <c r="T1697" t="s">
        <v>4139</v>
      </c>
      <c r="U1697" t="s">
        <v>435</v>
      </c>
      <c r="V1697" t="s">
        <v>436</v>
      </c>
      <c r="AA1697" t="s">
        <v>6022</v>
      </c>
      <c r="AB1697" t="s">
        <v>6027</v>
      </c>
      <c r="AC1697" t="s">
        <v>6028</v>
      </c>
      <c r="AD1697" t="s">
        <v>6030</v>
      </c>
      <c r="AE1697" t="s">
        <v>6032</v>
      </c>
    </row>
    <row r="1698" spans="1:31" x14ac:dyDescent="0.25">
      <c r="A1698">
        <v>28780</v>
      </c>
      <c r="B1698">
        <v>300</v>
      </c>
      <c r="C1698" t="s">
        <v>32</v>
      </c>
      <c r="D1698">
        <v>10</v>
      </c>
      <c r="G1698" t="s">
        <v>2103</v>
      </c>
      <c r="H1698" t="s">
        <v>2791</v>
      </c>
      <c r="I1698" t="s">
        <v>3017</v>
      </c>
      <c r="J1698">
        <v>30</v>
      </c>
      <c r="K1698" t="s">
        <v>3035</v>
      </c>
      <c r="L1698" t="s">
        <v>3362</v>
      </c>
      <c r="M1698" t="s">
        <v>1002</v>
      </c>
      <c r="P1698" t="s">
        <v>418</v>
      </c>
      <c r="S1698" t="s">
        <v>1002</v>
      </c>
      <c r="T1698" t="s">
        <v>4139</v>
      </c>
      <c r="U1698" t="s">
        <v>435</v>
      </c>
      <c r="V1698" t="s">
        <v>436</v>
      </c>
      <c r="AA1698" t="s">
        <v>6022</v>
      </c>
      <c r="AB1698" t="s">
        <v>6027</v>
      </c>
      <c r="AC1698" t="s">
        <v>6028</v>
      </c>
      <c r="AD1698" t="s">
        <v>6030</v>
      </c>
      <c r="AE1698" t="s">
        <v>6032</v>
      </c>
    </row>
    <row r="1699" spans="1:31" x14ac:dyDescent="0.25">
      <c r="A1699">
        <v>28781</v>
      </c>
      <c r="B1699">
        <v>301</v>
      </c>
      <c r="C1699" t="s">
        <v>63</v>
      </c>
      <c r="D1699">
        <v>7</v>
      </c>
      <c r="E1699" t="s">
        <v>714</v>
      </c>
      <c r="F1699" t="s">
        <v>1162</v>
      </c>
      <c r="G1699" t="s">
        <v>1562</v>
      </c>
      <c r="H1699" t="s">
        <v>2588</v>
      </c>
      <c r="I1699" t="s">
        <v>3019</v>
      </c>
      <c r="J1699">
        <v>14</v>
      </c>
      <c r="K1699" t="s">
        <v>3045</v>
      </c>
      <c r="L1699" t="s">
        <v>3355</v>
      </c>
      <c r="M1699" t="s">
        <v>1000</v>
      </c>
      <c r="N1699" t="s">
        <v>406</v>
      </c>
      <c r="O1699" t="s">
        <v>513</v>
      </c>
      <c r="P1699" t="s">
        <v>1001</v>
      </c>
      <c r="Q1699" t="s">
        <v>1847</v>
      </c>
      <c r="S1699" t="s">
        <v>4032</v>
      </c>
      <c r="T1699" t="s">
        <v>1493</v>
      </c>
      <c r="U1699" t="s">
        <v>4216</v>
      </c>
      <c r="V1699" t="s">
        <v>4348</v>
      </c>
      <c r="W1699" t="s">
        <v>4461</v>
      </c>
      <c r="Y1699" t="s">
        <v>5270</v>
      </c>
      <c r="Z1699" t="s">
        <v>5963</v>
      </c>
      <c r="AA1699" t="s">
        <v>6022</v>
      </c>
      <c r="AB1699" t="s">
        <v>6026</v>
      </c>
      <c r="AC1699" t="s">
        <v>6028</v>
      </c>
      <c r="AD1699" t="s">
        <v>6030</v>
      </c>
      <c r="AE1699" t="s">
        <v>6032</v>
      </c>
    </row>
    <row r="1700" spans="1:31" x14ac:dyDescent="0.25">
      <c r="A1700">
        <v>28781</v>
      </c>
      <c r="B1700">
        <v>302</v>
      </c>
      <c r="C1700" t="s">
        <v>64</v>
      </c>
      <c r="D1700">
        <v>7</v>
      </c>
      <c r="E1700" t="s">
        <v>850</v>
      </c>
      <c r="F1700" t="s">
        <v>1127</v>
      </c>
      <c r="G1700" t="s">
        <v>2104</v>
      </c>
      <c r="H1700" t="s">
        <v>687</v>
      </c>
      <c r="I1700" t="s">
        <v>3019</v>
      </c>
      <c r="J1700">
        <v>14</v>
      </c>
      <c r="K1700" t="s">
        <v>3045</v>
      </c>
      <c r="L1700" t="s">
        <v>3355</v>
      </c>
      <c r="M1700" t="s">
        <v>1000</v>
      </c>
      <c r="N1700" t="s">
        <v>406</v>
      </c>
      <c r="O1700" t="s">
        <v>513</v>
      </c>
      <c r="P1700" t="s">
        <v>1001</v>
      </c>
      <c r="Q1700" t="s">
        <v>1847</v>
      </c>
      <c r="S1700" t="s">
        <v>4032</v>
      </c>
      <c r="T1700" t="s">
        <v>1493</v>
      </c>
      <c r="U1700" t="s">
        <v>4216</v>
      </c>
      <c r="V1700" t="s">
        <v>4348</v>
      </c>
      <c r="W1700" t="s">
        <v>4461</v>
      </c>
      <c r="Y1700" t="s">
        <v>5270</v>
      </c>
      <c r="Z1700" t="s">
        <v>5963</v>
      </c>
      <c r="AA1700" t="s">
        <v>6022</v>
      </c>
      <c r="AB1700" t="s">
        <v>6026</v>
      </c>
      <c r="AC1700" t="s">
        <v>6028</v>
      </c>
      <c r="AD1700" t="s">
        <v>6030</v>
      </c>
      <c r="AE1700" t="s">
        <v>6032</v>
      </c>
    </row>
    <row r="1701" spans="1:31" x14ac:dyDescent="0.25">
      <c r="A1701">
        <v>28782</v>
      </c>
      <c r="B1701">
        <v>303</v>
      </c>
      <c r="C1701" t="s">
        <v>32</v>
      </c>
      <c r="D1701">
        <v>23</v>
      </c>
      <c r="E1701" t="s">
        <v>880</v>
      </c>
      <c r="F1701" t="s">
        <v>773</v>
      </c>
      <c r="G1701" t="s">
        <v>2105</v>
      </c>
      <c r="H1701" t="s">
        <v>2119</v>
      </c>
      <c r="I1701" t="s">
        <v>3021</v>
      </c>
      <c r="J1701">
        <v>23</v>
      </c>
      <c r="K1701" t="s">
        <v>3035</v>
      </c>
      <c r="N1701" t="s">
        <v>765</v>
      </c>
      <c r="O1701" t="s">
        <v>3608</v>
      </c>
      <c r="P1701" t="s">
        <v>883</v>
      </c>
      <c r="T1701" t="s">
        <v>1394</v>
      </c>
      <c r="U1701" t="s">
        <v>1403</v>
      </c>
      <c r="V1701" t="s">
        <v>1017</v>
      </c>
      <c r="W1701" t="s">
        <v>1517</v>
      </c>
      <c r="AA1701" t="s">
        <v>6022</v>
      </c>
      <c r="AB1701" t="s">
        <v>6027</v>
      </c>
      <c r="AC1701" t="s">
        <v>6028</v>
      </c>
      <c r="AD1701" t="s">
        <v>6030</v>
      </c>
      <c r="AE1701" t="s">
        <v>6032</v>
      </c>
    </row>
    <row r="1702" spans="1:31" x14ac:dyDescent="0.25">
      <c r="A1702">
        <v>28788</v>
      </c>
      <c r="B1702">
        <v>304</v>
      </c>
      <c r="C1702" t="s">
        <v>33</v>
      </c>
      <c r="D1702">
        <v>57</v>
      </c>
      <c r="G1702" t="s">
        <v>2106</v>
      </c>
      <c r="H1702" t="s">
        <v>1416</v>
      </c>
      <c r="I1702" t="s">
        <v>3007</v>
      </c>
      <c r="J1702">
        <v>57</v>
      </c>
      <c r="K1702" t="s">
        <v>3074</v>
      </c>
      <c r="N1702" t="s">
        <v>1280</v>
      </c>
      <c r="P1702" t="s">
        <v>3620</v>
      </c>
      <c r="T1702" t="s">
        <v>2039</v>
      </c>
      <c r="U1702" t="s">
        <v>2926</v>
      </c>
      <c r="V1702" t="s">
        <v>2337</v>
      </c>
      <c r="X1702" t="s">
        <v>2338</v>
      </c>
      <c r="AA1702" t="s">
        <v>6021</v>
      </c>
      <c r="AB1702" t="s">
        <v>6026</v>
      </c>
      <c r="AC1702" t="s">
        <v>6028</v>
      </c>
      <c r="AD1702" t="s">
        <v>6030</v>
      </c>
      <c r="AE1702" t="s">
        <v>6032</v>
      </c>
    </row>
    <row r="1703" spans="1:31" x14ac:dyDescent="0.25">
      <c r="A1703">
        <v>28793</v>
      </c>
      <c r="B1703">
        <v>305</v>
      </c>
      <c r="C1703" t="s">
        <v>33</v>
      </c>
      <c r="D1703">
        <v>9</v>
      </c>
      <c r="G1703" t="s">
        <v>2107</v>
      </c>
      <c r="H1703" t="s">
        <v>827</v>
      </c>
      <c r="I1703" t="s">
        <v>3008</v>
      </c>
      <c r="J1703">
        <v>9</v>
      </c>
      <c r="K1703" t="s">
        <v>3074</v>
      </c>
      <c r="N1703" t="s">
        <v>751</v>
      </c>
      <c r="P1703" t="s">
        <v>1251</v>
      </c>
      <c r="T1703" t="s">
        <v>4140</v>
      </c>
      <c r="AA1703" t="s">
        <v>6021</v>
      </c>
      <c r="AB1703" t="s">
        <v>6026</v>
      </c>
      <c r="AC1703" t="s">
        <v>6028</v>
      </c>
      <c r="AD1703" t="s">
        <v>6030</v>
      </c>
      <c r="AE1703" t="s">
        <v>6032</v>
      </c>
    </row>
    <row r="1704" spans="1:31" x14ac:dyDescent="0.25">
      <c r="A1704">
        <v>28798</v>
      </c>
      <c r="B1704">
        <v>306</v>
      </c>
      <c r="C1704" t="s">
        <v>33</v>
      </c>
      <c r="D1704">
        <v>2.4</v>
      </c>
      <c r="E1704" t="s">
        <v>816</v>
      </c>
      <c r="F1704" t="s">
        <v>1348</v>
      </c>
      <c r="G1704" t="s">
        <v>1441</v>
      </c>
      <c r="H1704" t="s">
        <v>2792</v>
      </c>
      <c r="I1704" t="s">
        <v>3025</v>
      </c>
      <c r="J1704">
        <v>2.5470000000000002</v>
      </c>
      <c r="K1704" t="s">
        <v>3035</v>
      </c>
      <c r="N1704" t="s">
        <v>3617</v>
      </c>
      <c r="O1704" t="s">
        <v>1285</v>
      </c>
      <c r="P1704" t="s">
        <v>1315</v>
      </c>
      <c r="T1704" t="s">
        <v>2833</v>
      </c>
      <c r="AA1704" t="s">
        <v>6022</v>
      </c>
      <c r="AB1704" t="s">
        <v>6027</v>
      </c>
      <c r="AC1704" t="s">
        <v>6028</v>
      </c>
      <c r="AD1704" t="s">
        <v>6030</v>
      </c>
      <c r="AE1704" t="s">
        <v>6032</v>
      </c>
    </row>
    <row r="1705" spans="1:31" x14ac:dyDescent="0.25">
      <c r="A1705">
        <v>28800</v>
      </c>
      <c r="B1705">
        <v>307</v>
      </c>
      <c r="C1705" t="s">
        <v>33</v>
      </c>
      <c r="D1705">
        <v>16.5</v>
      </c>
      <c r="E1705" t="s">
        <v>881</v>
      </c>
      <c r="F1705" t="s">
        <v>915</v>
      </c>
      <c r="G1705" t="s">
        <v>2108</v>
      </c>
      <c r="H1705" t="s">
        <v>2285</v>
      </c>
      <c r="I1705" t="s">
        <v>3018</v>
      </c>
      <c r="J1705">
        <v>16.5</v>
      </c>
      <c r="K1705" t="s">
        <v>3035</v>
      </c>
      <c r="N1705" t="s">
        <v>883</v>
      </c>
      <c r="O1705" t="s">
        <v>895</v>
      </c>
      <c r="P1705" t="s">
        <v>876</v>
      </c>
      <c r="T1705" t="s">
        <v>4141</v>
      </c>
      <c r="U1705" t="s">
        <v>1403</v>
      </c>
      <c r="V1705" t="s">
        <v>1440</v>
      </c>
      <c r="W1705" t="s">
        <v>4462</v>
      </c>
      <c r="AA1705" t="s">
        <v>6022</v>
      </c>
      <c r="AB1705" t="s">
        <v>6027</v>
      </c>
      <c r="AC1705" t="s">
        <v>6028</v>
      </c>
      <c r="AD1705" t="s">
        <v>6030</v>
      </c>
      <c r="AE1705" t="s">
        <v>6032</v>
      </c>
    </row>
    <row r="1706" spans="1:31" x14ac:dyDescent="0.25">
      <c r="A1706">
        <v>28801</v>
      </c>
      <c r="B1706">
        <v>308</v>
      </c>
      <c r="C1706" t="s">
        <v>33</v>
      </c>
      <c r="D1706">
        <v>15</v>
      </c>
      <c r="E1706" t="s">
        <v>882</v>
      </c>
      <c r="F1706" t="s">
        <v>1349</v>
      </c>
      <c r="G1706" t="s">
        <v>2109</v>
      </c>
      <c r="H1706" t="s">
        <v>1332</v>
      </c>
      <c r="I1706" t="s">
        <v>3008</v>
      </c>
      <c r="J1706">
        <v>30</v>
      </c>
      <c r="K1706" t="s">
        <v>3035</v>
      </c>
      <c r="N1706" t="s">
        <v>3618</v>
      </c>
      <c r="O1706" t="s">
        <v>751</v>
      </c>
      <c r="P1706" t="s">
        <v>824</v>
      </c>
      <c r="AA1706" t="s">
        <v>6022</v>
      </c>
      <c r="AB1706" t="s">
        <v>6027</v>
      </c>
      <c r="AC1706" t="s">
        <v>6028</v>
      </c>
      <c r="AD1706" t="s">
        <v>6030</v>
      </c>
      <c r="AE1706" t="s">
        <v>6032</v>
      </c>
    </row>
    <row r="1707" spans="1:31" x14ac:dyDescent="0.25">
      <c r="A1707">
        <v>28801</v>
      </c>
      <c r="B1707">
        <v>309</v>
      </c>
      <c r="C1707" t="s">
        <v>34</v>
      </c>
      <c r="D1707">
        <v>15</v>
      </c>
      <c r="E1707" t="s">
        <v>882</v>
      </c>
      <c r="F1707" t="s">
        <v>1349</v>
      </c>
      <c r="G1707" t="s">
        <v>2109</v>
      </c>
      <c r="H1707" t="s">
        <v>2793</v>
      </c>
      <c r="I1707" t="s">
        <v>3008</v>
      </c>
      <c r="J1707">
        <v>30</v>
      </c>
      <c r="K1707" t="s">
        <v>3035</v>
      </c>
      <c r="N1707" t="s">
        <v>3618</v>
      </c>
      <c r="O1707" t="s">
        <v>751</v>
      </c>
      <c r="P1707" t="s">
        <v>824</v>
      </c>
      <c r="AA1707" t="s">
        <v>6022</v>
      </c>
      <c r="AB1707" t="s">
        <v>6027</v>
      </c>
      <c r="AC1707" t="s">
        <v>6028</v>
      </c>
      <c r="AD1707" t="s">
        <v>6030</v>
      </c>
      <c r="AE1707" t="s">
        <v>6032</v>
      </c>
    </row>
    <row r="1708" spans="1:31" x14ac:dyDescent="0.25">
      <c r="A1708">
        <v>28802</v>
      </c>
      <c r="B1708">
        <v>310</v>
      </c>
      <c r="C1708" t="s">
        <v>32</v>
      </c>
      <c r="D1708">
        <v>15</v>
      </c>
      <c r="E1708" t="s">
        <v>846</v>
      </c>
      <c r="F1708" t="s">
        <v>1350</v>
      </c>
      <c r="G1708" t="s">
        <v>2110</v>
      </c>
      <c r="H1708" t="s">
        <v>2012</v>
      </c>
      <c r="I1708" t="s">
        <v>3008</v>
      </c>
      <c r="J1708">
        <v>15</v>
      </c>
      <c r="K1708" t="s">
        <v>3035</v>
      </c>
      <c r="N1708" t="s">
        <v>3619</v>
      </c>
      <c r="O1708" t="s">
        <v>824</v>
      </c>
      <c r="P1708" t="s">
        <v>865</v>
      </c>
      <c r="T1708" t="s">
        <v>3848</v>
      </c>
      <c r="U1708" t="s">
        <v>916</v>
      </c>
      <c r="V1708" t="s">
        <v>4154</v>
      </c>
      <c r="AA1708" t="s">
        <v>6022</v>
      </c>
      <c r="AB1708" t="s">
        <v>6027</v>
      </c>
      <c r="AC1708" t="s">
        <v>6028</v>
      </c>
      <c r="AD1708" t="s">
        <v>6030</v>
      </c>
      <c r="AE1708" t="s">
        <v>6032</v>
      </c>
    </row>
    <row r="1709" spans="1:31" x14ac:dyDescent="0.25">
      <c r="A1709">
        <v>28803</v>
      </c>
      <c r="B1709">
        <v>311</v>
      </c>
      <c r="C1709" t="s">
        <v>34</v>
      </c>
      <c r="D1709">
        <v>13.5</v>
      </c>
      <c r="E1709" t="s">
        <v>827</v>
      </c>
      <c r="F1709" t="s">
        <v>872</v>
      </c>
      <c r="G1709" t="s">
        <v>2111</v>
      </c>
      <c r="H1709" t="s">
        <v>2794</v>
      </c>
      <c r="I1709" t="s">
        <v>3010</v>
      </c>
      <c r="J1709">
        <v>27</v>
      </c>
      <c r="K1709" t="s">
        <v>3035</v>
      </c>
      <c r="N1709" t="s">
        <v>1357</v>
      </c>
      <c r="O1709" t="s">
        <v>1292</v>
      </c>
      <c r="P1709" t="s">
        <v>776</v>
      </c>
      <c r="T1709" t="s">
        <v>922</v>
      </c>
      <c r="U1709" t="s">
        <v>944</v>
      </c>
      <c r="V1709" t="s">
        <v>1399</v>
      </c>
      <c r="W1709" t="s">
        <v>807</v>
      </c>
      <c r="AA1709" t="s">
        <v>6022</v>
      </c>
      <c r="AB1709" t="s">
        <v>6027</v>
      </c>
      <c r="AC1709" t="s">
        <v>6028</v>
      </c>
      <c r="AD1709" t="s">
        <v>6030</v>
      </c>
      <c r="AE1709" t="s">
        <v>6032</v>
      </c>
    </row>
    <row r="1710" spans="1:31" x14ac:dyDescent="0.25">
      <c r="A1710">
        <v>28803</v>
      </c>
      <c r="B1710">
        <v>312</v>
      </c>
      <c r="C1710" t="s">
        <v>33</v>
      </c>
      <c r="D1710">
        <v>13.5</v>
      </c>
      <c r="E1710" t="s">
        <v>827</v>
      </c>
      <c r="F1710" t="s">
        <v>872</v>
      </c>
      <c r="G1710" t="s">
        <v>2111</v>
      </c>
      <c r="H1710" t="s">
        <v>2795</v>
      </c>
      <c r="I1710" t="s">
        <v>3010</v>
      </c>
      <c r="J1710">
        <v>27</v>
      </c>
      <c r="K1710" t="s">
        <v>3035</v>
      </c>
      <c r="N1710" t="s">
        <v>1357</v>
      </c>
      <c r="O1710" t="s">
        <v>1292</v>
      </c>
      <c r="P1710" t="s">
        <v>776</v>
      </c>
      <c r="T1710" t="s">
        <v>922</v>
      </c>
      <c r="U1710" t="s">
        <v>944</v>
      </c>
      <c r="V1710" t="s">
        <v>1399</v>
      </c>
      <c r="W1710" t="s">
        <v>807</v>
      </c>
      <c r="AA1710" t="s">
        <v>6022</v>
      </c>
      <c r="AB1710" t="s">
        <v>6027</v>
      </c>
      <c r="AC1710" t="s">
        <v>6028</v>
      </c>
      <c r="AD1710" t="s">
        <v>6030</v>
      </c>
      <c r="AE1710" t="s">
        <v>6032</v>
      </c>
    </row>
    <row r="1711" spans="1:31" x14ac:dyDescent="0.25">
      <c r="A1711">
        <v>28804</v>
      </c>
      <c r="B1711">
        <v>313</v>
      </c>
      <c r="C1711" t="s">
        <v>32</v>
      </c>
      <c r="D1711">
        <v>20</v>
      </c>
      <c r="E1711" t="s">
        <v>872</v>
      </c>
      <c r="F1711" t="s">
        <v>1351</v>
      </c>
      <c r="G1711" t="s">
        <v>2112</v>
      </c>
      <c r="H1711" t="s">
        <v>2113</v>
      </c>
      <c r="I1711" t="s">
        <v>3025</v>
      </c>
      <c r="J1711">
        <v>20</v>
      </c>
      <c r="K1711" t="s">
        <v>3035</v>
      </c>
      <c r="N1711" t="s">
        <v>884</v>
      </c>
      <c r="O1711" t="s">
        <v>932</v>
      </c>
      <c r="P1711" t="s">
        <v>875</v>
      </c>
      <c r="T1711" t="s">
        <v>4142</v>
      </c>
      <c r="U1711" t="s">
        <v>3875</v>
      </c>
      <c r="V1711" t="s">
        <v>1399</v>
      </c>
      <c r="W1711" t="s">
        <v>4102</v>
      </c>
      <c r="AA1711" t="s">
        <v>6022</v>
      </c>
      <c r="AB1711" t="s">
        <v>6027</v>
      </c>
      <c r="AC1711" t="s">
        <v>6028</v>
      </c>
      <c r="AD1711" t="s">
        <v>6030</v>
      </c>
      <c r="AE1711" t="s">
        <v>6032</v>
      </c>
    </row>
    <row r="1712" spans="1:31" x14ac:dyDescent="0.25">
      <c r="A1712">
        <v>28805</v>
      </c>
      <c r="B1712">
        <v>314</v>
      </c>
      <c r="C1712" t="s">
        <v>32</v>
      </c>
      <c r="D1712">
        <v>19</v>
      </c>
      <c r="E1712" t="s">
        <v>872</v>
      </c>
      <c r="F1712" t="s">
        <v>1351</v>
      </c>
      <c r="G1712" t="s">
        <v>2113</v>
      </c>
      <c r="H1712" t="s">
        <v>2796</v>
      </c>
      <c r="I1712" t="s">
        <v>3025</v>
      </c>
      <c r="J1712">
        <v>19</v>
      </c>
      <c r="K1712" t="s">
        <v>3035</v>
      </c>
      <c r="N1712" t="s">
        <v>884</v>
      </c>
      <c r="O1712" t="s">
        <v>932</v>
      </c>
      <c r="P1712" t="s">
        <v>875</v>
      </c>
      <c r="T1712" t="s">
        <v>4143</v>
      </c>
      <c r="U1712" t="s">
        <v>3875</v>
      </c>
      <c r="V1712" t="s">
        <v>1413</v>
      </c>
      <c r="W1712" t="s">
        <v>954</v>
      </c>
      <c r="AA1712" t="s">
        <v>6022</v>
      </c>
      <c r="AB1712" t="s">
        <v>6027</v>
      </c>
      <c r="AC1712" t="s">
        <v>6028</v>
      </c>
      <c r="AD1712" t="s">
        <v>6030</v>
      </c>
      <c r="AE1712" t="s">
        <v>6032</v>
      </c>
    </row>
    <row r="1713" spans="1:31" x14ac:dyDescent="0.25">
      <c r="A1713">
        <v>28806</v>
      </c>
      <c r="B1713">
        <v>315</v>
      </c>
      <c r="C1713" t="s">
        <v>32</v>
      </c>
      <c r="D1713">
        <v>18</v>
      </c>
      <c r="E1713" t="s">
        <v>883</v>
      </c>
      <c r="F1713" t="s">
        <v>1256</v>
      </c>
      <c r="G1713" t="s">
        <v>2114</v>
      </c>
      <c r="H1713" t="s">
        <v>2716</v>
      </c>
      <c r="I1713" t="s">
        <v>3017</v>
      </c>
      <c r="J1713">
        <v>18</v>
      </c>
      <c r="K1713" t="s">
        <v>3035</v>
      </c>
      <c r="N1713" t="s">
        <v>794</v>
      </c>
      <c r="O1713" t="s">
        <v>751</v>
      </c>
      <c r="P1713" t="s">
        <v>824</v>
      </c>
      <c r="T1713" t="s">
        <v>1332</v>
      </c>
      <c r="U1713" t="s">
        <v>4285</v>
      </c>
      <c r="V1713" t="s">
        <v>3865</v>
      </c>
      <c r="AA1713" t="s">
        <v>6022</v>
      </c>
      <c r="AB1713" t="s">
        <v>6027</v>
      </c>
      <c r="AC1713" t="s">
        <v>6028</v>
      </c>
      <c r="AD1713" t="s">
        <v>6030</v>
      </c>
      <c r="AE1713" t="s">
        <v>6032</v>
      </c>
    </row>
    <row r="1714" spans="1:31" x14ac:dyDescent="0.25">
      <c r="A1714">
        <v>28807</v>
      </c>
      <c r="B1714">
        <v>316</v>
      </c>
      <c r="C1714" t="s">
        <v>32</v>
      </c>
      <c r="D1714">
        <v>16.02</v>
      </c>
      <c r="E1714" t="s">
        <v>884</v>
      </c>
      <c r="F1714" t="s">
        <v>1352</v>
      </c>
      <c r="G1714" t="s">
        <v>2115</v>
      </c>
      <c r="H1714" t="s">
        <v>2246</v>
      </c>
      <c r="I1714" t="s">
        <v>3019</v>
      </c>
      <c r="J1714">
        <v>21.69</v>
      </c>
      <c r="K1714" t="s">
        <v>3035</v>
      </c>
      <c r="N1714" t="s">
        <v>886</v>
      </c>
      <c r="O1714" t="s">
        <v>3737</v>
      </c>
      <c r="P1714" t="s">
        <v>1357</v>
      </c>
      <c r="T1714" t="s">
        <v>4144</v>
      </c>
      <c r="U1714" t="s">
        <v>2918</v>
      </c>
      <c r="V1714" t="s">
        <v>969</v>
      </c>
      <c r="W1714" t="s">
        <v>984</v>
      </c>
      <c r="AA1714" t="s">
        <v>6022</v>
      </c>
      <c r="AB1714" t="s">
        <v>6027</v>
      </c>
      <c r="AC1714" t="s">
        <v>6028</v>
      </c>
      <c r="AD1714" t="s">
        <v>6030</v>
      </c>
      <c r="AE1714" t="s">
        <v>6032</v>
      </c>
    </row>
    <row r="1715" spans="1:31" x14ac:dyDescent="0.25">
      <c r="A1715">
        <v>28807</v>
      </c>
      <c r="B1715">
        <v>317</v>
      </c>
      <c r="C1715" t="s">
        <v>35</v>
      </c>
      <c r="D1715">
        <v>5.67</v>
      </c>
      <c r="E1715" t="s">
        <v>884</v>
      </c>
      <c r="F1715" t="s">
        <v>1352</v>
      </c>
      <c r="G1715" t="s">
        <v>2115</v>
      </c>
      <c r="H1715" t="s">
        <v>1360</v>
      </c>
      <c r="I1715" t="s">
        <v>3019</v>
      </c>
      <c r="J1715">
        <v>21.69</v>
      </c>
      <c r="K1715" t="s">
        <v>3035</v>
      </c>
      <c r="N1715" t="s">
        <v>886</v>
      </c>
      <c r="O1715" t="s">
        <v>3737</v>
      </c>
      <c r="P1715" t="s">
        <v>1357</v>
      </c>
      <c r="T1715" t="s">
        <v>4144</v>
      </c>
      <c r="U1715" t="s">
        <v>2918</v>
      </c>
      <c r="V1715" t="s">
        <v>969</v>
      </c>
      <c r="W1715" t="s">
        <v>984</v>
      </c>
      <c r="AA1715" t="s">
        <v>6022</v>
      </c>
      <c r="AB1715" t="s">
        <v>6027</v>
      </c>
      <c r="AC1715" t="s">
        <v>6028</v>
      </c>
      <c r="AD1715" t="s">
        <v>6030</v>
      </c>
      <c r="AE1715" t="s">
        <v>6032</v>
      </c>
    </row>
    <row r="1716" spans="1:31" x14ac:dyDescent="0.25">
      <c r="A1716">
        <v>28810</v>
      </c>
      <c r="B1716">
        <v>318</v>
      </c>
      <c r="C1716" t="s">
        <v>33</v>
      </c>
      <c r="D1716">
        <v>50</v>
      </c>
      <c r="G1716" t="s">
        <v>2116</v>
      </c>
      <c r="H1716" t="s">
        <v>875</v>
      </c>
      <c r="I1716" t="s">
        <v>3013</v>
      </c>
      <c r="J1716">
        <v>50</v>
      </c>
      <c r="K1716" t="s">
        <v>3074</v>
      </c>
      <c r="N1716" t="s">
        <v>1247</v>
      </c>
      <c r="P1716" t="s">
        <v>771</v>
      </c>
      <c r="AA1716" t="s">
        <v>6021</v>
      </c>
      <c r="AB1716" t="s">
        <v>6026</v>
      </c>
      <c r="AC1716" t="s">
        <v>6028</v>
      </c>
      <c r="AD1716" t="s">
        <v>6030</v>
      </c>
      <c r="AE1716" t="s">
        <v>6032</v>
      </c>
    </row>
    <row r="1717" spans="1:31" x14ac:dyDescent="0.25">
      <c r="A1717">
        <v>28811</v>
      </c>
      <c r="B1717">
        <v>319</v>
      </c>
      <c r="C1717" t="s">
        <v>33</v>
      </c>
      <c r="D1717">
        <v>50</v>
      </c>
      <c r="G1717" t="s">
        <v>2117</v>
      </c>
      <c r="H1717" t="s">
        <v>827</v>
      </c>
      <c r="I1717" t="s">
        <v>3013</v>
      </c>
      <c r="J1717">
        <v>50</v>
      </c>
      <c r="K1717" t="s">
        <v>3074</v>
      </c>
      <c r="N1717" t="s">
        <v>890</v>
      </c>
      <c r="P1717" t="s">
        <v>940</v>
      </c>
      <c r="AA1717" t="s">
        <v>6021</v>
      </c>
      <c r="AB1717" t="s">
        <v>6026</v>
      </c>
      <c r="AC1717" t="s">
        <v>6028</v>
      </c>
      <c r="AD1717" t="s">
        <v>6030</v>
      </c>
      <c r="AE1717" t="s">
        <v>6032</v>
      </c>
    </row>
    <row r="1718" spans="1:31" x14ac:dyDescent="0.25">
      <c r="A1718">
        <v>28817</v>
      </c>
      <c r="B1718">
        <v>320</v>
      </c>
      <c r="C1718" t="s">
        <v>34</v>
      </c>
      <c r="D1718">
        <v>14.5</v>
      </c>
      <c r="E1718" t="s">
        <v>885</v>
      </c>
      <c r="F1718" t="s">
        <v>1353</v>
      </c>
      <c r="G1718" t="s">
        <v>2118</v>
      </c>
      <c r="H1718" t="s">
        <v>2039</v>
      </c>
      <c r="I1718" t="s">
        <v>3022</v>
      </c>
      <c r="J1718">
        <v>29</v>
      </c>
      <c r="K1718" t="s">
        <v>3035</v>
      </c>
      <c r="N1718" t="s">
        <v>871</v>
      </c>
      <c r="O1718" t="s">
        <v>3738</v>
      </c>
      <c r="P1718" t="s">
        <v>775</v>
      </c>
      <c r="T1718" t="s">
        <v>915</v>
      </c>
      <c r="U1718" t="s">
        <v>4109</v>
      </c>
      <c r="V1718" t="s">
        <v>858</v>
      </c>
      <c r="AA1718" t="s">
        <v>6022</v>
      </c>
      <c r="AB1718" t="s">
        <v>6027</v>
      </c>
      <c r="AC1718" t="s">
        <v>6028</v>
      </c>
      <c r="AD1718" t="s">
        <v>6030</v>
      </c>
      <c r="AE1718" t="s">
        <v>6032</v>
      </c>
    </row>
    <row r="1719" spans="1:31" x14ac:dyDescent="0.25">
      <c r="A1719">
        <v>28817</v>
      </c>
      <c r="B1719">
        <v>321</v>
      </c>
      <c r="C1719" t="s">
        <v>33</v>
      </c>
      <c r="D1719">
        <v>14.5</v>
      </c>
      <c r="E1719" t="s">
        <v>885</v>
      </c>
      <c r="F1719" t="s">
        <v>1353</v>
      </c>
      <c r="G1719" t="s">
        <v>2118</v>
      </c>
      <c r="H1719" t="s">
        <v>2797</v>
      </c>
      <c r="I1719" t="s">
        <v>3022</v>
      </c>
      <c r="J1719">
        <v>29</v>
      </c>
      <c r="K1719" t="s">
        <v>3035</v>
      </c>
      <c r="N1719" t="s">
        <v>871</v>
      </c>
      <c r="O1719" t="s">
        <v>3738</v>
      </c>
      <c r="P1719" t="s">
        <v>775</v>
      </c>
      <c r="T1719" t="s">
        <v>915</v>
      </c>
      <c r="U1719" t="s">
        <v>4109</v>
      </c>
      <c r="V1719" t="s">
        <v>858</v>
      </c>
      <c r="AA1719" t="s">
        <v>6022</v>
      </c>
      <c r="AB1719" t="s">
        <v>6027</v>
      </c>
      <c r="AC1719" t="s">
        <v>6028</v>
      </c>
      <c r="AD1719" t="s">
        <v>6030</v>
      </c>
      <c r="AE1719" t="s">
        <v>6032</v>
      </c>
    </row>
    <row r="1720" spans="1:31" x14ac:dyDescent="0.25">
      <c r="A1720">
        <v>28819</v>
      </c>
      <c r="B1720">
        <v>322</v>
      </c>
      <c r="C1720" t="s">
        <v>84</v>
      </c>
      <c r="D1720">
        <v>15.4</v>
      </c>
      <c r="E1720" t="s">
        <v>775</v>
      </c>
      <c r="F1720" t="s">
        <v>876</v>
      </c>
      <c r="G1720" t="s">
        <v>2119</v>
      </c>
      <c r="H1720" t="s">
        <v>2798</v>
      </c>
      <c r="I1720" t="s">
        <v>3017</v>
      </c>
      <c r="J1720">
        <v>15.4</v>
      </c>
      <c r="K1720" t="s">
        <v>3035</v>
      </c>
      <c r="N1720" t="s">
        <v>3569</v>
      </c>
      <c r="O1720" t="s">
        <v>773</v>
      </c>
      <c r="P1720" t="s">
        <v>884</v>
      </c>
      <c r="T1720" t="s">
        <v>860</v>
      </c>
      <c r="U1720" t="s">
        <v>860</v>
      </c>
      <c r="V1720" t="s">
        <v>2756</v>
      </c>
      <c r="AA1720" t="s">
        <v>6022</v>
      </c>
      <c r="AB1720" t="s">
        <v>6027</v>
      </c>
      <c r="AC1720" t="s">
        <v>6028</v>
      </c>
      <c r="AD1720" t="s">
        <v>6030</v>
      </c>
      <c r="AE1720" t="s">
        <v>6032</v>
      </c>
    </row>
    <row r="1721" spans="1:31" x14ac:dyDescent="0.25">
      <c r="A1721">
        <v>28820</v>
      </c>
      <c r="B1721">
        <v>323</v>
      </c>
      <c r="C1721" t="s">
        <v>84</v>
      </c>
      <c r="D1721">
        <v>30</v>
      </c>
      <c r="E1721" t="s">
        <v>775</v>
      </c>
      <c r="F1721" t="s">
        <v>876</v>
      </c>
      <c r="G1721" t="s">
        <v>2120</v>
      </c>
      <c r="H1721" t="s">
        <v>2799</v>
      </c>
      <c r="I1721" t="s">
        <v>3017</v>
      </c>
      <c r="J1721">
        <v>30</v>
      </c>
      <c r="K1721" t="s">
        <v>3035</v>
      </c>
      <c r="N1721" t="s">
        <v>3569</v>
      </c>
      <c r="O1721" t="s">
        <v>773</v>
      </c>
      <c r="P1721" t="s">
        <v>884</v>
      </c>
      <c r="T1721" t="s">
        <v>860</v>
      </c>
      <c r="U1721" t="s">
        <v>860</v>
      </c>
      <c r="V1721" t="s">
        <v>1444</v>
      </c>
      <c r="AA1721" t="s">
        <v>6022</v>
      </c>
      <c r="AB1721" t="s">
        <v>6027</v>
      </c>
      <c r="AC1721" t="s">
        <v>6028</v>
      </c>
      <c r="AD1721" t="s">
        <v>6030</v>
      </c>
      <c r="AE1721" t="s">
        <v>6032</v>
      </c>
    </row>
    <row r="1722" spans="1:31" x14ac:dyDescent="0.25">
      <c r="A1722">
        <v>28821</v>
      </c>
      <c r="B1722">
        <v>324</v>
      </c>
      <c r="C1722" t="s">
        <v>84</v>
      </c>
      <c r="D1722">
        <v>16</v>
      </c>
      <c r="E1722" t="s">
        <v>775</v>
      </c>
      <c r="F1722" t="s">
        <v>876</v>
      </c>
      <c r="G1722" t="s">
        <v>2119</v>
      </c>
      <c r="H1722" t="s">
        <v>2120</v>
      </c>
      <c r="I1722" t="s">
        <v>3017</v>
      </c>
      <c r="J1722">
        <v>16</v>
      </c>
      <c r="K1722" t="s">
        <v>3035</v>
      </c>
      <c r="N1722" t="s">
        <v>3569</v>
      </c>
      <c r="O1722" t="s">
        <v>773</v>
      </c>
      <c r="P1722" t="s">
        <v>884</v>
      </c>
      <c r="T1722" t="s">
        <v>860</v>
      </c>
      <c r="U1722" t="s">
        <v>860</v>
      </c>
      <c r="V1722" t="s">
        <v>2756</v>
      </c>
      <c r="AA1722" t="s">
        <v>6022</v>
      </c>
      <c r="AB1722" t="s">
        <v>6027</v>
      </c>
      <c r="AC1722" t="s">
        <v>6028</v>
      </c>
      <c r="AD1722" t="s">
        <v>6030</v>
      </c>
      <c r="AE1722" t="s">
        <v>6032</v>
      </c>
    </row>
    <row r="1723" spans="1:31" x14ac:dyDescent="0.25">
      <c r="A1723">
        <v>28822</v>
      </c>
      <c r="B1723">
        <v>325</v>
      </c>
      <c r="C1723" t="s">
        <v>63</v>
      </c>
      <c r="D1723">
        <v>13.058999999999999</v>
      </c>
      <c r="E1723" t="s">
        <v>775</v>
      </c>
      <c r="F1723" t="s">
        <v>876</v>
      </c>
      <c r="G1723" t="s">
        <v>2097</v>
      </c>
      <c r="H1723" t="s">
        <v>2800</v>
      </c>
      <c r="I1723" t="s">
        <v>3017</v>
      </c>
      <c r="J1723">
        <v>26.117999999999999</v>
      </c>
      <c r="K1723" t="s">
        <v>3035</v>
      </c>
      <c r="AA1723" t="s">
        <v>6022</v>
      </c>
      <c r="AB1723" t="s">
        <v>6027</v>
      </c>
      <c r="AC1723" t="s">
        <v>6028</v>
      </c>
      <c r="AD1723" t="s">
        <v>6030</v>
      </c>
      <c r="AE1723" t="s">
        <v>6032</v>
      </c>
    </row>
    <row r="1724" spans="1:31" x14ac:dyDescent="0.25">
      <c r="A1724">
        <v>28822</v>
      </c>
      <c r="B1724">
        <v>326</v>
      </c>
      <c r="C1724" t="s">
        <v>64</v>
      </c>
      <c r="D1724">
        <v>13.058999999999999</v>
      </c>
      <c r="E1724" t="s">
        <v>775</v>
      </c>
      <c r="F1724" t="s">
        <v>876</v>
      </c>
      <c r="G1724" t="s">
        <v>2097</v>
      </c>
      <c r="H1724" t="s">
        <v>2126</v>
      </c>
      <c r="I1724" t="s">
        <v>3017</v>
      </c>
      <c r="J1724">
        <v>26.117999999999999</v>
      </c>
      <c r="K1724" t="s">
        <v>3035</v>
      </c>
      <c r="AA1724" t="s">
        <v>6022</v>
      </c>
      <c r="AB1724" t="s">
        <v>6027</v>
      </c>
      <c r="AC1724" t="s">
        <v>6028</v>
      </c>
      <c r="AD1724" t="s">
        <v>6030</v>
      </c>
      <c r="AE1724" t="s">
        <v>6032</v>
      </c>
    </row>
    <row r="1725" spans="1:31" x14ac:dyDescent="0.25">
      <c r="A1725">
        <v>28823</v>
      </c>
      <c r="B1725">
        <v>327</v>
      </c>
      <c r="C1725" t="s">
        <v>32</v>
      </c>
      <c r="D1725">
        <v>4</v>
      </c>
      <c r="E1725" t="s">
        <v>886</v>
      </c>
      <c r="F1725" t="s">
        <v>1354</v>
      </c>
      <c r="G1725" t="s">
        <v>2121</v>
      </c>
      <c r="H1725" t="s">
        <v>2801</v>
      </c>
      <c r="I1725" t="s">
        <v>3018</v>
      </c>
      <c r="J1725">
        <v>4</v>
      </c>
      <c r="K1725" t="s">
        <v>3035</v>
      </c>
      <c r="N1725" t="s">
        <v>3620</v>
      </c>
      <c r="O1725" t="s">
        <v>1252</v>
      </c>
      <c r="P1725" t="s">
        <v>878</v>
      </c>
      <c r="T1725" t="s">
        <v>4145</v>
      </c>
      <c r="U1725" t="s">
        <v>4185</v>
      </c>
      <c r="V1725" t="s">
        <v>4395</v>
      </c>
      <c r="W1725" t="s">
        <v>4399</v>
      </c>
      <c r="AA1725" t="s">
        <v>6022</v>
      </c>
      <c r="AB1725" t="s">
        <v>6027</v>
      </c>
      <c r="AC1725" t="s">
        <v>6028</v>
      </c>
      <c r="AD1725" t="s">
        <v>6030</v>
      </c>
      <c r="AE1725" t="s">
        <v>6032</v>
      </c>
    </row>
    <row r="1726" spans="1:31" x14ac:dyDescent="0.25">
      <c r="A1726">
        <v>28825</v>
      </c>
      <c r="B1726">
        <v>328</v>
      </c>
      <c r="C1726" t="s">
        <v>33</v>
      </c>
      <c r="D1726">
        <v>14.55</v>
      </c>
      <c r="E1726" t="s">
        <v>887</v>
      </c>
      <c r="F1726" t="s">
        <v>1355</v>
      </c>
      <c r="G1726" t="s">
        <v>2122</v>
      </c>
      <c r="H1726" t="s">
        <v>2041</v>
      </c>
      <c r="I1726" t="s">
        <v>3017</v>
      </c>
      <c r="J1726">
        <v>29.988</v>
      </c>
      <c r="K1726" t="s">
        <v>3035</v>
      </c>
      <c r="N1726" t="s">
        <v>1265</v>
      </c>
      <c r="O1726" t="s">
        <v>3739</v>
      </c>
      <c r="P1726" t="s">
        <v>3848</v>
      </c>
      <c r="T1726" t="s">
        <v>3645</v>
      </c>
      <c r="V1726" t="s">
        <v>1386</v>
      </c>
      <c r="AA1726" t="s">
        <v>6022</v>
      </c>
      <c r="AB1726" t="s">
        <v>6027</v>
      </c>
      <c r="AC1726" t="s">
        <v>6028</v>
      </c>
      <c r="AD1726" t="s">
        <v>6030</v>
      </c>
      <c r="AE1726" t="s">
        <v>6032</v>
      </c>
    </row>
    <row r="1727" spans="1:31" x14ac:dyDescent="0.25">
      <c r="A1727">
        <v>28825</v>
      </c>
      <c r="B1727">
        <v>329</v>
      </c>
      <c r="C1727" t="s">
        <v>34</v>
      </c>
      <c r="D1727">
        <v>14.55</v>
      </c>
      <c r="E1727" t="s">
        <v>887</v>
      </c>
      <c r="F1727" t="s">
        <v>1355</v>
      </c>
      <c r="G1727" t="s">
        <v>2122</v>
      </c>
      <c r="H1727" t="s">
        <v>2041</v>
      </c>
      <c r="I1727" t="s">
        <v>3017</v>
      </c>
      <c r="J1727">
        <v>29.988</v>
      </c>
      <c r="K1727" t="s">
        <v>3035</v>
      </c>
      <c r="N1727" t="s">
        <v>1265</v>
      </c>
      <c r="O1727" t="s">
        <v>3739</v>
      </c>
      <c r="P1727" t="s">
        <v>3848</v>
      </c>
      <c r="T1727" t="s">
        <v>3645</v>
      </c>
      <c r="V1727" t="s">
        <v>1386</v>
      </c>
      <c r="AA1727" t="s">
        <v>6022</v>
      </c>
      <c r="AB1727" t="s">
        <v>6027</v>
      </c>
      <c r="AC1727" t="s">
        <v>6028</v>
      </c>
      <c r="AD1727" t="s">
        <v>6030</v>
      </c>
      <c r="AE1727" t="s">
        <v>6032</v>
      </c>
    </row>
    <row r="1728" spans="1:31" x14ac:dyDescent="0.25">
      <c r="A1728">
        <v>28826</v>
      </c>
      <c r="B1728">
        <v>330</v>
      </c>
      <c r="C1728" t="s">
        <v>33</v>
      </c>
      <c r="D1728">
        <v>3</v>
      </c>
      <c r="E1728" t="s">
        <v>886</v>
      </c>
      <c r="F1728" t="s">
        <v>1354</v>
      </c>
      <c r="G1728" t="s">
        <v>1114</v>
      </c>
      <c r="H1728" t="s">
        <v>2802</v>
      </c>
      <c r="I1728" t="s">
        <v>3018</v>
      </c>
      <c r="J1728">
        <v>3</v>
      </c>
      <c r="K1728" t="s">
        <v>3035</v>
      </c>
      <c r="N1728" t="s">
        <v>3620</v>
      </c>
      <c r="O1728" t="s">
        <v>1252</v>
      </c>
      <c r="P1728" t="s">
        <v>878</v>
      </c>
      <c r="T1728" t="s">
        <v>2266</v>
      </c>
      <c r="U1728" t="s">
        <v>2703</v>
      </c>
      <c r="V1728" t="s">
        <v>4396</v>
      </c>
      <c r="W1728" t="s">
        <v>2333</v>
      </c>
      <c r="AA1728" t="s">
        <v>6022</v>
      </c>
      <c r="AB1728" t="s">
        <v>6027</v>
      </c>
      <c r="AC1728" t="s">
        <v>6028</v>
      </c>
      <c r="AD1728" t="s">
        <v>6030</v>
      </c>
      <c r="AE1728" t="s">
        <v>6032</v>
      </c>
    </row>
    <row r="1729" spans="1:31" x14ac:dyDescent="0.25">
      <c r="A1729">
        <v>28829</v>
      </c>
      <c r="B1729">
        <v>331</v>
      </c>
      <c r="C1729" t="s">
        <v>32</v>
      </c>
      <c r="D1729">
        <v>12</v>
      </c>
      <c r="E1729" t="s">
        <v>874</v>
      </c>
      <c r="F1729" t="s">
        <v>930</v>
      </c>
      <c r="G1729" t="s">
        <v>2091</v>
      </c>
      <c r="H1729" t="s">
        <v>2803</v>
      </c>
      <c r="I1729" t="s">
        <v>3010</v>
      </c>
      <c r="J1729">
        <v>12</v>
      </c>
      <c r="K1729" t="s">
        <v>3035</v>
      </c>
      <c r="N1729" t="s">
        <v>1352</v>
      </c>
      <c r="O1729" t="s">
        <v>910</v>
      </c>
      <c r="P1729" t="s">
        <v>848</v>
      </c>
      <c r="T1729" t="s">
        <v>909</v>
      </c>
      <c r="V1729" t="s">
        <v>4397</v>
      </c>
      <c r="AA1729" t="s">
        <v>6022</v>
      </c>
      <c r="AB1729" t="s">
        <v>6027</v>
      </c>
      <c r="AC1729" t="s">
        <v>6028</v>
      </c>
      <c r="AD1729" t="s">
        <v>6030</v>
      </c>
      <c r="AE1729" t="s">
        <v>6032</v>
      </c>
    </row>
    <row r="1730" spans="1:31" x14ac:dyDescent="0.25">
      <c r="A1730">
        <v>28830</v>
      </c>
      <c r="B1730">
        <v>332</v>
      </c>
      <c r="C1730" t="s">
        <v>32</v>
      </c>
      <c r="D1730">
        <v>4</v>
      </c>
      <c r="E1730" t="s">
        <v>888</v>
      </c>
      <c r="F1730" t="s">
        <v>888</v>
      </c>
      <c r="G1730" t="s">
        <v>2123</v>
      </c>
      <c r="H1730" t="s">
        <v>2804</v>
      </c>
      <c r="I1730" t="s">
        <v>3008</v>
      </c>
      <c r="J1730">
        <v>4</v>
      </c>
      <c r="K1730" t="s">
        <v>3035</v>
      </c>
      <c r="N1730" t="s">
        <v>3621</v>
      </c>
      <c r="O1730" t="s">
        <v>1252</v>
      </c>
      <c r="P1730" t="s">
        <v>3849</v>
      </c>
      <c r="AA1730" t="s">
        <v>6022</v>
      </c>
      <c r="AB1730" t="s">
        <v>6027</v>
      </c>
      <c r="AC1730" t="s">
        <v>6028</v>
      </c>
      <c r="AD1730" t="s">
        <v>6030</v>
      </c>
      <c r="AE1730" t="s">
        <v>6032</v>
      </c>
    </row>
    <row r="1731" spans="1:31" x14ac:dyDescent="0.25">
      <c r="A1731">
        <v>28831</v>
      </c>
      <c r="B1731">
        <v>333</v>
      </c>
      <c r="C1731" t="s">
        <v>32</v>
      </c>
      <c r="D1731">
        <v>6.7</v>
      </c>
      <c r="E1731" t="s">
        <v>889</v>
      </c>
      <c r="F1731" t="s">
        <v>876</v>
      </c>
      <c r="G1731" t="s">
        <v>2124</v>
      </c>
      <c r="H1731" t="s">
        <v>2186</v>
      </c>
      <c r="I1731" t="s">
        <v>3008</v>
      </c>
      <c r="J1731">
        <v>6.7</v>
      </c>
      <c r="K1731" t="s">
        <v>3035</v>
      </c>
      <c r="N1731" t="s">
        <v>3608</v>
      </c>
      <c r="O1731" t="s">
        <v>1342</v>
      </c>
      <c r="P1731" t="s">
        <v>880</v>
      </c>
      <c r="T1731" t="s">
        <v>1416</v>
      </c>
      <c r="U1731" t="s">
        <v>2856</v>
      </c>
      <c r="V1731" t="s">
        <v>3674</v>
      </c>
      <c r="W1731" t="s">
        <v>2854</v>
      </c>
      <c r="AA1731" t="s">
        <v>6022</v>
      </c>
      <c r="AB1731" t="s">
        <v>6027</v>
      </c>
      <c r="AC1731" t="s">
        <v>6028</v>
      </c>
      <c r="AD1731" t="s">
        <v>6030</v>
      </c>
      <c r="AE1731" t="s">
        <v>6032</v>
      </c>
    </row>
    <row r="1732" spans="1:31" x14ac:dyDescent="0.25">
      <c r="A1732">
        <v>28832</v>
      </c>
      <c r="B1732">
        <v>334</v>
      </c>
      <c r="C1732" t="s">
        <v>34</v>
      </c>
      <c r="D1732">
        <v>9.673</v>
      </c>
      <c r="E1732" t="s">
        <v>775</v>
      </c>
      <c r="F1732" t="s">
        <v>920</v>
      </c>
      <c r="G1732" t="s">
        <v>2125</v>
      </c>
      <c r="H1732" t="s">
        <v>2805</v>
      </c>
      <c r="I1732" t="s">
        <v>3017</v>
      </c>
      <c r="J1732">
        <v>29.02</v>
      </c>
      <c r="K1732" t="s">
        <v>3035</v>
      </c>
      <c r="N1732" t="s">
        <v>3619</v>
      </c>
      <c r="O1732" t="s">
        <v>873</v>
      </c>
      <c r="P1732" t="s">
        <v>3738</v>
      </c>
      <c r="T1732" t="s">
        <v>4146</v>
      </c>
      <c r="U1732" t="s">
        <v>3592</v>
      </c>
      <c r="V1732" t="s">
        <v>4288</v>
      </c>
      <c r="W1732" t="s">
        <v>4144</v>
      </c>
      <c r="AA1732" t="s">
        <v>6022</v>
      </c>
      <c r="AB1732" t="s">
        <v>6027</v>
      </c>
      <c r="AC1732" t="s">
        <v>6028</v>
      </c>
      <c r="AD1732" t="s">
        <v>6030</v>
      </c>
      <c r="AE1732" t="s">
        <v>6032</v>
      </c>
    </row>
    <row r="1733" spans="1:31" x14ac:dyDescent="0.25">
      <c r="A1733">
        <v>28832</v>
      </c>
      <c r="B1733">
        <v>335</v>
      </c>
      <c r="C1733" t="s">
        <v>35</v>
      </c>
      <c r="D1733">
        <v>9.673</v>
      </c>
      <c r="E1733" t="s">
        <v>775</v>
      </c>
      <c r="F1733" t="s">
        <v>920</v>
      </c>
      <c r="G1733" t="s">
        <v>2125</v>
      </c>
      <c r="H1733" t="s">
        <v>2806</v>
      </c>
      <c r="I1733" t="s">
        <v>3017</v>
      </c>
      <c r="J1733">
        <v>29.02</v>
      </c>
      <c r="K1733" t="s">
        <v>3035</v>
      </c>
      <c r="N1733" t="s">
        <v>3619</v>
      </c>
      <c r="O1733" t="s">
        <v>873</v>
      </c>
      <c r="P1733" t="s">
        <v>3738</v>
      </c>
      <c r="T1733" t="s">
        <v>4146</v>
      </c>
      <c r="U1733" t="s">
        <v>3592</v>
      </c>
      <c r="V1733" t="s">
        <v>4288</v>
      </c>
      <c r="W1733" t="s">
        <v>4144</v>
      </c>
      <c r="AA1733" t="s">
        <v>6022</v>
      </c>
      <c r="AB1733" t="s">
        <v>6027</v>
      </c>
      <c r="AC1733" t="s">
        <v>6028</v>
      </c>
      <c r="AD1733" t="s">
        <v>6030</v>
      </c>
      <c r="AE1733" t="s">
        <v>6032</v>
      </c>
    </row>
    <row r="1734" spans="1:31" x14ac:dyDescent="0.25">
      <c r="A1734">
        <v>28832</v>
      </c>
      <c r="B1734">
        <v>336</v>
      </c>
      <c r="C1734" t="s">
        <v>33</v>
      </c>
      <c r="D1734">
        <v>9.673</v>
      </c>
      <c r="E1734" t="s">
        <v>775</v>
      </c>
      <c r="F1734" t="s">
        <v>920</v>
      </c>
      <c r="G1734" t="s">
        <v>2125</v>
      </c>
      <c r="H1734" t="s">
        <v>2807</v>
      </c>
      <c r="I1734" t="s">
        <v>3017</v>
      </c>
      <c r="J1734">
        <v>29.02</v>
      </c>
      <c r="K1734" t="s">
        <v>3035</v>
      </c>
      <c r="N1734" t="s">
        <v>3619</v>
      </c>
      <c r="O1734" t="s">
        <v>873</v>
      </c>
      <c r="P1734" t="s">
        <v>3738</v>
      </c>
      <c r="T1734" t="s">
        <v>4146</v>
      </c>
      <c r="U1734" t="s">
        <v>3592</v>
      </c>
      <c r="V1734" t="s">
        <v>4288</v>
      </c>
      <c r="W1734" t="s">
        <v>4144</v>
      </c>
      <c r="AA1734" t="s">
        <v>6022</v>
      </c>
      <c r="AB1734" t="s">
        <v>6027</v>
      </c>
      <c r="AC1734" t="s">
        <v>6028</v>
      </c>
      <c r="AD1734" t="s">
        <v>6030</v>
      </c>
      <c r="AE1734" t="s">
        <v>6032</v>
      </c>
    </row>
    <row r="1735" spans="1:31" x14ac:dyDescent="0.25">
      <c r="A1735">
        <v>28835</v>
      </c>
      <c r="B1735">
        <v>337</v>
      </c>
      <c r="C1735" t="s">
        <v>33</v>
      </c>
      <c r="D1735">
        <v>10.08</v>
      </c>
      <c r="E1735" t="s">
        <v>775</v>
      </c>
      <c r="F1735" t="s">
        <v>876</v>
      </c>
      <c r="G1735" t="s">
        <v>2126</v>
      </c>
      <c r="H1735" t="s">
        <v>2428</v>
      </c>
      <c r="I1735" t="s">
        <v>3017</v>
      </c>
      <c r="J1735">
        <v>20.16</v>
      </c>
      <c r="K1735" t="s">
        <v>3035</v>
      </c>
      <c r="N1735" t="s">
        <v>3569</v>
      </c>
      <c r="O1735" t="s">
        <v>773</v>
      </c>
      <c r="P1735" t="s">
        <v>884</v>
      </c>
      <c r="T1735" t="s">
        <v>4147</v>
      </c>
      <c r="U1735" t="s">
        <v>2353</v>
      </c>
      <c r="V1735" t="s">
        <v>4398</v>
      </c>
      <c r="AA1735" t="s">
        <v>6022</v>
      </c>
      <c r="AB1735" t="s">
        <v>6027</v>
      </c>
      <c r="AC1735" t="s">
        <v>6028</v>
      </c>
      <c r="AD1735" t="s">
        <v>6030</v>
      </c>
      <c r="AE1735" t="s">
        <v>6032</v>
      </c>
    </row>
    <row r="1736" spans="1:31" x14ac:dyDescent="0.25">
      <c r="A1736">
        <v>28835</v>
      </c>
      <c r="B1736">
        <v>338</v>
      </c>
      <c r="C1736" t="s">
        <v>34</v>
      </c>
      <c r="D1736">
        <v>10.08</v>
      </c>
      <c r="E1736" t="s">
        <v>775</v>
      </c>
      <c r="F1736" t="s">
        <v>876</v>
      </c>
      <c r="G1736" t="s">
        <v>2126</v>
      </c>
      <c r="H1736" t="s">
        <v>2428</v>
      </c>
      <c r="I1736" t="s">
        <v>3017</v>
      </c>
      <c r="J1736">
        <v>20.16</v>
      </c>
      <c r="K1736" t="s">
        <v>3035</v>
      </c>
      <c r="N1736" t="s">
        <v>3569</v>
      </c>
      <c r="O1736" t="s">
        <v>773</v>
      </c>
      <c r="P1736" t="s">
        <v>884</v>
      </c>
      <c r="T1736" t="s">
        <v>4147</v>
      </c>
      <c r="U1736" t="s">
        <v>2353</v>
      </c>
      <c r="V1736" t="s">
        <v>4398</v>
      </c>
      <c r="AA1736" t="s">
        <v>6022</v>
      </c>
      <c r="AB1736" t="s">
        <v>6027</v>
      </c>
      <c r="AC1736" t="s">
        <v>6028</v>
      </c>
      <c r="AD1736" t="s">
        <v>6030</v>
      </c>
      <c r="AE1736" t="s">
        <v>6032</v>
      </c>
    </row>
    <row r="1737" spans="1:31" x14ac:dyDescent="0.25">
      <c r="A1737">
        <v>28836</v>
      </c>
      <c r="B1737">
        <v>339</v>
      </c>
      <c r="C1737" t="s">
        <v>84</v>
      </c>
      <c r="D1737">
        <v>17</v>
      </c>
      <c r="E1737" t="s">
        <v>775</v>
      </c>
      <c r="F1737" t="s">
        <v>876</v>
      </c>
      <c r="G1737" t="s">
        <v>2119</v>
      </c>
      <c r="H1737" t="s">
        <v>2140</v>
      </c>
      <c r="I1737" t="s">
        <v>3017</v>
      </c>
      <c r="J1737">
        <v>17</v>
      </c>
      <c r="K1737" t="s">
        <v>3035</v>
      </c>
      <c r="N1737" t="s">
        <v>3569</v>
      </c>
      <c r="O1737" t="s">
        <v>773</v>
      </c>
      <c r="P1737" t="s">
        <v>884</v>
      </c>
      <c r="T1737" t="s">
        <v>860</v>
      </c>
      <c r="U1737" t="s">
        <v>860</v>
      </c>
      <c r="V1737" t="s">
        <v>2756</v>
      </c>
      <c r="AA1737" t="s">
        <v>6022</v>
      </c>
      <c r="AB1737" t="s">
        <v>6027</v>
      </c>
      <c r="AC1737" t="s">
        <v>6028</v>
      </c>
      <c r="AD1737" t="s">
        <v>6030</v>
      </c>
      <c r="AE1737" t="s">
        <v>6032</v>
      </c>
    </row>
    <row r="1738" spans="1:31" x14ac:dyDescent="0.25">
      <c r="A1738">
        <v>28837</v>
      </c>
      <c r="B1738">
        <v>340</v>
      </c>
      <c r="C1738" t="s">
        <v>32</v>
      </c>
      <c r="D1738">
        <v>4.5</v>
      </c>
      <c r="E1738" t="s">
        <v>890</v>
      </c>
      <c r="F1738" t="s">
        <v>1356</v>
      </c>
      <c r="G1738" t="s">
        <v>2127</v>
      </c>
      <c r="H1738" t="s">
        <v>2808</v>
      </c>
      <c r="I1738" t="s">
        <v>3017</v>
      </c>
      <c r="J1738">
        <v>4.5</v>
      </c>
      <c r="K1738" t="s">
        <v>3035</v>
      </c>
      <c r="N1738" t="s">
        <v>1283</v>
      </c>
      <c r="O1738" t="s">
        <v>878</v>
      </c>
      <c r="P1738" t="s">
        <v>1338</v>
      </c>
      <c r="T1738" t="s">
        <v>857</v>
      </c>
      <c r="U1738" t="s">
        <v>4142</v>
      </c>
      <c r="V1738" t="s">
        <v>944</v>
      </c>
      <c r="W1738" t="s">
        <v>2908</v>
      </c>
      <c r="AA1738" t="s">
        <v>6022</v>
      </c>
      <c r="AB1738" t="s">
        <v>6027</v>
      </c>
      <c r="AC1738" t="s">
        <v>6028</v>
      </c>
      <c r="AD1738" t="s">
        <v>6030</v>
      </c>
      <c r="AE1738" t="s">
        <v>6032</v>
      </c>
    </row>
    <row r="1739" spans="1:31" x14ac:dyDescent="0.25">
      <c r="A1739">
        <v>28838</v>
      </c>
      <c r="B1739">
        <v>341</v>
      </c>
      <c r="C1739" t="s">
        <v>32</v>
      </c>
      <c r="D1739">
        <v>6</v>
      </c>
      <c r="E1739" t="s">
        <v>890</v>
      </c>
      <c r="F1739" t="s">
        <v>1356</v>
      </c>
      <c r="G1739" t="s">
        <v>2128</v>
      </c>
      <c r="H1739" t="s">
        <v>2809</v>
      </c>
      <c r="I1739" t="s">
        <v>3017</v>
      </c>
      <c r="J1739">
        <v>6</v>
      </c>
      <c r="K1739" t="s">
        <v>3035</v>
      </c>
      <c r="N1739" t="s">
        <v>1283</v>
      </c>
      <c r="O1739" t="s">
        <v>1250</v>
      </c>
      <c r="P1739" t="s">
        <v>1338</v>
      </c>
      <c r="T1739" t="s">
        <v>965</v>
      </c>
      <c r="U1739" t="s">
        <v>4142</v>
      </c>
      <c r="V1739" t="s">
        <v>2723</v>
      </c>
      <c r="W1739" t="s">
        <v>4463</v>
      </c>
      <c r="AA1739" t="s">
        <v>6022</v>
      </c>
      <c r="AB1739" t="s">
        <v>6027</v>
      </c>
      <c r="AC1739" t="s">
        <v>6028</v>
      </c>
      <c r="AD1739" t="s">
        <v>6030</v>
      </c>
      <c r="AE1739" t="s">
        <v>6032</v>
      </c>
    </row>
    <row r="1740" spans="1:31" x14ac:dyDescent="0.25">
      <c r="A1740">
        <v>28840</v>
      </c>
      <c r="B1740">
        <v>342</v>
      </c>
      <c r="C1740" t="s">
        <v>37</v>
      </c>
      <c r="D1740">
        <v>5.5609999999999999</v>
      </c>
      <c r="E1740" t="s">
        <v>891</v>
      </c>
      <c r="F1740" t="s">
        <v>891</v>
      </c>
      <c r="G1740" t="s">
        <v>1681</v>
      </c>
      <c r="H1740" t="s">
        <v>2810</v>
      </c>
      <c r="I1740" t="s">
        <v>3011</v>
      </c>
      <c r="J1740">
        <v>25.7</v>
      </c>
      <c r="K1740" t="s">
        <v>3035</v>
      </c>
      <c r="L1740" t="s">
        <v>3363</v>
      </c>
      <c r="Y1740" t="s">
        <v>5271</v>
      </c>
      <c r="AA1740" t="s">
        <v>6022</v>
      </c>
      <c r="AB1740" t="s">
        <v>6027</v>
      </c>
      <c r="AC1740" t="s">
        <v>6028</v>
      </c>
      <c r="AD1740" t="s">
        <v>6030</v>
      </c>
      <c r="AE1740" t="s">
        <v>6032</v>
      </c>
    </row>
    <row r="1741" spans="1:31" x14ac:dyDescent="0.25">
      <c r="A1741">
        <v>28840</v>
      </c>
      <c r="B1741">
        <v>343</v>
      </c>
      <c r="C1741" t="s">
        <v>166</v>
      </c>
      <c r="D1741">
        <v>13.65</v>
      </c>
      <c r="E1741" t="s">
        <v>891</v>
      </c>
      <c r="F1741" t="s">
        <v>891</v>
      </c>
      <c r="G1741" t="s">
        <v>2129</v>
      </c>
      <c r="H1741" t="s">
        <v>2134</v>
      </c>
      <c r="I1741" t="s">
        <v>3011</v>
      </c>
      <c r="J1741">
        <v>25.7</v>
      </c>
      <c r="K1741" t="s">
        <v>3035</v>
      </c>
      <c r="L1741" t="s">
        <v>3363</v>
      </c>
      <c r="Y1741" t="s">
        <v>5271</v>
      </c>
      <c r="AA1741" t="s">
        <v>6022</v>
      </c>
      <c r="AB1741" t="s">
        <v>6027</v>
      </c>
      <c r="AC1741" t="s">
        <v>6028</v>
      </c>
      <c r="AD1741" t="s">
        <v>6030</v>
      </c>
      <c r="AE1741" t="s">
        <v>6032</v>
      </c>
    </row>
    <row r="1742" spans="1:31" x14ac:dyDescent="0.25">
      <c r="A1742">
        <v>28840</v>
      </c>
      <c r="B1742">
        <v>344</v>
      </c>
      <c r="C1742" t="s">
        <v>33</v>
      </c>
      <c r="D1742">
        <v>4.55</v>
      </c>
      <c r="E1742" t="s">
        <v>891</v>
      </c>
      <c r="F1742" t="s">
        <v>891</v>
      </c>
      <c r="G1742" t="s">
        <v>2129</v>
      </c>
      <c r="H1742" t="s">
        <v>2811</v>
      </c>
      <c r="I1742" t="s">
        <v>3011</v>
      </c>
      <c r="J1742">
        <v>25.7</v>
      </c>
      <c r="K1742" t="s">
        <v>3035</v>
      </c>
      <c r="L1742" t="s">
        <v>3363</v>
      </c>
      <c r="Y1742" t="s">
        <v>5271</v>
      </c>
      <c r="AA1742" t="s">
        <v>6022</v>
      </c>
      <c r="AB1742" t="s">
        <v>6027</v>
      </c>
      <c r="AC1742" t="s">
        <v>6028</v>
      </c>
      <c r="AD1742" t="s">
        <v>6030</v>
      </c>
      <c r="AE1742" t="s">
        <v>6032</v>
      </c>
    </row>
    <row r="1743" spans="1:31" x14ac:dyDescent="0.25">
      <c r="A1743">
        <v>28842</v>
      </c>
      <c r="B1743">
        <v>345</v>
      </c>
      <c r="C1743" t="s">
        <v>62</v>
      </c>
      <c r="D1743">
        <v>19.100000000000001</v>
      </c>
      <c r="G1743" t="s">
        <v>2130</v>
      </c>
      <c r="H1743" t="s">
        <v>2812</v>
      </c>
      <c r="I1743" t="s">
        <v>3019</v>
      </c>
      <c r="J1743">
        <v>22.5</v>
      </c>
      <c r="K1743" t="s">
        <v>3035</v>
      </c>
      <c r="AA1743" t="s">
        <v>6022</v>
      </c>
      <c r="AB1743" t="s">
        <v>6027</v>
      </c>
      <c r="AC1743" t="s">
        <v>6028</v>
      </c>
      <c r="AD1743" t="s">
        <v>6030</v>
      </c>
      <c r="AE1743" t="s">
        <v>6032</v>
      </c>
    </row>
    <row r="1744" spans="1:31" x14ac:dyDescent="0.25">
      <c r="A1744">
        <v>28844</v>
      </c>
      <c r="B1744">
        <v>346</v>
      </c>
      <c r="C1744" t="s">
        <v>63</v>
      </c>
      <c r="D1744">
        <v>3.25</v>
      </c>
      <c r="F1744" t="s">
        <v>1357</v>
      </c>
      <c r="G1744" t="s">
        <v>1004</v>
      </c>
      <c r="H1744" t="s">
        <v>1518</v>
      </c>
      <c r="I1744" t="s">
        <v>3008</v>
      </c>
      <c r="J1744">
        <v>6.7</v>
      </c>
      <c r="K1744" t="s">
        <v>3035</v>
      </c>
      <c r="L1744" t="s">
        <v>3364</v>
      </c>
      <c r="N1744" t="s">
        <v>3622</v>
      </c>
      <c r="O1744" t="s">
        <v>883</v>
      </c>
      <c r="P1744" t="s">
        <v>3738</v>
      </c>
      <c r="T1744" t="s">
        <v>3442</v>
      </c>
      <c r="U1744" t="s">
        <v>3991</v>
      </c>
      <c r="V1744" t="s">
        <v>1027</v>
      </c>
      <c r="AA1744" t="s">
        <v>6022</v>
      </c>
      <c r="AB1744" t="s">
        <v>6027</v>
      </c>
      <c r="AC1744" t="s">
        <v>6028</v>
      </c>
      <c r="AD1744" t="s">
        <v>6030</v>
      </c>
      <c r="AE1744" t="s">
        <v>6032</v>
      </c>
    </row>
    <row r="1745" spans="1:31" x14ac:dyDescent="0.25">
      <c r="A1745">
        <v>28844</v>
      </c>
      <c r="B1745">
        <v>347</v>
      </c>
      <c r="C1745" t="s">
        <v>64</v>
      </c>
      <c r="D1745">
        <v>3.25</v>
      </c>
      <c r="F1745" t="s">
        <v>1357</v>
      </c>
      <c r="G1745" t="s">
        <v>1004</v>
      </c>
      <c r="H1745" t="s">
        <v>1518</v>
      </c>
      <c r="I1745" t="s">
        <v>3008</v>
      </c>
      <c r="J1745">
        <v>6.7</v>
      </c>
      <c r="K1745" t="s">
        <v>3035</v>
      </c>
      <c r="L1745" t="s">
        <v>3364</v>
      </c>
      <c r="N1745" t="s">
        <v>3622</v>
      </c>
      <c r="O1745" t="s">
        <v>883</v>
      </c>
      <c r="P1745" t="s">
        <v>3738</v>
      </c>
      <c r="T1745" t="s">
        <v>3442</v>
      </c>
      <c r="U1745" t="s">
        <v>3991</v>
      </c>
      <c r="V1745" t="s">
        <v>1027</v>
      </c>
      <c r="AA1745" t="s">
        <v>6022</v>
      </c>
      <c r="AB1745" t="s">
        <v>6027</v>
      </c>
      <c r="AC1745" t="s">
        <v>6028</v>
      </c>
      <c r="AD1745" t="s">
        <v>6030</v>
      </c>
      <c r="AE1745" t="s">
        <v>6032</v>
      </c>
    </row>
    <row r="1746" spans="1:31" x14ac:dyDescent="0.25">
      <c r="A1746">
        <v>28845</v>
      </c>
      <c r="B1746">
        <v>348</v>
      </c>
      <c r="C1746" t="s">
        <v>84</v>
      </c>
      <c r="D1746">
        <v>23.7</v>
      </c>
      <c r="E1746" t="s">
        <v>892</v>
      </c>
      <c r="F1746" t="s">
        <v>1358</v>
      </c>
      <c r="G1746" t="s">
        <v>2131</v>
      </c>
      <c r="H1746" t="s">
        <v>2785</v>
      </c>
      <c r="I1746" t="s">
        <v>3017</v>
      </c>
      <c r="J1746">
        <v>24.434999999999999</v>
      </c>
      <c r="K1746" t="s">
        <v>3035</v>
      </c>
      <c r="N1746" t="s">
        <v>3623</v>
      </c>
      <c r="O1746" t="s">
        <v>1252</v>
      </c>
      <c r="P1746" t="s">
        <v>3608</v>
      </c>
      <c r="AA1746" t="s">
        <v>6022</v>
      </c>
      <c r="AB1746" t="s">
        <v>6027</v>
      </c>
      <c r="AC1746" t="s">
        <v>6028</v>
      </c>
      <c r="AD1746" t="s">
        <v>6030</v>
      </c>
      <c r="AE1746" t="s">
        <v>6032</v>
      </c>
    </row>
    <row r="1747" spans="1:31" x14ac:dyDescent="0.25">
      <c r="A1747">
        <v>28848</v>
      </c>
      <c r="B1747">
        <v>349</v>
      </c>
      <c r="C1747" t="s">
        <v>84</v>
      </c>
      <c r="D1747">
        <v>26.6</v>
      </c>
      <c r="E1747" t="s">
        <v>893</v>
      </c>
      <c r="F1747" t="s">
        <v>1292</v>
      </c>
      <c r="G1747" t="s">
        <v>2132</v>
      </c>
      <c r="H1747" t="s">
        <v>2813</v>
      </c>
      <c r="I1747" t="s">
        <v>3017</v>
      </c>
      <c r="J1747">
        <v>26.6</v>
      </c>
      <c r="K1747" t="s">
        <v>3035</v>
      </c>
      <c r="N1747" t="s">
        <v>1315</v>
      </c>
      <c r="O1747" t="s">
        <v>3740</v>
      </c>
      <c r="P1747" t="s">
        <v>895</v>
      </c>
      <c r="AA1747" t="s">
        <v>6022</v>
      </c>
      <c r="AB1747" t="s">
        <v>6027</v>
      </c>
      <c r="AC1747" t="s">
        <v>6028</v>
      </c>
      <c r="AD1747" t="s">
        <v>6030</v>
      </c>
      <c r="AE1747" t="s">
        <v>6032</v>
      </c>
    </row>
    <row r="1748" spans="1:31" x14ac:dyDescent="0.25">
      <c r="A1748">
        <v>28849</v>
      </c>
      <c r="B1748">
        <v>350</v>
      </c>
      <c r="C1748" t="s">
        <v>32</v>
      </c>
      <c r="D1748">
        <v>3.6</v>
      </c>
      <c r="E1748" t="s">
        <v>894</v>
      </c>
      <c r="F1748" t="s">
        <v>884</v>
      </c>
      <c r="G1748" t="s">
        <v>2133</v>
      </c>
      <c r="H1748" t="s">
        <v>2814</v>
      </c>
      <c r="I1748" t="s">
        <v>3011</v>
      </c>
      <c r="J1748">
        <v>3.6</v>
      </c>
      <c r="K1748" t="s">
        <v>3035</v>
      </c>
      <c r="N1748" t="s">
        <v>3619</v>
      </c>
      <c r="O1748" t="s">
        <v>878</v>
      </c>
      <c r="P1748" t="s">
        <v>824</v>
      </c>
      <c r="T1748" t="s">
        <v>2780</v>
      </c>
      <c r="U1748" t="s">
        <v>4286</v>
      </c>
      <c r="V1748" t="s">
        <v>4130</v>
      </c>
      <c r="AA1748" t="s">
        <v>6022</v>
      </c>
      <c r="AB1748" t="s">
        <v>6027</v>
      </c>
      <c r="AC1748" t="s">
        <v>6028</v>
      </c>
      <c r="AD1748" t="s">
        <v>6030</v>
      </c>
      <c r="AE1748" t="s">
        <v>6032</v>
      </c>
    </row>
    <row r="1749" spans="1:31" x14ac:dyDescent="0.25">
      <c r="A1749">
        <v>28852</v>
      </c>
      <c r="B1749">
        <v>351</v>
      </c>
      <c r="C1749" t="s">
        <v>84</v>
      </c>
      <c r="D1749">
        <v>16.5</v>
      </c>
      <c r="E1749" t="s">
        <v>895</v>
      </c>
      <c r="F1749" t="s">
        <v>1356</v>
      </c>
      <c r="G1749" t="s">
        <v>2134</v>
      </c>
      <c r="H1749" t="s">
        <v>2815</v>
      </c>
      <c r="I1749" t="s">
        <v>3008</v>
      </c>
      <c r="J1749">
        <v>16.5</v>
      </c>
      <c r="K1749" t="s">
        <v>3035</v>
      </c>
      <c r="N1749" t="s">
        <v>751</v>
      </c>
      <c r="O1749" t="s">
        <v>1252</v>
      </c>
      <c r="P1749" t="s">
        <v>865</v>
      </c>
      <c r="U1749" t="s">
        <v>891</v>
      </c>
      <c r="AA1749" t="s">
        <v>6022</v>
      </c>
      <c r="AB1749" t="s">
        <v>6027</v>
      </c>
      <c r="AC1749" t="s">
        <v>6028</v>
      </c>
      <c r="AD1749" t="s">
        <v>6030</v>
      </c>
      <c r="AE1749" t="s">
        <v>6032</v>
      </c>
    </row>
    <row r="1750" spans="1:31" x14ac:dyDescent="0.25">
      <c r="A1750">
        <v>28853</v>
      </c>
      <c r="B1750">
        <v>352</v>
      </c>
      <c r="C1750" t="s">
        <v>84</v>
      </c>
      <c r="D1750">
        <v>22</v>
      </c>
      <c r="E1750" t="s">
        <v>775</v>
      </c>
      <c r="F1750" t="s">
        <v>876</v>
      </c>
      <c r="G1750" t="s">
        <v>2135</v>
      </c>
      <c r="H1750" t="s">
        <v>2816</v>
      </c>
      <c r="I1750" t="s">
        <v>3017</v>
      </c>
      <c r="J1750">
        <v>22</v>
      </c>
      <c r="K1750" t="s">
        <v>3035</v>
      </c>
      <c r="N1750" t="s">
        <v>3569</v>
      </c>
      <c r="O1750" t="s">
        <v>773</v>
      </c>
      <c r="P1750" t="s">
        <v>884</v>
      </c>
      <c r="T1750" t="s">
        <v>4148</v>
      </c>
      <c r="AA1750" t="s">
        <v>6022</v>
      </c>
      <c r="AB1750" t="s">
        <v>6027</v>
      </c>
      <c r="AC1750" t="s">
        <v>6028</v>
      </c>
      <c r="AD1750" t="s">
        <v>6030</v>
      </c>
      <c r="AE1750" t="s">
        <v>6032</v>
      </c>
    </row>
    <row r="1751" spans="1:31" x14ac:dyDescent="0.25">
      <c r="A1751">
        <v>28855</v>
      </c>
      <c r="B1751">
        <v>353</v>
      </c>
      <c r="C1751" t="s">
        <v>99</v>
      </c>
      <c r="D1751">
        <v>8</v>
      </c>
      <c r="G1751" t="s">
        <v>2136</v>
      </c>
      <c r="H1751" t="s">
        <v>2055</v>
      </c>
      <c r="I1751" t="s">
        <v>3013</v>
      </c>
      <c r="J1751">
        <v>9.1999999999999993</v>
      </c>
      <c r="K1751" t="s">
        <v>3074</v>
      </c>
      <c r="N1751" t="s">
        <v>890</v>
      </c>
      <c r="P1751" t="s">
        <v>940</v>
      </c>
      <c r="T1751" t="s">
        <v>4050</v>
      </c>
      <c r="U1751" t="s">
        <v>1968</v>
      </c>
      <c r="V1751" t="s">
        <v>2395</v>
      </c>
      <c r="X1751" t="s">
        <v>768</v>
      </c>
      <c r="AA1751" t="s">
        <v>6021</v>
      </c>
      <c r="AB1751" t="s">
        <v>6026</v>
      </c>
      <c r="AC1751" t="s">
        <v>6028</v>
      </c>
      <c r="AD1751" t="s">
        <v>6030</v>
      </c>
      <c r="AE1751" t="s">
        <v>6032</v>
      </c>
    </row>
    <row r="1752" spans="1:31" x14ac:dyDescent="0.25">
      <c r="A1752">
        <v>28857</v>
      </c>
      <c r="B1752">
        <v>354</v>
      </c>
      <c r="C1752" t="s">
        <v>66</v>
      </c>
      <c r="D1752">
        <v>23.1</v>
      </c>
      <c r="E1752" t="s">
        <v>896</v>
      </c>
      <c r="F1752" t="s">
        <v>430</v>
      </c>
      <c r="G1752" t="s">
        <v>480</v>
      </c>
      <c r="H1752" t="s">
        <v>2414</v>
      </c>
      <c r="I1752" t="s">
        <v>3007</v>
      </c>
      <c r="J1752">
        <v>23.1</v>
      </c>
      <c r="K1752" t="s">
        <v>3034</v>
      </c>
      <c r="L1752" t="s">
        <v>3081</v>
      </c>
      <c r="M1752" t="s">
        <v>979</v>
      </c>
      <c r="N1752" t="s">
        <v>912</v>
      </c>
      <c r="O1752" t="s">
        <v>1465</v>
      </c>
      <c r="P1752" t="s">
        <v>1462</v>
      </c>
      <c r="R1752" t="s">
        <v>3926</v>
      </c>
      <c r="S1752" t="s">
        <v>998</v>
      </c>
      <c r="T1752" t="s">
        <v>1085</v>
      </c>
      <c r="U1752" t="s">
        <v>406</v>
      </c>
      <c r="V1752" t="s">
        <v>2473</v>
      </c>
      <c r="X1752" t="s">
        <v>1098</v>
      </c>
      <c r="Y1752" t="s">
        <v>5272</v>
      </c>
      <c r="AA1752" t="s">
        <v>6021</v>
      </c>
      <c r="AB1752" t="s">
        <v>6026</v>
      </c>
      <c r="AC1752" t="s">
        <v>6028</v>
      </c>
      <c r="AD1752" t="s">
        <v>6030</v>
      </c>
      <c r="AE1752" t="s">
        <v>6032</v>
      </c>
    </row>
    <row r="1753" spans="1:31" x14ac:dyDescent="0.25">
      <c r="A1753">
        <v>28858</v>
      </c>
      <c r="B1753">
        <v>355</v>
      </c>
      <c r="C1753" t="s">
        <v>33</v>
      </c>
      <c r="D1753">
        <v>16.5</v>
      </c>
      <c r="G1753" t="s">
        <v>2137</v>
      </c>
      <c r="H1753" t="s">
        <v>928</v>
      </c>
      <c r="I1753" t="s">
        <v>3007</v>
      </c>
      <c r="J1753">
        <v>16.5</v>
      </c>
      <c r="K1753" t="s">
        <v>3074</v>
      </c>
      <c r="N1753" t="s">
        <v>1340</v>
      </c>
      <c r="P1753" t="s">
        <v>3850</v>
      </c>
      <c r="T1753" t="s">
        <v>4149</v>
      </c>
      <c r="U1753" t="s">
        <v>4275</v>
      </c>
      <c r="V1753" t="s">
        <v>4399</v>
      </c>
      <c r="X1753" t="s">
        <v>2840</v>
      </c>
      <c r="AA1753" t="s">
        <v>6021</v>
      </c>
      <c r="AB1753" t="s">
        <v>6026</v>
      </c>
      <c r="AC1753" t="s">
        <v>6028</v>
      </c>
      <c r="AD1753" t="s">
        <v>6030</v>
      </c>
      <c r="AE1753" t="s">
        <v>6032</v>
      </c>
    </row>
    <row r="1754" spans="1:31" x14ac:dyDescent="0.25">
      <c r="A1754">
        <v>28859</v>
      </c>
      <c r="B1754">
        <v>356</v>
      </c>
      <c r="C1754" t="s">
        <v>35</v>
      </c>
      <c r="D1754">
        <v>45</v>
      </c>
      <c r="E1754" t="s">
        <v>897</v>
      </c>
      <c r="F1754" t="s">
        <v>735</v>
      </c>
      <c r="G1754" t="s">
        <v>1802</v>
      </c>
      <c r="H1754" t="s">
        <v>2817</v>
      </c>
      <c r="I1754" t="s">
        <v>3018</v>
      </c>
      <c r="J1754">
        <v>70</v>
      </c>
      <c r="K1754" t="s">
        <v>3052</v>
      </c>
      <c r="L1754" t="s">
        <v>3365</v>
      </c>
      <c r="M1754" t="s">
        <v>586</v>
      </c>
      <c r="N1754" t="s">
        <v>586</v>
      </c>
      <c r="P1754" t="s">
        <v>620</v>
      </c>
      <c r="S1754" t="s">
        <v>1934</v>
      </c>
      <c r="T1754" t="s">
        <v>4150</v>
      </c>
      <c r="V1754" t="s">
        <v>1820</v>
      </c>
      <c r="Y1754" t="s">
        <v>5273</v>
      </c>
      <c r="Z1754" t="s">
        <v>5964</v>
      </c>
      <c r="AA1754" t="s">
        <v>6023</v>
      </c>
      <c r="AB1754" t="s">
        <v>6026</v>
      </c>
      <c r="AC1754" t="s">
        <v>6028</v>
      </c>
      <c r="AD1754" t="s">
        <v>6030</v>
      </c>
      <c r="AE1754" t="s">
        <v>6032</v>
      </c>
    </row>
    <row r="1755" spans="1:31" x14ac:dyDescent="0.25">
      <c r="A1755">
        <v>28859</v>
      </c>
      <c r="B1755">
        <v>357</v>
      </c>
      <c r="C1755" t="s">
        <v>34</v>
      </c>
      <c r="D1755">
        <v>10</v>
      </c>
      <c r="E1755" t="s">
        <v>898</v>
      </c>
      <c r="F1755" t="s">
        <v>771</v>
      </c>
      <c r="G1755" t="s">
        <v>2138</v>
      </c>
      <c r="H1755" t="s">
        <v>2275</v>
      </c>
      <c r="I1755" t="s">
        <v>3018</v>
      </c>
      <c r="J1755">
        <v>25</v>
      </c>
      <c r="K1755" t="s">
        <v>3035</v>
      </c>
      <c r="L1755" t="s">
        <v>3365</v>
      </c>
      <c r="T1755" t="s">
        <v>865</v>
      </c>
      <c r="V1755" t="s">
        <v>3738</v>
      </c>
      <c r="Y1755" t="s">
        <v>5274</v>
      </c>
      <c r="Z1755" t="s">
        <v>4554</v>
      </c>
      <c r="AA1755" t="s">
        <v>6023</v>
      </c>
      <c r="AB1755" t="s">
        <v>6027</v>
      </c>
      <c r="AC1755" t="s">
        <v>6028</v>
      </c>
      <c r="AD1755" t="s">
        <v>6030</v>
      </c>
      <c r="AE1755" t="s">
        <v>6032</v>
      </c>
    </row>
    <row r="1756" spans="1:31" x14ac:dyDescent="0.25">
      <c r="A1756">
        <v>28863</v>
      </c>
      <c r="B1756">
        <v>358</v>
      </c>
      <c r="C1756" t="s">
        <v>33</v>
      </c>
      <c r="D1756">
        <v>135.875</v>
      </c>
      <c r="E1756" t="s">
        <v>899</v>
      </c>
      <c r="F1756" t="s">
        <v>1359</v>
      </c>
      <c r="G1756" t="s">
        <v>2139</v>
      </c>
      <c r="H1756" t="s">
        <v>980</v>
      </c>
      <c r="I1756" t="s">
        <v>3023</v>
      </c>
      <c r="J1756">
        <v>1087</v>
      </c>
      <c r="K1756" t="s">
        <v>3075</v>
      </c>
      <c r="L1756" t="s">
        <v>3366</v>
      </c>
      <c r="O1756" t="s">
        <v>1344</v>
      </c>
      <c r="T1756" t="s">
        <v>858</v>
      </c>
      <c r="U1756" t="s">
        <v>820</v>
      </c>
      <c r="V1756" t="s">
        <v>4400</v>
      </c>
      <c r="W1756" t="s">
        <v>960</v>
      </c>
      <c r="Y1756" t="s">
        <v>5257</v>
      </c>
      <c r="Z1756" t="s">
        <v>5364</v>
      </c>
      <c r="AA1756" t="s">
        <v>6022</v>
      </c>
      <c r="AB1756" t="s">
        <v>6026</v>
      </c>
      <c r="AC1756" t="s">
        <v>6028</v>
      </c>
      <c r="AD1756" t="s">
        <v>6030</v>
      </c>
      <c r="AE1756" t="s">
        <v>6032</v>
      </c>
    </row>
    <row r="1757" spans="1:31" x14ac:dyDescent="0.25">
      <c r="A1757">
        <v>28863</v>
      </c>
      <c r="B1757">
        <v>359</v>
      </c>
      <c r="C1757" t="s">
        <v>34</v>
      </c>
      <c r="D1757">
        <v>135.875</v>
      </c>
      <c r="E1757" t="s">
        <v>900</v>
      </c>
      <c r="F1757" t="s">
        <v>1290</v>
      </c>
      <c r="G1757" t="s">
        <v>2140</v>
      </c>
      <c r="H1757" t="s">
        <v>1114</v>
      </c>
      <c r="I1757" t="s">
        <v>3023</v>
      </c>
      <c r="J1757">
        <v>1087</v>
      </c>
      <c r="K1757" t="s">
        <v>3075</v>
      </c>
      <c r="L1757" t="s">
        <v>3366</v>
      </c>
      <c r="O1757" t="s">
        <v>1344</v>
      </c>
      <c r="T1757" t="s">
        <v>858</v>
      </c>
      <c r="U1757" t="s">
        <v>820</v>
      </c>
      <c r="V1757" t="s">
        <v>4400</v>
      </c>
      <c r="W1757" t="s">
        <v>960</v>
      </c>
      <c r="Y1757" t="s">
        <v>5257</v>
      </c>
      <c r="Z1757" t="s">
        <v>5364</v>
      </c>
      <c r="AA1757" t="s">
        <v>6022</v>
      </c>
      <c r="AB1757" t="s">
        <v>6026</v>
      </c>
      <c r="AC1757" t="s">
        <v>6028</v>
      </c>
      <c r="AD1757" t="s">
        <v>6030</v>
      </c>
      <c r="AE1757" t="s">
        <v>6032</v>
      </c>
    </row>
    <row r="1758" spans="1:31" x14ac:dyDescent="0.25">
      <c r="A1758">
        <v>28863</v>
      </c>
      <c r="B1758">
        <v>360</v>
      </c>
      <c r="C1758" t="s">
        <v>35</v>
      </c>
      <c r="D1758">
        <v>135.875</v>
      </c>
      <c r="E1758" t="s">
        <v>901</v>
      </c>
      <c r="F1758" t="s">
        <v>902</v>
      </c>
      <c r="G1758" t="s">
        <v>2141</v>
      </c>
      <c r="H1758" t="s">
        <v>1082</v>
      </c>
      <c r="I1758" t="s">
        <v>3023</v>
      </c>
      <c r="J1758">
        <v>1087</v>
      </c>
      <c r="K1758" t="s">
        <v>3075</v>
      </c>
      <c r="L1758" t="s">
        <v>3366</v>
      </c>
      <c r="O1758" t="s">
        <v>1344</v>
      </c>
      <c r="T1758" t="s">
        <v>858</v>
      </c>
      <c r="U1758" t="s">
        <v>820</v>
      </c>
      <c r="V1758" t="s">
        <v>4400</v>
      </c>
      <c r="W1758" t="s">
        <v>960</v>
      </c>
      <c r="Y1758" t="s">
        <v>5257</v>
      </c>
      <c r="Z1758" t="s">
        <v>5364</v>
      </c>
      <c r="AA1758" t="s">
        <v>6022</v>
      </c>
      <c r="AB1758" t="s">
        <v>6026</v>
      </c>
      <c r="AC1758" t="s">
        <v>6028</v>
      </c>
      <c r="AD1758" t="s">
        <v>6030</v>
      </c>
      <c r="AE1758" t="s">
        <v>6032</v>
      </c>
    </row>
    <row r="1759" spans="1:31" x14ac:dyDescent="0.25">
      <c r="A1759">
        <v>28863</v>
      </c>
      <c r="B1759">
        <v>361</v>
      </c>
      <c r="C1759" t="s">
        <v>36</v>
      </c>
      <c r="D1759">
        <v>135.875</v>
      </c>
      <c r="E1759" t="s">
        <v>902</v>
      </c>
      <c r="F1759" t="s">
        <v>903</v>
      </c>
      <c r="G1759" t="s">
        <v>2142</v>
      </c>
      <c r="H1759" t="s">
        <v>2818</v>
      </c>
      <c r="I1759" t="s">
        <v>3023</v>
      </c>
      <c r="J1759">
        <v>1087</v>
      </c>
      <c r="K1759" t="s">
        <v>3075</v>
      </c>
      <c r="L1759" t="s">
        <v>3366</v>
      </c>
      <c r="O1759" t="s">
        <v>1344</v>
      </c>
      <c r="T1759" t="s">
        <v>858</v>
      </c>
      <c r="U1759" t="s">
        <v>820</v>
      </c>
      <c r="V1759" t="s">
        <v>4400</v>
      </c>
      <c r="W1759" t="s">
        <v>960</v>
      </c>
      <c r="Y1759" t="s">
        <v>5257</v>
      </c>
      <c r="Z1759" t="s">
        <v>5364</v>
      </c>
      <c r="AA1759" t="s">
        <v>6022</v>
      </c>
      <c r="AB1759" t="s">
        <v>6026</v>
      </c>
      <c r="AC1759" t="s">
        <v>6028</v>
      </c>
      <c r="AD1759" t="s">
        <v>6030</v>
      </c>
      <c r="AE1759" t="s">
        <v>6032</v>
      </c>
    </row>
    <row r="1760" spans="1:31" x14ac:dyDescent="0.25">
      <c r="A1760">
        <v>28863</v>
      </c>
      <c r="B1760">
        <v>362</v>
      </c>
      <c r="C1760" t="s">
        <v>37</v>
      </c>
      <c r="D1760">
        <v>135.875</v>
      </c>
      <c r="E1760" t="s">
        <v>903</v>
      </c>
      <c r="F1760" t="s">
        <v>904</v>
      </c>
      <c r="G1760" t="s">
        <v>2143</v>
      </c>
      <c r="H1760" t="s">
        <v>1083</v>
      </c>
      <c r="I1760" t="s">
        <v>3023</v>
      </c>
      <c r="J1760">
        <v>1087</v>
      </c>
      <c r="K1760" t="s">
        <v>3075</v>
      </c>
      <c r="L1760" t="s">
        <v>3366</v>
      </c>
      <c r="O1760" t="s">
        <v>1344</v>
      </c>
      <c r="T1760" t="s">
        <v>858</v>
      </c>
      <c r="U1760" t="s">
        <v>820</v>
      </c>
      <c r="V1760" t="s">
        <v>4400</v>
      </c>
      <c r="W1760" t="s">
        <v>960</v>
      </c>
      <c r="Y1760" t="s">
        <v>5257</v>
      </c>
      <c r="Z1760" t="s">
        <v>5364</v>
      </c>
      <c r="AA1760" t="s">
        <v>6022</v>
      </c>
      <c r="AB1760" t="s">
        <v>6026</v>
      </c>
      <c r="AC1760" t="s">
        <v>6028</v>
      </c>
      <c r="AD1760" t="s">
        <v>6030</v>
      </c>
      <c r="AE1760" t="s">
        <v>6032</v>
      </c>
    </row>
    <row r="1761" spans="1:31" x14ac:dyDescent="0.25">
      <c r="A1761">
        <v>28863</v>
      </c>
      <c r="B1761">
        <v>363</v>
      </c>
      <c r="C1761" t="s">
        <v>38</v>
      </c>
      <c r="D1761">
        <v>135.875</v>
      </c>
      <c r="E1761" t="s">
        <v>904</v>
      </c>
      <c r="F1761" t="s">
        <v>970</v>
      </c>
      <c r="G1761" t="s">
        <v>2144</v>
      </c>
      <c r="H1761" t="s">
        <v>2819</v>
      </c>
      <c r="I1761" t="s">
        <v>3023</v>
      </c>
      <c r="J1761">
        <v>1087</v>
      </c>
      <c r="K1761" t="s">
        <v>3075</v>
      </c>
      <c r="L1761" t="s">
        <v>3366</v>
      </c>
      <c r="O1761" t="s">
        <v>1344</v>
      </c>
      <c r="T1761" t="s">
        <v>858</v>
      </c>
      <c r="U1761" t="s">
        <v>820</v>
      </c>
      <c r="V1761" t="s">
        <v>4400</v>
      </c>
      <c r="W1761" t="s">
        <v>960</v>
      </c>
      <c r="Y1761" t="s">
        <v>5257</v>
      </c>
      <c r="Z1761" t="s">
        <v>5364</v>
      </c>
      <c r="AA1761" t="s">
        <v>6022</v>
      </c>
      <c r="AB1761" t="s">
        <v>6026</v>
      </c>
      <c r="AC1761" t="s">
        <v>6028</v>
      </c>
      <c r="AD1761" t="s">
        <v>6030</v>
      </c>
      <c r="AE1761" t="s">
        <v>6032</v>
      </c>
    </row>
    <row r="1762" spans="1:31" x14ac:dyDescent="0.25">
      <c r="A1762">
        <v>28863</v>
      </c>
      <c r="B1762">
        <v>364</v>
      </c>
      <c r="C1762" t="s">
        <v>39</v>
      </c>
      <c r="D1762">
        <v>135.875</v>
      </c>
      <c r="E1762" t="s">
        <v>905</v>
      </c>
      <c r="F1762" t="s">
        <v>906</v>
      </c>
      <c r="G1762" t="s">
        <v>2145</v>
      </c>
      <c r="H1762" t="s">
        <v>998</v>
      </c>
      <c r="I1762" t="s">
        <v>3023</v>
      </c>
      <c r="J1762">
        <v>1087</v>
      </c>
      <c r="K1762" t="s">
        <v>3075</v>
      </c>
      <c r="L1762" t="s">
        <v>3366</v>
      </c>
      <c r="O1762" t="s">
        <v>1344</v>
      </c>
      <c r="T1762" t="s">
        <v>858</v>
      </c>
      <c r="U1762" t="s">
        <v>820</v>
      </c>
      <c r="V1762" t="s">
        <v>4400</v>
      </c>
      <c r="W1762" t="s">
        <v>960</v>
      </c>
      <c r="Y1762" t="s">
        <v>5257</v>
      </c>
      <c r="Z1762" t="s">
        <v>5364</v>
      </c>
      <c r="AA1762" t="s">
        <v>6022</v>
      </c>
      <c r="AB1762" t="s">
        <v>6026</v>
      </c>
      <c r="AC1762" t="s">
        <v>6028</v>
      </c>
      <c r="AD1762" t="s">
        <v>6030</v>
      </c>
      <c r="AE1762" t="s">
        <v>6032</v>
      </c>
    </row>
    <row r="1763" spans="1:31" x14ac:dyDescent="0.25">
      <c r="A1763">
        <v>28863</v>
      </c>
      <c r="B1763">
        <v>365</v>
      </c>
      <c r="C1763" t="s">
        <v>40</v>
      </c>
      <c r="D1763">
        <v>135.875</v>
      </c>
      <c r="E1763" t="s">
        <v>906</v>
      </c>
      <c r="F1763" t="s">
        <v>1360</v>
      </c>
      <c r="G1763" t="s">
        <v>2146</v>
      </c>
      <c r="H1763" t="s">
        <v>2820</v>
      </c>
      <c r="I1763" t="s">
        <v>3023</v>
      </c>
      <c r="J1763">
        <v>1087</v>
      </c>
      <c r="K1763" t="s">
        <v>3075</v>
      </c>
      <c r="L1763" t="s">
        <v>3366</v>
      </c>
      <c r="O1763" t="s">
        <v>1344</v>
      </c>
      <c r="T1763" t="s">
        <v>858</v>
      </c>
      <c r="U1763" t="s">
        <v>820</v>
      </c>
      <c r="V1763" t="s">
        <v>4400</v>
      </c>
      <c r="W1763" t="s">
        <v>960</v>
      </c>
      <c r="Y1763" t="s">
        <v>5257</v>
      </c>
      <c r="Z1763" t="s">
        <v>5364</v>
      </c>
      <c r="AA1763" t="s">
        <v>6022</v>
      </c>
      <c r="AB1763" t="s">
        <v>6026</v>
      </c>
      <c r="AC1763" t="s">
        <v>6028</v>
      </c>
      <c r="AD1763" t="s">
        <v>6030</v>
      </c>
      <c r="AE1763" t="s">
        <v>6032</v>
      </c>
    </row>
    <row r="1764" spans="1:31" x14ac:dyDescent="0.25">
      <c r="A1764">
        <v>28864</v>
      </c>
      <c r="B1764">
        <v>366</v>
      </c>
      <c r="C1764" t="s">
        <v>33</v>
      </c>
      <c r="D1764">
        <v>50</v>
      </c>
      <c r="G1764" t="s">
        <v>2147</v>
      </c>
      <c r="H1764" t="s">
        <v>874</v>
      </c>
      <c r="I1764" t="s">
        <v>3013</v>
      </c>
      <c r="J1764">
        <v>50</v>
      </c>
      <c r="K1764" t="s">
        <v>3074</v>
      </c>
      <c r="N1764" t="s">
        <v>3624</v>
      </c>
      <c r="P1764" t="s">
        <v>918</v>
      </c>
      <c r="AA1764" t="s">
        <v>6021</v>
      </c>
      <c r="AB1764" t="s">
        <v>6026</v>
      </c>
      <c r="AC1764" t="s">
        <v>6028</v>
      </c>
      <c r="AD1764" t="s">
        <v>6030</v>
      </c>
      <c r="AE1764" t="s">
        <v>6032</v>
      </c>
    </row>
    <row r="1765" spans="1:31" x14ac:dyDescent="0.25">
      <c r="A1765">
        <v>28887</v>
      </c>
      <c r="B1765">
        <v>367</v>
      </c>
      <c r="C1765" t="s">
        <v>33</v>
      </c>
      <c r="D1765">
        <v>50</v>
      </c>
      <c r="G1765" t="s">
        <v>2148</v>
      </c>
      <c r="H1765" t="s">
        <v>993</v>
      </c>
      <c r="I1765" t="s">
        <v>3007</v>
      </c>
      <c r="J1765">
        <v>50</v>
      </c>
      <c r="K1765" t="s">
        <v>3074</v>
      </c>
      <c r="N1765" t="s">
        <v>1280</v>
      </c>
      <c r="P1765" t="s">
        <v>751</v>
      </c>
      <c r="T1765" t="s">
        <v>2039</v>
      </c>
      <c r="U1765" t="s">
        <v>2046</v>
      </c>
      <c r="V1765" t="s">
        <v>4401</v>
      </c>
      <c r="X1765" t="s">
        <v>2905</v>
      </c>
      <c r="AA1765" t="s">
        <v>6021</v>
      </c>
      <c r="AB1765" t="s">
        <v>6026</v>
      </c>
      <c r="AC1765" t="s">
        <v>6028</v>
      </c>
      <c r="AD1765" t="s">
        <v>6030</v>
      </c>
      <c r="AE1765" t="s">
        <v>6032</v>
      </c>
    </row>
    <row r="1766" spans="1:31" x14ac:dyDescent="0.25">
      <c r="A1766">
        <v>28916</v>
      </c>
      <c r="B1766">
        <v>368</v>
      </c>
      <c r="C1766" t="s">
        <v>33</v>
      </c>
      <c r="D1766">
        <v>27.84</v>
      </c>
      <c r="E1766" t="s">
        <v>907</v>
      </c>
      <c r="F1766" t="s">
        <v>1252</v>
      </c>
      <c r="G1766" t="s">
        <v>2149</v>
      </c>
      <c r="H1766" t="s">
        <v>2821</v>
      </c>
      <c r="I1766" t="s">
        <v>3009</v>
      </c>
      <c r="J1766">
        <v>103.854</v>
      </c>
      <c r="K1766" t="s">
        <v>3035</v>
      </c>
      <c r="T1766" t="s">
        <v>4151</v>
      </c>
      <c r="V1766" t="s">
        <v>4129</v>
      </c>
      <c r="Y1766" t="s">
        <v>5235</v>
      </c>
      <c r="Z1766" t="s">
        <v>5235</v>
      </c>
      <c r="AA1766" t="s">
        <v>6024</v>
      </c>
      <c r="AB1766" t="s">
        <v>6027</v>
      </c>
      <c r="AC1766" t="s">
        <v>6029</v>
      </c>
      <c r="AD1766" t="s">
        <v>6030</v>
      </c>
      <c r="AE1766" t="s">
        <v>6032</v>
      </c>
    </row>
    <row r="1767" spans="1:31" x14ac:dyDescent="0.25">
      <c r="A1767">
        <v>28917</v>
      </c>
      <c r="B1767">
        <v>369</v>
      </c>
      <c r="C1767" t="s">
        <v>34</v>
      </c>
      <c r="D1767">
        <v>5</v>
      </c>
      <c r="E1767" t="s">
        <v>643</v>
      </c>
      <c r="F1767" t="s">
        <v>585</v>
      </c>
      <c r="G1767" t="s">
        <v>1938</v>
      </c>
      <c r="H1767" t="s">
        <v>1762</v>
      </c>
      <c r="I1767" t="s">
        <v>3026</v>
      </c>
      <c r="J1767">
        <v>7.2</v>
      </c>
      <c r="K1767" t="s">
        <v>3035</v>
      </c>
      <c r="L1767" t="s">
        <v>3367</v>
      </c>
      <c r="T1767" t="s">
        <v>1271</v>
      </c>
      <c r="Y1767" t="s">
        <v>5275</v>
      </c>
      <c r="AA1767" t="s">
        <v>6023</v>
      </c>
      <c r="AB1767" t="s">
        <v>6027</v>
      </c>
      <c r="AC1767" t="s">
        <v>6028</v>
      </c>
      <c r="AD1767" t="s">
        <v>6030</v>
      </c>
      <c r="AE1767" t="s">
        <v>6032</v>
      </c>
    </row>
    <row r="1768" spans="1:31" x14ac:dyDescent="0.25">
      <c r="A1768">
        <v>28917</v>
      </c>
      <c r="B1768">
        <v>370</v>
      </c>
      <c r="C1768" t="s">
        <v>33</v>
      </c>
      <c r="D1768">
        <v>7.5</v>
      </c>
      <c r="E1768" t="s">
        <v>908</v>
      </c>
      <c r="F1768" t="s">
        <v>908</v>
      </c>
      <c r="H1768" t="s">
        <v>908</v>
      </c>
      <c r="I1768" t="s">
        <v>3026</v>
      </c>
      <c r="J1768">
        <v>7.2</v>
      </c>
      <c r="K1768" t="s">
        <v>3035</v>
      </c>
      <c r="L1768" t="s">
        <v>3367</v>
      </c>
      <c r="T1768" t="s">
        <v>1271</v>
      </c>
      <c r="Y1768" t="s">
        <v>5275</v>
      </c>
      <c r="AA1768" t="s">
        <v>6023</v>
      </c>
      <c r="AB1768" t="s">
        <v>6027</v>
      </c>
      <c r="AC1768" t="s">
        <v>6028</v>
      </c>
      <c r="AD1768" t="s">
        <v>6030</v>
      </c>
      <c r="AE1768" t="s">
        <v>6032</v>
      </c>
    </row>
    <row r="1769" spans="1:31" x14ac:dyDescent="0.25">
      <c r="A1769">
        <v>28921</v>
      </c>
      <c r="B1769">
        <v>371</v>
      </c>
      <c r="C1769" t="s">
        <v>32</v>
      </c>
      <c r="D1769">
        <v>14</v>
      </c>
      <c r="E1769" t="s">
        <v>846</v>
      </c>
      <c r="F1769" t="s">
        <v>893</v>
      </c>
      <c r="G1769" t="s">
        <v>509</v>
      </c>
      <c r="H1769" t="s">
        <v>2822</v>
      </c>
      <c r="I1769" t="s">
        <v>3021</v>
      </c>
      <c r="J1769">
        <v>14</v>
      </c>
      <c r="K1769" t="s">
        <v>3035</v>
      </c>
      <c r="N1769" t="s">
        <v>1364</v>
      </c>
      <c r="O1769" t="s">
        <v>824</v>
      </c>
      <c r="T1769" t="s">
        <v>1114</v>
      </c>
      <c r="U1769" t="s">
        <v>3975</v>
      </c>
      <c r="V1769" t="s">
        <v>1085</v>
      </c>
      <c r="W1769" t="s">
        <v>542</v>
      </c>
      <c r="AA1769" t="s">
        <v>6022</v>
      </c>
      <c r="AB1769" t="s">
        <v>6027</v>
      </c>
      <c r="AC1769" t="s">
        <v>6028</v>
      </c>
      <c r="AD1769" t="s">
        <v>6030</v>
      </c>
      <c r="AE1769" t="s">
        <v>6032</v>
      </c>
    </row>
    <row r="1770" spans="1:31" x14ac:dyDescent="0.25">
      <c r="A1770">
        <v>28922</v>
      </c>
      <c r="B1770">
        <v>372</v>
      </c>
      <c r="C1770" t="s">
        <v>336</v>
      </c>
      <c r="D1770">
        <v>50</v>
      </c>
      <c r="G1770" t="s">
        <v>2150</v>
      </c>
      <c r="H1770" t="s">
        <v>2568</v>
      </c>
      <c r="I1770" t="s">
        <v>3028</v>
      </c>
      <c r="J1770">
        <v>50</v>
      </c>
      <c r="K1770" t="s">
        <v>3035</v>
      </c>
      <c r="L1770" t="s">
        <v>3368</v>
      </c>
      <c r="Y1770" t="s">
        <v>5276</v>
      </c>
      <c r="AA1770" t="s">
        <v>6024</v>
      </c>
      <c r="AB1770" t="s">
        <v>6027</v>
      </c>
      <c r="AC1770" t="s">
        <v>6028</v>
      </c>
      <c r="AD1770" t="s">
        <v>6030</v>
      </c>
      <c r="AE1770" t="s">
        <v>6032</v>
      </c>
    </row>
    <row r="1771" spans="1:31" x14ac:dyDescent="0.25">
      <c r="A1771">
        <v>28933</v>
      </c>
      <c r="B1771">
        <v>373</v>
      </c>
      <c r="C1771" t="s">
        <v>36</v>
      </c>
      <c r="D1771">
        <v>10</v>
      </c>
      <c r="G1771" t="s">
        <v>2151</v>
      </c>
      <c r="H1771" t="s">
        <v>2823</v>
      </c>
      <c r="I1771" t="s">
        <v>3015</v>
      </c>
      <c r="J1771">
        <v>20.2</v>
      </c>
      <c r="K1771" t="s">
        <v>3035</v>
      </c>
      <c r="AA1771" t="s">
        <v>6023</v>
      </c>
      <c r="AB1771" t="s">
        <v>6027</v>
      </c>
      <c r="AC1771" t="s">
        <v>6028</v>
      </c>
      <c r="AD1771" t="s">
        <v>6030</v>
      </c>
      <c r="AE1771" t="s">
        <v>6032</v>
      </c>
    </row>
    <row r="1772" spans="1:31" x14ac:dyDescent="0.25">
      <c r="A1772">
        <v>28957</v>
      </c>
      <c r="B1772">
        <v>374</v>
      </c>
      <c r="C1772" t="s">
        <v>34</v>
      </c>
      <c r="D1772">
        <v>20</v>
      </c>
      <c r="E1772" t="s">
        <v>909</v>
      </c>
      <c r="F1772" t="s">
        <v>1361</v>
      </c>
      <c r="G1772" t="s">
        <v>2152</v>
      </c>
      <c r="H1772" t="s">
        <v>2824</v>
      </c>
      <c r="I1772" t="s">
        <v>3030</v>
      </c>
      <c r="J1772">
        <v>30</v>
      </c>
      <c r="K1772" t="s">
        <v>3035</v>
      </c>
      <c r="N1772" t="s">
        <v>780</v>
      </c>
      <c r="P1772" t="s">
        <v>848</v>
      </c>
      <c r="Y1772" t="s">
        <v>5235</v>
      </c>
      <c r="Z1772" t="s">
        <v>5235</v>
      </c>
      <c r="AA1772" t="s">
        <v>6023</v>
      </c>
      <c r="AB1772" t="s">
        <v>6027</v>
      </c>
      <c r="AC1772" t="s">
        <v>6028</v>
      </c>
      <c r="AD1772" t="s">
        <v>6030</v>
      </c>
      <c r="AE1772" t="s">
        <v>6032</v>
      </c>
    </row>
    <row r="1773" spans="1:31" x14ac:dyDescent="0.25">
      <c r="A1773">
        <v>28967</v>
      </c>
      <c r="B1773">
        <v>375</v>
      </c>
      <c r="C1773" t="s">
        <v>32</v>
      </c>
      <c r="D1773">
        <v>16</v>
      </c>
      <c r="E1773" t="s">
        <v>877</v>
      </c>
      <c r="F1773" t="s">
        <v>848</v>
      </c>
      <c r="G1773" t="s">
        <v>2153</v>
      </c>
      <c r="H1773" t="s">
        <v>2825</v>
      </c>
      <c r="I1773" t="s">
        <v>3013</v>
      </c>
      <c r="J1773">
        <v>16.75</v>
      </c>
      <c r="K1773" t="s">
        <v>3035</v>
      </c>
      <c r="N1773" t="s">
        <v>895</v>
      </c>
      <c r="O1773" t="s">
        <v>773</v>
      </c>
      <c r="P1773" t="s">
        <v>884</v>
      </c>
      <c r="T1773" t="s">
        <v>954</v>
      </c>
      <c r="U1773" t="s">
        <v>993</v>
      </c>
      <c r="V1773" t="s">
        <v>840</v>
      </c>
      <c r="AA1773" t="s">
        <v>6022</v>
      </c>
      <c r="AB1773" t="s">
        <v>6027</v>
      </c>
      <c r="AC1773" t="s">
        <v>6028</v>
      </c>
      <c r="AD1773" t="s">
        <v>6030</v>
      </c>
      <c r="AE1773" t="s">
        <v>6032</v>
      </c>
    </row>
    <row r="1774" spans="1:31" x14ac:dyDescent="0.25">
      <c r="A1774">
        <v>28967</v>
      </c>
      <c r="B1774">
        <v>376</v>
      </c>
      <c r="C1774" t="s">
        <v>35</v>
      </c>
      <c r="D1774">
        <v>0.55000000000000004</v>
      </c>
      <c r="E1774" t="s">
        <v>877</v>
      </c>
      <c r="F1774" t="s">
        <v>848</v>
      </c>
      <c r="G1774" t="s">
        <v>2153</v>
      </c>
      <c r="H1774" t="s">
        <v>2826</v>
      </c>
      <c r="I1774" t="s">
        <v>3013</v>
      </c>
      <c r="J1774">
        <v>16.75</v>
      </c>
      <c r="K1774" t="s">
        <v>3035</v>
      </c>
      <c r="N1774" t="s">
        <v>895</v>
      </c>
      <c r="O1774" t="s">
        <v>773</v>
      </c>
      <c r="P1774" t="s">
        <v>884</v>
      </c>
      <c r="T1774" t="s">
        <v>954</v>
      </c>
      <c r="U1774" t="s">
        <v>993</v>
      </c>
      <c r="V1774" t="s">
        <v>840</v>
      </c>
      <c r="AA1774" t="s">
        <v>6022</v>
      </c>
      <c r="AB1774" t="s">
        <v>6027</v>
      </c>
      <c r="AC1774" t="s">
        <v>6028</v>
      </c>
      <c r="AD1774" t="s">
        <v>6030</v>
      </c>
      <c r="AE1774" t="s">
        <v>6032</v>
      </c>
    </row>
    <row r="1775" spans="1:31" x14ac:dyDescent="0.25">
      <c r="A1775">
        <v>28968</v>
      </c>
      <c r="B1775">
        <v>377</v>
      </c>
      <c r="C1775" t="s">
        <v>84</v>
      </c>
      <c r="D1775">
        <v>16</v>
      </c>
      <c r="E1775" t="s">
        <v>910</v>
      </c>
      <c r="F1775" t="s">
        <v>876</v>
      </c>
      <c r="G1775" t="s">
        <v>2154</v>
      </c>
      <c r="H1775" t="s">
        <v>2338</v>
      </c>
      <c r="I1775" t="s">
        <v>3013</v>
      </c>
      <c r="J1775">
        <v>16</v>
      </c>
      <c r="K1775" t="s">
        <v>3035</v>
      </c>
      <c r="N1775" t="s">
        <v>3569</v>
      </c>
      <c r="O1775" t="s">
        <v>3538</v>
      </c>
      <c r="P1775" t="s">
        <v>3851</v>
      </c>
      <c r="T1775" t="s">
        <v>1332</v>
      </c>
      <c r="U1775" t="s">
        <v>1959</v>
      </c>
      <c r="V1775" t="s">
        <v>928</v>
      </c>
      <c r="W1775" t="s">
        <v>4464</v>
      </c>
      <c r="AA1775" t="s">
        <v>6022</v>
      </c>
      <c r="AB1775" t="s">
        <v>6027</v>
      </c>
      <c r="AC1775" t="s">
        <v>6028</v>
      </c>
      <c r="AD1775" t="s">
        <v>6030</v>
      </c>
      <c r="AE1775" t="s">
        <v>6032</v>
      </c>
    </row>
    <row r="1776" spans="1:31" x14ac:dyDescent="0.25">
      <c r="A1776">
        <v>28969</v>
      </c>
      <c r="B1776">
        <v>378</v>
      </c>
      <c r="C1776" t="s">
        <v>32</v>
      </c>
      <c r="D1776">
        <v>11.840299999999999</v>
      </c>
      <c r="F1776" t="s">
        <v>776</v>
      </c>
      <c r="G1776" t="s">
        <v>2155</v>
      </c>
      <c r="H1776" t="s">
        <v>1470</v>
      </c>
      <c r="I1776" t="s">
        <v>3013</v>
      </c>
      <c r="J1776">
        <v>11.840299999999999</v>
      </c>
      <c r="K1776" t="s">
        <v>3035</v>
      </c>
      <c r="N1776" t="s">
        <v>895</v>
      </c>
      <c r="O1776" t="s">
        <v>1357</v>
      </c>
      <c r="P1776" t="s">
        <v>910</v>
      </c>
      <c r="T1776" t="s">
        <v>991</v>
      </c>
      <c r="U1776" t="s">
        <v>4049</v>
      </c>
      <c r="V1776" t="s">
        <v>1512</v>
      </c>
      <c r="W1776" t="s">
        <v>3973</v>
      </c>
      <c r="AA1776" t="s">
        <v>6022</v>
      </c>
      <c r="AB1776" t="s">
        <v>6027</v>
      </c>
      <c r="AC1776" t="s">
        <v>6028</v>
      </c>
      <c r="AD1776" t="s">
        <v>6030</v>
      </c>
      <c r="AE1776" t="s">
        <v>6032</v>
      </c>
    </row>
    <row r="1777" spans="1:31" x14ac:dyDescent="0.25">
      <c r="A1777">
        <v>28971</v>
      </c>
      <c r="B1777">
        <v>379</v>
      </c>
      <c r="C1777" t="s">
        <v>32</v>
      </c>
      <c r="D1777">
        <v>14.757999999999999</v>
      </c>
      <c r="E1777" t="s">
        <v>911</v>
      </c>
      <c r="F1777" t="s">
        <v>1362</v>
      </c>
      <c r="G1777" t="s">
        <v>2156</v>
      </c>
      <c r="H1777" t="s">
        <v>1125</v>
      </c>
      <c r="I1777" t="s">
        <v>3017</v>
      </c>
      <c r="J1777">
        <v>14.757999999999999</v>
      </c>
      <c r="K1777" t="s">
        <v>3035</v>
      </c>
      <c r="N1777" t="s">
        <v>1356</v>
      </c>
      <c r="O1777" t="s">
        <v>3741</v>
      </c>
      <c r="P1777" t="s">
        <v>3852</v>
      </c>
      <c r="T1777" t="s">
        <v>2281</v>
      </c>
      <c r="U1777" t="s">
        <v>3878</v>
      </c>
      <c r="W1777" t="s">
        <v>2135</v>
      </c>
      <c r="AA1777" t="s">
        <v>6022</v>
      </c>
      <c r="AB1777" t="s">
        <v>6027</v>
      </c>
      <c r="AC1777" t="s">
        <v>6028</v>
      </c>
      <c r="AD1777" t="s">
        <v>6030</v>
      </c>
      <c r="AE1777" t="s">
        <v>6032</v>
      </c>
    </row>
    <row r="1778" spans="1:31" x14ac:dyDescent="0.25">
      <c r="A1778">
        <v>28975</v>
      </c>
      <c r="B1778">
        <v>380</v>
      </c>
      <c r="C1778" t="s">
        <v>34</v>
      </c>
      <c r="D1778">
        <v>25</v>
      </c>
      <c r="G1778" t="s">
        <v>2157</v>
      </c>
      <c r="H1778" t="s">
        <v>2827</v>
      </c>
      <c r="I1778" t="s">
        <v>3018</v>
      </c>
      <c r="J1778">
        <v>83</v>
      </c>
      <c r="K1778" t="s">
        <v>3040</v>
      </c>
      <c r="P1778" t="s">
        <v>3853</v>
      </c>
      <c r="T1778" t="s">
        <v>2758</v>
      </c>
      <c r="V1778" t="s">
        <v>406</v>
      </c>
      <c r="Y1778" t="s">
        <v>5277</v>
      </c>
      <c r="AA1778" t="s">
        <v>6023</v>
      </c>
      <c r="AB1778" t="s">
        <v>6026</v>
      </c>
      <c r="AC1778" t="s">
        <v>6028</v>
      </c>
      <c r="AD1778" t="s">
        <v>6030</v>
      </c>
      <c r="AE1778" t="s">
        <v>6032</v>
      </c>
    </row>
    <row r="1779" spans="1:31" x14ac:dyDescent="0.25">
      <c r="A1779">
        <v>28975</v>
      </c>
      <c r="B1779">
        <v>381</v>
      </c>
      <c r="C1779" t="s">
        <v>35</v>
      </c>
      <c r="D1779">
        <v>33</v>
      </c>
      <c r="E1779" t="s">
        <v>912</v>
      </c>
      <c r="F1779" t="s">
        <v>1363</v>
      </c>
      <c r="G1779" t="s">
        <v>2158</v>
      </c>
      <c r="H1779" t="s">
        <v>1123</v>
      </c>
      <c r="I1779" t="s">
        <v>3018</v>
      </c>
      <c r="J1779">
        <v>83</v>
      </c>
      <c r="K1779" t="s">
        <v>3040</v>
      </c>
      <c r="P1779" t="s">
        <v>3853</v>
      </c>
      <c r="T1779" t="s">
        <v>2758</v>
      </c>
      <c r="V1779" t="s">
        <v>406</v>
      </c>
      <c r="Y1779" t="s">
        <v>5277</v>
      </c>
      <c r="AA1779" t="s">
        <v>6023</v>
      </c>
      <c r="AB1779" t="s">
        <v>6026</v>
      </c>
      <c r="AC1779" t="s">
        <v>6028</v>
      </c>
      <c r="AD1779" t="s">
        <v>6030</v>
      </c>
      <c r="AE1779" t="s">
        <v>6032</v>
      </c>
    </row>
    <row r="1780" spans="1:31" x14ac:dyDescent="0.25">
      <c r="A1780">
        <v>28975</v>
      </c>
      <c r="B1780">
        <v>382</v>
      </c>
      <c r="C1780" t="s">
        <v>33</v>
      </c>
      <c r="D1780">
        <v>25</v>
      </c>
      <c r="F1780" t="s">
        <v>1364</v>
      </c>
      <c r="G1780" t="s">
        <v>1954</v>
      </c>
      <c r="H1780" t="s">
        <v>2828</v>
      </c>
      <c r="I1780" t="s">
        <v>3018</v>
      </c>
      <c r="J1780">
        <v>83</v>
      </c>
      <c r="K1780" t="s">
        <v>3035</v>
      </c>
      <c r="Y1780" t="s">
        <v>5278</v>
      </c>
      <c r="AA1780" t="s">
        <v>6023</v>
      </c>
      <c r="AB1780" t="s">
        <v>6027</v>
      </c>
      <c r="AC1780" t="s">
        <v>6028</v>
      </c>
      <c r="AD1780" t="s">
        <v>6030</v>
      </c>
      <c r="AE1780" t="s">
        <v>6032</v>
      </c>
    </row>
    <row r="1781" spans="1:31" x14ac:dyDescent="0.25">
      <c r="A1781">
        <v>28986</v>
      </c>
      <c r="B1781">
        <v>383</v>
      </c>
      <c r="C1781" t="s">
        <v>32</v>
      </c>
      <c r="D1781">
        <v>30</v>
      </c>
      <c r="E1781" t="s">
        <v>856</v>
      </c>
      <c r="F1781" t="s">
        <v>1365</v>
      </c>
      <c r="G1781" t="s">
        <v>2020</v>
      </c>
      <c r="H1781" t="s">
        <v>2788</v>
      </c>
      <c r="I1781" t="s">
        <v>3032</v>
      </c>
      <c r="J1781">
        <v>30</v>
      </c>
      <c r="K1781" t="s">
        <v>3035</v>
      </c>
      <c r="N1781" t="s">
        <v>889</v>
      </c>
      <c r="O1781" t="s">
        <v>3742</v>
      </c>
      <c r="P1781" t="s">
        <v>3742</v>
      </c>
      <c r="T1781" t="s">
        <v>4045</v>
      </c>
      <c r="U1781" t="s">
        <v>4287</v>
      </c>
      <c r="V1781" t="s">
        <v>4402</v>
      </c>
      <c r="AA1781" t="s">
        <v>6022</v>
      </c>
      <c r="AB1781" t="s">
        <v>6027</v>
      </c>
      <c r="AC1781" t="s">
        <v>6028</v>
      </c>
      <c r="AD1781" t="s">
        <v>6030</v>
      </c>
      <c r="AE1781" t="s">
        <v>6032</v>
      </c>
    </row>
    <row r="1782" spans="1:31" x14ac:dyDescent="0.25">
      <c r="A1782">
        <v>28987</v>
      </c>
      <c r="B1782">
        <v>384</v>
      </c>
      <c r="C1782" t="s">
        <v>63</v>
      </c>
      <c r="D1782">
        <v>2</v>
      </c>
      <c r="F1782" t="s">
        <v>1366</v>
      </c>
      <c r="G1782" t="s">
        <v>2159</v>
      </c>
      <c r="H1782" t="s">
        <v>1610</v>
      </c>
      <c r="I1782" t="s">
        <v>3019</v>
      </c>
      <c r="J1782">
        <v>6</v>
      </c>
      <c r="K1782" t="s">
        <v>3035</v>
      </c>
      <c r="L1782" t="s">
        <v>3369</v>
      </c>
      <c r="N1782" t="s">
        <v>3625</v>
      </c>
      <c r="O1782" t="s">
        <v>2149</v>
      </c>
      <c r="P1782" t="s">
        <v>3854</v>
      </c>
      <c r="S1782" t="s">
        <v>4033</v>
      </c>
      <c r="T1782" t="s">
        <v>1416</v>
      </c>
      <c r="U1782" t="s">
        <v>840</v>
      </c>
      <c r="V1782" t="s">
        <v>3489</v>
      </c>
      <c r="Y1782" t="s">
        <v>5279</v>
      </c>
      <c r="AA1782" t="s">
        <v>6022</v>
      </c>
      <c r="AB1782" t="s">
        <v>6027</v>
      </c>
      <c r="AC1782" t="s">
        <v>6028</v>
      </c>
      <c r="AD1782" t="s">
        <v>6030</v>
      </c>
      <c r="AE1782" t="s">
        <v>6032</v>
      </c>
    </row>
    <row r="1783" spans="1:31" x14ac:dyDescent="0.25">
      <c r="A1783">
        <v>28987</v>
      </c>
      <c r="B1783">
        <v>385</v>
      </c>
      <c r="C1783" t="s">
        <v>64</v>
      </c>
      <c r="D1783">
        <v>2</v>
      </c>
      <c r="F1783" t="s">
        <v>1367</v>
      </c>
      <c r="G1783" t="s">
        <v>2159</v>
      </c>
      <c r="H1783" t="s">
        <v>1610</v>
      </c>
      <c r="I1783" t="s">
        <v>3019</v>
      </c>
      <c r="J1783">
        <v>6</v>
      </c>
      <c r="K1783" t="s">
        <v>3035</v>
      </c>
      <c r="L1783" t="s">
        <v>3369</v>
      </c>
      <c r="N1783" t="s">
        <v>3625</v>
      </c>
      <c r="O1783" t="s">
        <v>2149</v>
      </c>
      <c r="P1783" t="s">
        <v>3854</v>
      </c>
      <c r="S1783" t="s">
        <v>4033</v>
      </c>
      <c r="T1783" t="s">
        <v>1416</v>
      </c>
      <c r="U1783" t="s">
        <v>840</v>
      </c>
      <c r="V1783" t="s">
        <v>3489</v>
      </c>
      <c r="Y1783" t="s">
        <v>5279</v>
      </c>
      <c r="AA1783" t="s">
        <v>6022</v>
      </c>
      <c r="AB1783" t="s">
        <v>6027</v>
      </c>
      <c r="AC1783" t="s">
        <v>6028</v>
      </c>
      <c r="AD1783" t="s">
        <v>6030</v>
      </c>
      <c r="AE1783" t="s">
        <v>6032</v>
      </c>
    </row>
    <row r="1784" spans="1:31" x14ac:dyDescent="0.25">
      <c r="A1784">
        <v>28987</v>
      </c>
      <c r="B1784">
        <v>386</v>
      </c>
      <c r="C1784" t="s">
        <v>93</v>
      </c>
      <c r="D1784">
        <v>2</v>
      </c>
      <c r="F1784" t="s">
        <v>1367</v>
      </c>
      <c r="G1784" t="s">
        <v>2160</v>
      </c>
      <c r="H1784" t="s">
        <v>414</v>
      </c>
      <c r="I1784" t="s">
        <v>3019</v>
      </c>
      <c r="J1784">
        <v>6</v>
      </c>
      <c r="K1784" t="s">
        <v>3035</v>
      </c>
      <c r="L1784" t="s">
        <v>3369</v>
      </c>
      <c r="N1784" t="s">
        <v>3625</v>
      </c>
      <c r="O1784" t="s">
        <v>2149</v>
      </c>
      <c r="P1784" t="s">
        <v>3854</v>
      </c>
      <c r="S1784" t="s">
        <v>4033</v>
      </c>
      <c r="T1784" t="s">
        <v>1416</v>
      </c>
      <c r="U1784" t="s">
        <v>840</v>
      </c>
      <c r="V1784" t="s">
        <v>3489</v>
      </c>
      <c r="Y1784" t="s">
        <v>5279</v>
      </c>
      <c r="AA1784" t="s">
        <v>6022</v>
      </c>
      <c r="AB1784" t="s">
        <v>6027</v>
      </c>
      <c r="AC1784" t="s">
        <v>6028</v>
      </c>
      <c r="AD1784" t="s">
        <v>6030</v>
      </c>
      <c r="AE1784" t="s">
        <v>6032</v>
      </c>
    </row>
    <row r="1785" spans="1:31" x14ac:dyDescent="0.25">
      <c r="A1785">
        <v>28988</v>
      </c>
      <c r="B1785">
        <v>387</v>
      </c>
      <c r="C1785" t="s">
        <v>34</v>
      </c>
      <c r="D1785">
        <v>9.5</v>
      </c>
      <c r="E1785" t="s">
        <v>795</v>
      </c>
      <c r="F1785" t="s">
        <v>1368</v>
      </c>
      <c r="G1785" t="s">
        <v>1115</v>
      </c>
      <c r="H1785" t="s">
        <v>482</v>
      </c>
      <c r="I1785" t="s">
        <v>3013</v>
      </c>
      <c r="J1785">
        <v>19</v>
      </c>
      <c r="K1785" t="s">
        <v>3035</v>
      </c>
      <c r="N1785" t="s">
        <v>886</v>
      </c>
      <c r="O1785" t="s">
        <v>1342</v>
      </c>
      <c r="P1785" t="s">
        <v>894</v>
      </c>
      <c r="T1785" t="s">
        <v>3899</v>
      </c>
      <c r="U1785" t="s">
        <v>1077</v>
      </c>
      <c r="V1785" t="s">
        <v>2843</v>
      </c>
      <c r="W1785" t="s">
        <v>3973</v>
      </c>
      <c r="AA1785" t="s">
        <v>6022</v>
      </c>
      <c r="AB1785" t="s">
        <v>6027</v>
      </c>
      <c r="AC1785" t="s">
        <v>6028</v>
      </c>
      <c r="AD1785" t="s">
        <v>6030</v>
      </c>
      <c r="AE1785" t="s">
        <v>6032</v>
      </c>
    </row>
    <row r="1786" spans="1:31" x14ac:dyDescent="0.25">
      <c r="A1786">
        <v>28988</v>
      </c>
      <c r="B1786">
        <v>388</v>
      </c>
      <c r="C1786" t="s">
        <v>33</v>
      </c>
      <c r="D1786">
        <v>9.5</v>
      </c>
      <c r="E1786" t="s">
        <v>795</v>
      </c>
      <c r="F1786" t="s">
        <v>1368</v>
      </c>
      <c r="G1786" t="s">
        <v>1115</v>
      </c>
      <c r="H1786" t="s">
        <v>2829</v>
      </c>
      <c r="I1786" t="s">
        <v>3013</v>
      </c>
      <c r="J1786">
        <v>19</v>
      </c>
      <c r="K1786" t="s">
        <v>3035</v>
      </c>
      <c r="N1786" t="s">
        <v>886</v>
      </c>
      <c r="O1786" t="s">
        <v>1342</v>
      </c>
      <c r="P1786" t="s">
        <v>894</v>
      </c>
      <c r="T1786" t="s">
        <v>3899</v>
      </c>
      <c r="U1786" t="s">
        <v>1077</v>
      </c>
      <c r="V1786" t="s">
        <v>2843</v>
      </c>
      <c r="W1786" t="s">
        <v>3973</v>
      </c>
      <c r="AA1786" t="s">
        <v>6022</v>
      </c>
      <c r="AB1786" t="s">
        <v>6027</v>
      </c>
      <c r="AC1786" t="s">
        <v>6028</v>
      </c>
      <c r="AD1786" t="s">
        <v>6030</v>
      </c>
      <c r="AE1786" t="s">
        <v>6032</v>
      </c>
    </row>
    <row r="1787" spans="1:31" x14ac:dyDescent="0.25">
      <c r="A1787">
        <v>28994</v>
      </c>
      <c r="B1787">
        <v>389</v>
      </c>
      <c r="C1787" t="s">
        <v>36</v>
      </c>
      <c r="D1787">
        <v>14.85</v>
      </c>
      <c r="E1787" t="s">
        <v>913</v>
      </c>
      <c r="F1787" t="s">
        <v>1369</v>
      </c>
      <c r="G1787" t="s">
        <v>1643</v>
      </c>
      <c r="H1787" t="s">
        <v>1795</v>
      </c>
      <c r="I1787" t="s">
        <v>3021</v>
      </c>
      <c r="J1787">
        <v>37.042000000000002</v>
      </c>
      <c r="K1787" t="s">
        <v>3035</v>
      </c>
      <c r="L1787" t="s">
        <v>3370</v>
      </c>
      <c r="M1787" t="s">
        <v>1527</v>
      </c>
      <c r="O1787" t="s">
        <v>501</v>
      </c>
      <c r="P1787" t="s">
        <v>1160</v>
      </c>
      <c r="S1787" t="s">
        <v>402</v>
      </c>
      <c r="T1787" t="s">
        <v>2433</v>
      </c>
      <c r="U1787" t="s">
        <v>1419</v>
      </c>
      <c r="V1787" t="s">
        <v>403</v>
      </c>
      <c r="Y1787" t="s">
        <v>5280</v>
      </c>
      <c r="Z1787" t="s">
        <v>5965</v>
      </c>
      <c r="AA1787" t="s">
        <v>6022</v>
      </c>
      <c r="AB1787" t="s">
        <v>6027</v>
      </c>
      <c r="AC1787" t="s">
        <v>6028</v>
      </c>
      <c r="AD1787" t="s">
        <v>6030</v>
      </c>
      <c r="AE1787" t="s">
        <v>6032</v>
      </c>
    </row>
    <row r="1788" spans="1:31" x14ac:dyDescent="0.25">
      <c r="A1788">
        <v>28994</v>
      </c>
      <c r="B1788">
        <v>390</v>
      </c>
      <c r="C1788" t="s">
        <v>37</v>
      </c>
      <c r="D1788">
        <v>14.85</v>
      </c>
      <c r="E1788" t="s">
        <v>914</v>
      </c>
      <c r="F1788" t="s">
        <v>939</v>
      </c>
      <c r="G1788" t="s">
        <v>1643</v>
      </c>
      <c r="H1788" t="s">
        <v>1795</v>
      </c>
      <c r="I1788" t="s">
        <v>3021</v>
      </c>
      <c r="J1788">
        <v>37.042000000000002</v>
      </c>
      <c r="K1788" t="s">
        <v>3035</v>
      </c>
      <c r="L1788" t="s">
        <v>3370</v>
      </c>
      <c r="M1788" t="s">
        <v>1527</v>
      </c>
      <c r="O1788" t="s">
        <v>501</v>
      </c>
      <c r="P1788" t="s">
        <v>1160</v>
      </c>
      <c r="S1788" t="s">
        <v>402</v>
      </c>
      <c r="T1788" t="s">
        <v>2433</v>
      </c>
      <c r="U1788" t="s">
        <v>1419</v>
      </c>
      <c r="V1788" t="s">
        <v>403</v>
      </c>
      <c r="Y1788" t="s">
        <v>5280</v>
      </c>
      <c r="Z1788" t="s">
        <v>5965</v>
      </c>
      <c r="AA1788" t="s">
        <v>6022</v>
      </c>
      <c r="AB1788" t="s">
        <v>6027</v>
      </c>
      <c r="AC1788" t="s">
        <v>6028</v>
      </c>
      <c r="AD1788" t="s">
        <v>6030</v>
      </c>
      <c r="AE1788" t="s">
        <v>6032</v>
      </c>
    </row>
    <row r="1789" spans="1:31" x14ac:dyDescent="0.25">
      <c r="A1789">
        <v>28995</v>
      </c>
      <c r="B1789">
        <v>391</v>
      </c>
      <c r="C1789" t="s">
        <v>33</v>
      </c>
      <c r="D1789">
        <v>14.015000000000001</v>
      </c>
      <c r="E1789" t="s">
        <v>862</v>
      </c>
      <c r="F1789" t="s">
        <v>874</v>
      </c>
      <c r="G1789" t="s">
        <v>2161</v>
      </c>
      <c r="H1789" t="s">
        <v>2830</v>
      </c>
      <c r="I1789" t="s">
        <v>3022</v>
      </c>
      <c r="J1789">
        <v>28.03</v>
      </c>
      <c r="K1789" t="s">
        <v>3035</v>
      </c>
      <c r="N1789" t="s">
        <v>3625</v>
      </c>
      <c r="O1789" t="s">
        <v>1396</v>
      </c>
      <c r="P1789" t="s">
        <v>875</v>
      </c>
      <c r="T1789" t="s">
        <v>965</v>
      </c>
      <c r="U1789" t="s">
        <v>4288</v>
      </c>
      <c r="V1789" t="s">
        <v>4137</v>
      </c>
      <c r="W1789" t="s">
        <v>981</v>
      </c>
      <c r="AA1789" t="s">
        <v>6022</v>
      </c>
      <c r="AB1789" t="s">
        <v>6027</v>
      </c>
      <c r="AC1789" t="s">
        <v>6028</v>
      </c>
      <c r="AD1789" t="s">
        <v>6030</v>
      </c>
      <c r="AE1789" t="s">
        <v>6032</v>
      </c>
    </row>
    <row r="1790" spans="1:31" x14ac:dyDescent="0.25">
      <c r="A1790">
        <v>28995</v>
      </c>
      <c r="B1790">
        <v>392</v>
      </c>
      <c r="C1790" t="s">
        <v>34</v>
      </c>
      <c r="D1790">
        <v>14.015000000000001</v>
      </c>
      <c r="E1790" t="s">
        <v>862</v>
      </c>
      <c r="F1790" t="s">
        <v>874</v>
      </c>
      <c r="G1790" t="s">
        <v>2161</v>
      </c>
      <c r="H1790" t="s">
        <v>2310</v>
      </c>
      <c r="I1790" t="s">
        <v>3022</v>
      </c>
      <c r="J1790">
        <v>28.03</v>
      </c>
      <c r="K1790" t="s">
        <v>3035</v>
      </c>
      <c r="N1790" t="s">
        <v>3625</v>
      </c>
      <c r="O1790" t="s">
        <v>1396</v>
      </c>
      <c r="P1790" t="s">
        <v>875</v>
      </c>
      <c r="T1790" t="s">
        <v>965</v>
      </c>
      <c r="U1790" t="s">
        <v>4288</v>
      </c>
      <c r="V1790" t="s">
        <v>4137</v>
      </c>
      <c r="W1790" t="s">
        <v>981</v>
      </c>
      <c r="AA1790" t="s">
        <v>6022</v>
      </c>
      <c r="AB1790" t="s">
        <v>6027</v>
      </c>
      <c r="AC1790" t="s">
        <v>6028</v>
      </c>
      <c r="AD1790" t="s">
        <v>6030</v>
      </c>
      <c r="AE1790" t="s">
        <v>6032</v>
      </c>
    </row>
    <row r="1791" spans="1:31" x14ac:dyDescent="0.25">
      <c r="A1791">
        <v>28996</v>
      </c>
      <c r="B1791">
        <v>393</v>
      </c>
      <c r="C1791" t="s">
        <v>153</v>
      </c>
      <c r="D1791">
        <v>16</v>
      </c>
      <c r="E1791" t="s">
        <v>872</v>
      </c>
      <c r="F1791" t="s">
        <v>874</v>
      </c>
      <c r="G1791" t="s">
        <v>2113</v>
      </c>
      <c r="H1791" t="s">
        <v>2796</v>
      </c>
      <c r="I1791" t="s">
        <v>3017</v>
      </c>
      <c r="J1791">
        <v>24</v>
      </c>
      <c r="K1791" t="s">
        <v>3035</v>
      </c>
      <c r="N1791" t="s">
        <v>893</v>
      </c>
      <c r="O1791" t="s">
        <v>920</v>
      </c>
      <c r="P1791" t="s">
        <v>877</v>
      </c>
      <c r="T1791" t="s">
        <v>3644</v>
      </c>
      <c r="U1791" t="s">
        <v>947</v>
      </c>
      <c r="V1791" t="s">
        <v>4117</v>
      </c>
      <c r="W1791" t="s">
        <v>927</v>
      </c>
      <c r="AA1791" t="s">
        <v>6022</v>
      </c>
      <c r="AB1791" t="s">
        <v>6027</v>
      </c>
      <c r="AC1791" t="s">
        <v>6028</v>
      </c>
      <c r="AD1791" t="s">
        <v>6030</v>
      </c>
      <c r="AE1791" t="s">
        <v>6032</v>
      </c>
    </row>
    <row r="1792" spans="1:31" x14ac:dyDescent="0.25">
      <c r="A1792">
        <v>28996</v>
      </c>
      <c r="B1792">
        <v>394</v>
      </c>
      <c r="C1792" t="s">
        <v>33</v>
      </c>
      <c r="D1792">
        <v>8</v>
      </c>
      <c r="E1792" t="s">
        <v>872</v>
      </c>
      <c r="F1792" t="s">
        <v>874</v>
      </c>
      <c r="G1792" t="s">
        <v>2113</v>
      </c>
      <c r="H1792" t="s">
        <v>2831</v>
      </c>
      <c r="I1792" t="s">
        <v>3017</v>
      </c>
      <c r="J1792">
        <v>24</v>
      </c>
      <c r="K1792" t="s">
        <v>3035</v>
      </c>
      <c r="N1792" t="s">
        <v>893</v>
      </c>
      <c r="O1792" t="s">
        <v>920</v>
      </c>
      <c r="P1792" t="s">
        <v>877</v>
      </c>
      <c r="T1792" t="s">
        <v>3644</v>
      </c>
      <c r="U1792" t="s">
        <v>947</v>
      </c>
      <c r="V1792" t="s">
        <v>4117</v>
      </c>
      <c r="W1792" t="s">
        <v>927</v>
      </c>
      <c r="AA1792" t="s">
        <v>6022</v>
      </c>
      <c r="AB1792" t="s">
        <v>6027</v>
      </c>
      <c r="AC1792" t="s">
        <v>6028</v>
      </c>
      <c r="AD1792" t="s">
        <v>6030</v>
      </c>
      <c r="AE1792" t="s">
        <v>6032</v>
      </c>
    </row>
    <row r="1793" spans="1:31" x14ac:dyDescent="0.25">
      <c r="A1793">
        <v>28997</v>
      </c>
      <c r="B1793">
        <v>395</v>
      </c>
      <c r="C1793" t="s">
        <v>32</v>
      </c>
      <c r="D1793">
        <v>16</v>
      </c>
      <c r="E1793" t="s">
        <v>915</v>
      </c>
      <c r="F1793" t="s">
        <v>797</v>
      </c>
      <c r="G1793" t="s">
        <v>2162</v>
      </c>
      <c r="H1793" t="s">
        <v>2178</v>
      </c>
      <c r="I1793" t="s">
        <v>3020</v>
      </c>
      <c r="J1793">
        <v>16</v>
      </c>
      <c r="K1793" t="s">
        <v>3035</v>
      </c>
      <c r="N1793" t="s">
        <v>1312</v>
      </c>
      <c r="O1793" t="s">
        <v>846</v>
      </c>
      <c r="P1793" t="s">
        <v>775</v>
      </c>
      <c r="T1793" t="s">
        <v>4152</v>
      </c>
      <c r="U1793" t="s">
        <v>4266</v>
      </c>
      <c r="V1793" t="s">
        <v>4275</v>
      </c>
      <c r="AA1793" t="s">
        <v>6022</v>
      </c>
      <c r="AB1793" t="s">
        <v>6027</v>
      </c>
      <c r="AC1793" t="s">
        <v>6028</v>
      </c>
      <c r="AD1793" t="s">
        <v>6030</v>
      </c>
      <c r="AE1793" t="s">
        <v>6032</v>
      </c>
    </row>
    <row r="1794" spans="1:31" x14ac:dyDescent="0.25">
      <c r="A1794">
        <v>28999</v>
      </c>
      <c r="B1794">
        <v>396</v>
      </c>
      <c r="C1794" t="s">
        <v>32</v>
      </c>
      <c r="D1794">
        <v>14.8</v>
      </c>
      <c r="E1794" t="s">
        <v>915</v>
      </c>
      <c r="F1794" t="s">
        <v>797</v>
      </c>
      <c r="G1794" t="s">
        <v>2110</v>
      </c>
      <c r="H1794" t="s">
        <v>756</v>
      </c>
      <c r="I1794" t="s">
        <v>3020</v>
      </c>
      <c r="J1794">
        <v>14.8</v>
      </c>
      <c r="K1794" t="s">
        <v>3035</v>
      </c>
      <c r="N1794" t="s">
        <v>1312</v>
      </c>
      <c r="O1794" t="s">
        <v>846</v>
      </c>
      <c r="P1794" t="s">
        <v>2562</v>
      </c>
      <c r="T1794" t="s">
        <v>4153</v>
      </c>
      <c r="U1794" t="s">
        <v>4289</v>
      </c>
      <c r="V1794" t="s">
        <v>4403</v>
      </c>
      <c r="AA1794" t="s">
        <v>6022</v>
      </c>
      <c r="AB1794" t="s">
        <v>6027</v>
      </c>
      <c r="AC1794" t="s">
        <v>6028</v>
      </c>
      <c r="AD1794" t="s">
        <v>6030</v>
      </c>
      <c r="AE1794" t="s">
        <v>6032</v>
      </c>
    </row>
    <row r="1795" spans="1:31" x14ac:dyDescent="0.25">
      <c r="A1795">
        <v>29002</v>
      </c>
      <c r="B1795">
        <v>397</v>
      </c>
      <c r="C1795" t="s">
        <v>84</v>
      </c>
      <c r="D1795">
        <v>23.949000000000002</v>
      </c>
      <c r="E1795" t="s">
        <v>916</v>
      </c>
      <c r="F1795" t="s">
        <v>909</v>
      </c>
      <c r="G1795" t="s">
        <v>2163</v>
      </c>
      <c r="H1795" t="s">
        <v>1983</v>
      </c>
      <c r="I1795" t="s">
        <v>3013</v>
      </c>
      <c r="J1795">
        <v>23.949000000000002</v>
      </c>
      <c r="K1795" t="s">
        <v>3035</v>
      </c>
      <c r="N1795" t="s">
        <v>895</v>
      </c>
      <c r="O1795" t="s">
        <v>3736</v>
      </c>
      <c r="P1795" t="s">
        <v>780</v>
      </c>
      <c r="T1795" t="s">
        <v>2774</v>
      </c>
      <c r="U1795" t="s">
        <v>994</v>
      </c>
      <c r="V1795" t="s">
        <v>2231</v>
      </c>
      <c r="AA1795" t="s">
        <v>6022</v>
      </c>
      <c r="AB1795" t="s">
        <v>6027</v>
      </c>
      <c r="AC1795" t="s">
        <v>6028</v>
      </c>
      <c r="AD1795" t="s">
        <v>6030</v>
      </c>
      <c r="AE1795" t="s">
        <v>6032</v>
      </c>
    </row>
    <row r="1796" spans="1:31" x14ac:dyDescent="0.25">
      <c r="A1796">
        <v>29004</v>
      </c>
      <c r="B1796">
        <v>398</v>
      </c>
      <c r="C1796" t="s">
        <v>32</v>
      </c>
      <c r="D1796">
        <v>11</v>
      </c>
      <c r="E1796" t="s">
        <v>915</v>
      </c>
      <c r="F1796" t="s">
        <v>797</v>
      </c>
      <c r="G1796" t="s">
        <v>2164</v>
      </c>
      <c r="H1796" t="s">
        <v>2828</v>
      </c>
      <c r="I1796" t="s">
        <v>3020</v>
      </c>
      <c r="J1796">
        <v>11</v>
      </c>
      <c r="K1796" t="s">
        <v>3035</v>
      </c>
      <c r="N1796" t="s">
        <v>1312</v>
      </c>
      <c r="O1796" t="s">
        <v>846</v>
      </c>
      <c r="P1796" t="s">
        <v>775</v>
      </c>
      <c r="T1796" t="s">
        <v>4154</v>
      </c>
      <c r="U1796" t="s">
        <v>4290</v>
      </c>
      <c r="V1796" t="s">
        <v>1262</v>
      </c>
      <c r="AA1796" t="s">
        <v>6022</v>
      </c>
      <c r="AB1796" t="s">
        <v>6027</v>
      </c>
      <c r="AC1796" t="s">
        <v>6028</v>
      </c>
      <c r="AD1796" t="s">
        <v>6030</v>
      </c>
      <c r="AE1796" t="s">
        <v>6032</v>
      </c>
    </row>
    <row r="1797" spans="1:31" x14ac:dyDescent="0.25">
      <c r="A1797">
        <v>29011</v>
      </c>
      <c r="B1797">
        <v>399</v>
      </c>
      <c r="C1797" t="s">
        <v>33</v>
      </c>
      <c r="D1797">
        <v>4.95</v>
      </c>
      <c r="G1797" t="s">
        <v>2165</v>
      </c>
      <c r="H1797" t="s">
        <v>759</v>
      </c>
      <c r="I1797" t="s">
        <v>3015</v>
      </c>
      <c r="J1797">
        <v>4.95</v>
      </c>
      <c r="K1797" t="s">
        <v>3074</v>
      </c>
      <c r="N1797" t="s">
        <v>893</v>
      </c>
      <c r="P1797" t="s">
        <v>910</v>
      </c>
      <c r="T1797" t="s">
        <v>1066</v>
      </c>
      <c r="U1797" t="s">
        <v>2079</v>
      </c>
      <c r="V1797" t="s">
        <v>4404</v>
      </c>
      <c r="X1797" t="s">
        <v>4404</v>
      </c>
      <c r="AA1797" t="s">
        <v>6021</v>
      </c>
      <c r="AB1797" t="s">
        <v>6026</v>
      </c>
      <c r="AC1797" t="s">
        <v>6028</v>
      </c>
      <c r="AD1797" t="s">
        <v>6030</v>
      </c>
      <c r="AE1797" t="s">
        <v>6032</v>
      </c>
    </row>
    <row r="1798" spans="1:31" x14ac:dyDescent="0.25">
      <c r="A1798">
        <v>29013</v>
      </c>
      <c r="B1798">
        <v>400</v>
      </c>
      <c r="C1798" t="s">
        <v>32</v>
      </c>
      <c r="D1798">
        <v>13</v>
      </c>
      <c r="E1798" t="s">
        <v>915</v>
      </c>
      <c r="F1798" t="s">
        <v>1272</v>
      </c>
      <c r="G1798" t="s">
        <v>2166</v>
      </c>
      <c r="H1798" t="s">
        <v>2832</v>
      </c>
      <c r="I1798" t="s">
        <v>3022</v>
      </c>
      <c r="J1798">
        <v>13</v>
      </c>
      <c r="K1798" t="s">
        <v>3035</v>
      </c>
      <c r="N1798" t="s">
        <v>1343</v>
      </c>
      <c r="O1798" t="s">
        <v>846</v>
      </c>
      <c r="P1798" t="s">
        <v>775</v>
      </c>
      <c r="AA1798" t="s">
        <v>6022</v>
      </c>
      <c r="AB1798" t="s">
        <v>6027</v>
      </c>
      <c r="AC1798" t="s">
        <v>6028</v>
      </c>
      <c r="AD1798" t="s">
        <v>6030</v>
      </c>
      <c r="AE1798" t="s">
        <v>6032</v>
      </c>
    </row>
    <row r="1799" spans="1:31" x14ac:dyDescent="0.25">
      <c r="A1799">
        <v>29014</v>
      </c>
      <c r="B1799">
        <v>401</v>
      </c>
      <c r="C1799" t="s">
        <v>33</v>
      </c>
      <c r="D1799">
        <v>117.045</v>
      </c>
      <c r="E1799" t="s">
        <v>917</v>
      </c>
      <c r="F1799" t="s">
        <v>1370</v>
      </c>
      <c r="G1799" t="s">
        <v>2167</v>
      </c>
      <c r="H1799" t="s">
        <v>780</v>
      </c>
      <c r="I1799" t="s">
        <v>3020</v>
      </c>
      <c r="J1799">
        <v>126.6</v>
      </c>
      <c r="K1799" t="s">
        <v>3035</v>
      </c>
      <c r="N1799" t="s">
        <v>3626</v>
      </c>
      <c r="P1799" t="s">
        <v>3855</v>
      </c>
      <c r="T1799" t="s">
        <v>3740</v>
      </c>
      <c r="AA1799" t="s">
        <v>6023</v>
      </c>
      <c r="AB1799" t="s">
        <v>6027</v>
      </c>
      <c r="AC1799" t="s">
        <v>6028</v>
      </c>
      <c r="AD1799" t="s">
        <v>6030</v>
      </c>
      <c r="AE1799" t="s">
        <v>6032</v>
      </c>
    </row>
    <row r="1800" spans="1:31" x14ac:dyDescent="0.25">
      <c r="A1800">
        <v>29015</v>
      </c>
      <c r="B1800">
        <v>402</v>
      </c>
      <c r="C1800" t="s">
        <v>33</v>
      </c>
      <c r="D1800">
        <v>4.95</v>
      </c>
      <c r="G1800" t="s">
        <v>807</v>
      </c>
      <c r="H1800" t="s">
        <v>759</v>
      </c>
      <c r="I1800" t="s">
        <v>3015</v>
      </c>
      <c r="J1800">
        <v>4.95</v>
      </c>
      <c r="K1800" t="s">
        <v>3074</v>
      </c>
      <c r="N1800" t="s">
        <v>880</v>
      </c>
      <c r="P1800" t="s">
        <v>1357</v>
      </c>
      <c r="T1800" t="s">
        <v>955</v>
      </c>
      <c r="U1800" t="s">
        <v>4291</v>
      </c>
      <c r="V1800" t="s">
        <v>1048</v>
      </c>
      <c r="X1800" t="s">
        <v>1048</v>
      </c>
      <c r="AA1800" t="s">
        <v>6021</v>
      </c>
      <c r="AB1800" t="s">
        <v>6026</v>
      </c>
      <c r="AC1800" t="s">
        <v>6028</v>
      </c>
      <c r="AD1800" t="s">
        <v>6030</v>
      </c>
      <c r="AE1800" t="s">
        <v>6032</v>
      </c>
    </row>
    <row r="1801" spans="1:31" x14ac:dyDescent="0.25">
      <c r="A1801">
        <v>29019</v>
      </c>
      <c r="B1801">
        <v>403</v>
      </c>
      <c r="C1801" t="s">
        <v>33</v>
      </c>
      <c r="D1801">
        <v>4.95</v>
      </c>
      <c r="G1801" t="s">
        <v>2168</v>
      </c>
      <c r="H1801" t="s">
        <v>759</v>
      </c>
      <c r="I1801" t="s">
        <v>3015</v>
      </c>
      <c r="J1801">
        <v>4.95</v>
      </c>
      <c r="K1801" t="s">
        <v>3074</v>
      </c>
      <c r="N1801" t="s">
        <v>846</v>
      </c>
      <c r="P1801" t="s">
        <v>884</v>
      </c>
      <c r="T1801" t="s">
        <v>955</v>
      </c>
      <c r="U1801" t="s">
        <v>4291</v>
      </c>
      <c r="V1801" t="s">
        <v>1048</v>
      </c>
      <c r="X1801" t="s">
        <v>1048</v>
      </c>
      <c r="AA1801" t="s">
        <v>6021</v>
      </c>
      <c r="AB1801" t="s">
        <v>6026</v>
      </c>
      <c r="AC1801" t="s">
        <v>6028</v>
      </c>
      <c r="AD1801" t="s">
        <v>6030</v>
      </c>
      <c r="AE1801" t="s">
        <v>6032</v>
      </c>
    </row>
    <row r="1802" spans="1:31" x14ac:dyDescent="0.25">
      <c r="A1802">
        <v>29020</v>
      </c>
      <c r="B1802">
        <v>404</v>
      </c>
      <c r="C1802" t="s">
        <v>33</v>
      </c>
      <c r="D1802">
        <v>4.95</v>
      </c>
      <c r="G1802" t="s">
        <v>2169</v>
      </c>
      <c r="H1802" t="s">
        <v>759</v>
      </c>
      <c r="I1802" t="s">
        <v>3015</v>
      </c>
      <c r="J1802">
        <v>4.95</v>
      </c>
      <c r="K1802" t="s">
        <v>3074</v>
      </c>
      <c r="N1802" t="s">
        <v>880</v>
      </c>
      <c r="P1802" t="s">
        <v>1357</v>
      </c>
      <c r="T1802" t="s">
        <v>958</v>
      </c>
      <c r="AA1802" t="s">
        <v>6021</v>
      </c>
      <c r="AB1802" t="s">
        <v>6026</v>
      </c>
      <c r="AC1802" t="s">
        <v>6028</v>
      </c>
      <c r="AD1802" t="s">
        <v>6030</v>
      </c>
      <c r="AE1802" t="s">
        <v>6032</v>
      </c>
    </row>
    <row r="1803" spans="1:31" x14ac:dyDescent="0.25">
      <c r="A1803">
        <v>29041</v>
      </c>
      <c r="B1803">
        <v>405</v>
      </c>
      <c r="C1803" t="s">
        <v>33</v>
      </c>
      <c r="D1803">
        <v>10.199999999999999</v>
      </c>
      <c r="G1803" t="s">
        <v>2170</v>
      </c>
      <c r="H1803" t="s">
        <v>2833</v>
      </c>
      <c r="I1803" t="s">
        <v>3030</v>
      </c>
      <c r="J1803">
        <v>10.199999999999999</v>
      </c>
      <c r="K1803" t="s">
        <v>3074</v>
      </c>
      <c r="N1803" t="s">
        <v>3600</v>
      </c>
      <c r="P1803" t="s">
        <v>3746</v>
      </c>
      <c r="T1803" t="s">
        <v>4126</v>
      </c>
      <c r="U1803" t="s">
        <v>858</v>
      </c>
      <c r="AA1803" t="s">
        <v>6021</v>
      </c>
      <c r="AB1803" t="s">
        <v>6026</v>
      </c>
      <c r="AC1803" t="s">
        <v>6028</v>
      </c>
      <c r="AD1803" t="s">
        <v>6030</v>
      </c>
      <c r="AE1803" t="s">
        <v>6032</v>
      </c>
    </row>
    <row r="1804" spans="1:31" x14ac:dyDescent="0.25">
      <c r="A1804">
        <v>29044</v>
      </c>
      <c r="B1804">
        <v>406</v>
      </c>
      <c r="C1804" t="s">
        <v>63</v>
      </c>
      <c r="D1804">
        <v>4.4329999999999998</v>
      </c>
      <c r="E1804" t="s">
        <v>567</v>
      </c>
      <c r="F1804" t="s">
        <v>568</v>
      </c>
      <c r="G1804" t="s">
        <v>675</v>
      </c>
      <c r="H1804" t="s">
        <v>2584</v>
      </c>
      <c r="I1804" t="s">
        <v>3017</v>
      </c>
      <c r="J1804">
        <v>13.3</v>
      </c>
      <c r="K1804" t="s">
        <v>3044</v>
      </c>
      <c r="L1804" t="s">
        <v>3371</v>
      </c>
      <c r="M1804" t="s">
        <v>557</v>
      </c>
      <c r="N1804" t="s">
        <v>552</v>
      </c>
      <c r="O1804" t="s">
        <v>1157</v>
      </c>
      <c r="P1804" t="s">
        <v>557</v>
      </c>
      <c r="Q1804" t="s">
        <v>566</v>
      </c>
      <c r="S1804" t="s">
        <v>1126</v>
      </c>
      <c r="T1804" t="s">
        <v>649</v>
      </c>
      <c r="U1804" t="s">
        <v>3956</v>
      </c>
      <c r="V1804" t="s">
        <v>1551</v>
      </c>
      <c r="W1804" t="s">
        <v>675</v>
      </c>
      <c r="Y1804" t="s">
        <v>5281</v>
      </c>
      <c r="Z1804" t="s">
        <v>5966</v>
      </c>
      <c r="AA1804" t="s">
        <v>6022</v>
      </c>
      <c r="AB1804" t="s">
        <v>6026</v>
      </c>
      <c r="AC1804" t="s">
        <v>6028</v>
      </c>
      <c r="AD1804" t="s">
        <v>6030</v>
      </c>
      <c r="AE1804" t="s">
        <v>6032</v>
      </c>
    </row>
    <row r="1805" spans="1:31" x14ac:dyDescent="0.25">
      <c r="A1805">
        <v>29044</v>
      </c>
      <c r="B1805">
        <v>407</v>
      </c>
      <c r="C1805" t="s">
        <v>64</v>
      </c>
      <c r="D1805">
        <v>4.4329999999999998</v>
      </c>
      <c r="E1805" t="s">
        <v>567</v>
      </c>
      <c r="F1805" t="s">
        <v>568</v>
      </c>
      <c r="G1805" t="s">
        <v>675</v>
      </c>
      <c r="H1805" t="s">
        <v>2584</v>
      </c>
      <c r="I1805" t="s">
        <v>3017</v>
      </c>
      <c r="J1805">
        <v>13.3</v>
      </c>
      <c r="K1805" t="s">
        <v>3044</v>
      </c>
      <c r="L1805" t="s">
        <v>3371</v>
      </c>
      <c r="M1805" t="s">
        <v>557</v>
      </c>
      <c r="N1805" t="s">
        <v>552</v>
      </c>
      <c r="O1805" t="s">
        <v>1157</v>
      </c>
      <c r="P1805" t="s">
        <v>557</v>
      </c>
      <c r="Q1805" t="s">
        <v>566</v>
      </c>
      <c r="S1805" t="s">
        <v>1126</v>
      </c>
      <c r="T1805" t="s">
        <v>649</v>
      </c>
      <c r="U1805" t="s">
        <v>3956</v>
      </c>
      <c r="V1805" t="s">
        <v>1551</v>
      </c>
      <c r="W1805" t="s">
        <v>675</v>
      </c>
      <c r="Y1805" t="s">
        <v>5281</v>
      </c>
      <c r="Z1805" t="s">
        <v>5966</v>
      </c>
      <c r="AA1805" t="s">
        <v>6022</v>
      </c>
      <c r="AB1805" t="s">
        <v>6026</v>
      </c>
      <c r="AC1805" t="s">
        <v>6028</v>
      </c>
      <c r="AD1805" t="s">
        <v>6030</v>
      </c>
      <c r="AE1805" t="s">
        <v>6032</v>
      </c>
    </row>
    <row r="1806" spans="1:31" x14ac:dyDescent="0.25">
      <c r="A1806">
        <v>29044</v>
      </c>
      <c r="B1806">
        <v>408</v>
      </c>
      <c r="C1806" t="s">
        <v>93</v>
      </c>
      <c r="D1806">
        <v>4.4340000000000002</v>
      </c>
      <c r="E1806" t="s">
        <v>567</v>
      </c>
      <c r="F1806" t="s">
        <v>568</v>
      </c>
      <c r="G1806" t="s">
        <v>675</v>
      </c>
      <c r="H1806" t="s">
        <v>2584</v>
      </c>
      <c r="I1806" t="s">
        <v>3017</v>
      </c>
      <c r="J1806">
        <v>13.3</v>
      </c>
      <c r="K1806" t="s">
        <v>3044</v>
      </c>
      <c r="L1806" t="s">
        <v>3371</v>
      </c>
      <c r="M1806" t="s">
        <v>557</v>
      </c>
      <c r="N1806" t="s">
        <v>552</v>
      </c>
      <c r="O1806" t="s">
        <v>1157</v>
      </c>
      <c r="P1806" t="s">
        <v>557</v>
      </c>
      <c r="Q1806" t="s">
        <v>566</v>
      </c>
      <c r="S1806" t="s">
        <v>1126</v>
      </c>
      <c r="T1806" t="s">
        <v>649</v>
      </c>
      <c r="U1806" t="s">
        <v>3956</v>
      </c>
      <c r="V1806" t="s">
        <v>1551</v>
      </c>
      <c r="W1806" t="s">
        <v>675</v>
      </c>
      <c r="Y1806" t="s">
        <v>5281</v>
      </c>
      <c r="Z1806" t="s">
        <v>5966</v>
      </c>
      <c r="AA1806" t="s">
        <v>6022</v>
      </c>
      <c r="AB1806" t="s">
        <v>6026</v>
      </c>
      <c r="AC1806" t="s">
        <v>6028</v>
      </c>
      <c r="AD1806" t="s">
        <v>6030</v>
      </c>
      <c r="AE1806" t="s">
        <v>6032</v>
      </c>
    </row>
    <row r="1807" spans="1:31" x14ac:dyDescent="0.25">
      <c r="A1807">
        <v>29045</v>
      </c>
      <c r="B1807">
        <v>409</v>
      </c>
      <c r="C1807" t="s">
        <v>74</v>
      </c>
      <c r="D1807">
        <v>8.6999999999999993</v>
      </c>
      <c r="F1807" t="s">
        <v>1150</v>
      </c>
      <c r="G1807" t="s">
        <v>1834</v>
      </c>
      <c r="H1807" t="s">
        <v>2834</v>
      </c>
      <c r="I1807" t="s">
        <v>3017</v>
      </c>
      <c r="J1807">
        <v>13.05</v>
      </c>
      <c r="K1807" t="s">
        <v>3044</v>
      </c>
      <c r="L1807" t="s">
        <v>3372</v>
      </c>
      <c r="N1807" t="s">
        <v>3627</v>
      </c>
      <c r="O1807" t="s">
        <v>3743</v>
      </c>
      <c r="P1807" t="s">
        <v>2740</v>
      </c>
      <c r="Q1807" t="s">
        <v>643</v>
      </c>
      <c r="S1807" t="s">
        <v>708</v>
      </c>
      <c r="T1807" t="s">
        <v>1170</v>
      </c>
      <c r="U1807" t="s">
        <v>4292</v>
      </c>
      <c r="V1807" t="s">
        <v>4017</v>
      </c>
      <c r="W1807" t="s">
        <v>1857</v>
      </c>
      <c r="Y1807" t="s">
        <v>5282</v>
      </c>
      <c r="Z1807" t="s">
        <v>5967</v>
      </c>
      <c r="AA1807" t="s">
        <v>6022</v>
      </c>
      <c r="AB1807" t="s">
        <v>6026</v>
      </c>
      <c r="AC1807" t="s">
        <v>6028</v>
      </c>
      <c r="AD1807" t="s">
        <v>6030</v>
      </c>
      <c r="AE1807" t="s">
        <v>6032</v>
      </c>
    </row>
    <row r="1808" spans="1:31" x14ac:dyDescent="0.25">
      <c r="A1808">
        <v>29045</v>
      </c>
      <c r="B1808">
        <v>410</v>
      </c>
      <c r="C1808" t="s">
        <v>35</v>
      </c>
      <c r="D1808">
        <v>4.3499999999999996</v>
      </c>
      <c r="F1808" t="s">
        <v>1150</v>
      </c>
      <c r="G1808" t="s">
        <v>1851</v>
      </c>
      <c r="H1808" t="s">
        <v>2834</v>
      </c>
      <c r="I1808" t="s">
        <v>3017</v>
      </c>
      <c r="J1808">
        <v>13.05</v>
      </c>
      <c r="K1808" t="s">
        <v>3044</v>
      </c>
      <c r="L1808" t="s">
        <v>3372</v>
      </c>
      <c r="N1808" t="s">
        <v>3627</v>
      </c>
      <c r="O1808" t="s">
        <v>3743</v>
      </c>
      <c r="P1808" t="s">
        <v>2740</v>
      </c>
      <c r="Q1808" t="s">
        <v>643</v>
      </c>
      <c r="S1808" t="s">
        <v>708</v>
      </c>
      <c r="T1808" t="s">
        <v>1170</v>
      </c>
      <c r="U1808" t="s">
        <v>4292</v>
      </c>
      <c r="V1808" t="s">
        <v>4017</v>
      </c>
      <c r="W1808" t="s">
        <v>1857</v>
      </c>
      <c r="Y1808" t="s">
        <v>5282</v>
      </c>
      <c r="Z1808" t="s">
        <v>5967</v>
      </c>
      <c r="AA1808" t="s">
        <v>6022</v>
      </c>
      <c r="AB1808" t="s">
        <v>6026</v>
      </c>
      <c r="AC1808" t="s">
        <v>6028</v>
      </c>
      <c r="AD1808" t="s">
        <v>6030</v>
      </c>
      <c r="AE1808" t="s">
        <v>6032</v>
      </c>
    </row>
    <row r="1809" spans="1:31" x14ac:dyDescent="0.25">
      <c r="A1809">
        <v>29048</v>
      </c>
      <c r="B1809">
        <v>411</v>
      </c>
      <c r="C1809" t="s">
        <v>32</v>
      </c>
      <c r="D1809">
        <v>10.8</v>
      </c>
      <c r="E1809" t="s">
        <v>763</v>
      </c>
      <c r="F1809" t="s">
        <v>874</v>
      </c>
      <c r="G1809" t="s">
        <v>2171</v>
      </c>
      <c r="H1809" t="s">
        <v>2835</v>
      </c>
      <c r="I1809" t="s">
        <v>3017</v>
      </c>
      <c r="J1809">
        <v>10.8</v>
      </c>
      <c r="K1809" t="s">
        <v>3035</v>
      </c>
      <c r="N1809" t="s">
        <v>846</v>
      </c>
      <c r="O1809" t="s">
        <v>877</v>
      </c>
      <c r="P1809" t="s">
        <v>875</v>
      </c>
      <c r="T1809" t="s">
        <v>1416</v>
      </c>
      <c r="AA1809" t="s">
        <v>6022</v>
      </c>
      <c r="AB1809" t="s">
        <v>6027</v>
      </c>
      <c r="AC1809" t="s">
        <v>6028</v>
      </c>
      <c r="AD1809" t="s">
        <v>6030</v>
      </c>
      <c r="AE1809" t="s">
        <v>6032</v>
      </c>
    </row>
    <row r="1810" spans="1:31" x14ac:dyDescent="0.25">
      <c r="A1810">
        <v>29049</v>
      </c>
      <c r="B1810">
        <v>412</v>
      </c>
      <c r="C1810" t="s">
        <v>84</v>
      </c>
      <c r="D1810">
        <v>21</v>
      </c>
      <c r="E1810" t="s">
        <v>918</v>
      </c>
      <c r="F1810" t="s">
        <v>1371</v>
      </c>
      <c r="G1810" t="s">
        <v>2172</v>
      </c>
      <c r="H1810" t="s">
        <v>2836</v>
      </c>
      <c r="I1810" t="s">
        <v>3008</v>
      </c>
      <c r="J1810">
        <v>21</v>
      </c>
      <c r="K1810" t="s">
        <v>3072</v>
      </c>
      <c r="N1810" t="s">
        <v>898</v>
      </c>
      <c r="O1810" t="s">
        <v>3744</v>
      </c>
      <c r="P1810" t="s">
        <v>3854</v>
      </c>
      <c r="T1810" t="s">
        <v>938</v>
      </c>
      <c r="U1810" t="s">
        <v>4040</v>
      </c>
      <c r="V1810" t="s">
        <v>4405</v>
      </c>
      <c r="AA1810" t="s">
        <v>6022</v>
      </c>
      <c r="AB1810" t="s">
        <v>6026</v>
      </c>
      <c r="AC1810" t="s">
        <v>6028</v>
      </c>
      <c r="AD1810" t="s">
        <v>6030</v>
      </c>
      <c r="AE1810" t="s">
        <v>6032</v>
      </c>
    </row>
    <row r="1811" spans="1:31" x14ac:dyDescent="0.25">
      <c r="A1811">
        <v>29050</v>
      </c>
      <c r="B1811">
        <v>413</v>
      </c>
      <c r="C1811" t="s">
        <v>32</v>
      </c>
      <c r="D1811">
        <v>4.5</v>
      </c>
      <c r="E1811" t="s">
        <v>919</v>
      </c>
      <c r="F1811" t="s">
        <v>1372</v>
      </c>
      <c r="G1811" t="s">
        <v>1948</v>
      </c>
      <c r="H1811" t="s">
        <v>2734</v>
      </c>
      <c r="I1811" t="s">
        <v>3013</v>
      </c>
      <c r="J1811">
        <v>4.5</v>
      </c>
      <c r="K1811" t="s">
        <v>3035</v>
      </c>
      <c r="N1811" t="s">
        <v>3628</v>
      </c>
      <c r="O1811" t="s">
        <v>3613</v>
      </c>
      <c r="P1811" t="s">
        <v>3856</v>
      </c>
      <c r="T1811" t="s">
        <v>4155</v>
      </c>
      <c r="U1811" t="s">
        <v>4293</v>
      </c>
      <c r="V1811" t="s">
        <v>888</v>
      </c>
      <c r="AA1811" t="s">
        <v>6022</v>
      </c>
      <c r="AB1811" t="s">
        <v>6027</v>
      </c>
      <c r="AC1811" t="s">
        <v>6028</v>
      </c>
      <c r="AD1811" t="s">
        <v>6030</v>
      </c>
      <c r="AE1811" t="s">
        <v>6032</v>
      </c>
    </row>
    <row r="1812" spans="1:31" x14ac:dyDescent="0.25">
      <c r="A1812">
        <v>29051</v>
      </c>
      <c r="B1812">
        <v>414</v>
      </c>
      <c r="C1812" t="s">
        <v>33</v>
      </c>
      <c r="D1812">
        <v>30</v>
      </c>
      <c r="G1812" t="s">
        <v>440</v>
      </c>
      <c r="H1812" t="s">
        <v>1118</v>
      </c>
      <c r="I1812" t="s">
        <v>3008</v>
      </c>
      <c r="J1812">
        <v>30</v>
      </c>
      <c r="K1812" t="s">
        <v>3074</v>
      </c>
      <c r="N1812" t="s">
        <v>3629</v>
      </c>
      <c r="P1812" t="s">
        <v>3857</v>
      </c>
      <c r="T1812" t="s">
        <v>4156</v>
      </c>
      <c r="U1812" t="s">
        <v>2183</v>
      </c>
      <c r="V1812" t="s">
        <v>2894</v>
      </c>
      <c r="X1812" t="s">
        <v>2894</v>
      </c>
      <c r="AA1812" t="s">
        <v>6021</v>
      </c>
      <c r="AB1812" t="s">
        <v>6026</v>
      </c>
      <c r="AC1812" t="s">
        <v>6028</v>
      </c>
      <c r="AD1812" t="s">
        <v>6030</v>
      </c>
      <c r="AE1812" t="s">
        <v>6032</v>
      </c>
    </row>
    <row r="1813" spans="1:31" x14ac:dyDescent="0.25">
      <c r="A1813">
        <v>29052</v>
      </c>
      <c r="B1813">
        <v>415</v>
      </c>
      <c r="C1813" t="s">
        <v>82</v>
      </c>
      <c r="D1813">
        <v>30</v>
      </c>
      <c r="G1813" t="s">
        <v>2173</v>
      </c>
      <c r="H1813" t="s">
        <v>2837</v>
      </c>
      <c r="I1813" t="s">
        <v>3008</v>
      </c>
      <c r="J1813">
        <v>30</v>
      </c>
      <c r="K1813" t="s">
        <v>3074</v>
      </c>
      <c r="N1813" t="s">
        <v>3630</v>
      </c>
      <c r="P1813" t="s">
        <v>795</v>
      </c>
      <c r="T1813" t="s">
        <v>4157</v>
      </c>
      <c r="U1813" t="s">
        <v>3923</v>
      </c>
      <c r="V1813" t="s">
        <v>3921</v>
      </c>
      <c r="X1813" t="s">
        <v>2843</v>
      </c>
      <c r="AA1813" t="s">
        <v>6021</v>
      </c>
      <c r="AB1813" t="s">
        <v>6026</v>
      </c>
      <c r="AC1813" t="s">
        <v>6028</v>
      </c>
      <c r="AD1813" t="s">
        <v>6030</v>
      </c>
      <c r="AE1813" t="s">
        <v>6032</v>
      </c>
    </row>
    <row r="1814" spans="1:31" x14ac:dyDescent="0.25">
      <c r="A1814">
        <v>29053</v>
      </c>
      <c r="B1814">
        <v>416</v>
      </c>
      <c r="C1814" t="s">
        <v>33</v>
      </c>
      <c r="D1814">
        <v>3</v>
      </c>
      <c r="G1814" t="s">
        <v>2174</v>
      </c>
      <c r="H1814" t="s">
        <v>440</v>
      </c>
      <c r="I1814" t="s">
        <v>3008</v>
      </c>
      <c r="J1814">
        <v>3</v>
      </c>
      <c r="K1814" t="s">
        <v>3074</v>
      </c>
      <c r="N1814" t="s">
        <v>3631</v>
      </c>
      <c r="P1814" t="s">
        <v>3858</v>
      </c>
      <c r="T1814" t="s">
        <v>2232</v>
      </c>
      <c r="U1814" t="s">
        <v>4294</v>
      </c>
      <c r="V1814" t="s">
        <v>3768</v>
      </c>
      <c r="X1814" t="s">
        <v>3768</v>
      </c>
      <c r="AA1814" t="s">
        <v>6021</v>
      </c>
      <c r="AB1814" t="s">
        <v>6026</v>
      </c>
      <c r="AC1814" t="s">
        <v>6028</v>
      </c>
      <c r="AD1814" t="s">
        <v>6030</v>
      </c>
      <c r="AE1814" t="s">
        <v>6032</v>
      </c>
    </row>
    <row r="1815" spans="1:31" x14ac:dyDescent="0.25">
      <c r="A1815">
        <v>29054</v>
      </c>
      <c r="B1815">
        <v>417</v>
      </c>
      <c r="C1815" t="s">
        <v>33</v>
      </c>
      <c r="D1815">
        <v>6</v>
      </c>
      <c r="G1815" t="s">
        <v>2175</v>
      </c>
      <c r="H1815" t="s">
        <v>2838</v>
      </c>
      <c r="I1815" t="s">
        <v>3008</v>
      </c>
      <c r="J1815">
        <v>6</v>
      </c>
      <c r="K1815" t="s">
        <v>3074</v>
      </c>
      <c r="N1815" t="s">
        <v>3632</v>
      </c>
      <c r="P1815" t="s">
        <v>796</v>
      </c>
      <c r="T1815" t="s">
        <v>4058</v>
      </c>
      <c r="U1815" t="s">
        <v>3923</v>
      </c>
      <c r="V1815" t="s">
        <v>3505</v>
      </c>
      <c r="X1815" t="s">
        <v>1114</v>
      </c>
      <c r="AA1815" t="s">
        <v>6021</v>
      </c>
      <c r="AB1815" t="s">
        <v>6026</v>
      </c>
      <c r="AC1815" t="s">
        <v>6028</v>
      </c>
      <c r="AD1815" t="s">
        <v>6030</v>
      </c>
      <c r="AE1815" t="s">
        <v>6032</v>
      </c>
    </row>
    <row r="1816" spans="1:31" x14ac:dyDescent="0.25">
      <c r="A1816">
        <v>29055</v>
      </c>
      <c r="B1816">
        <v>418</v>
      </c>
      <c r="C1816" t="s">
        <v>33</v>
      </c>
      <c r="D1816">
        <v>30</v>
      </c>
      <c r="G1816" t="s">
        <v>2174</v>
      </c>
      <c r="H1816" t="s">
        <v>440</v>
      </c>
      <c r="I1816" t="s">
        <v>3008</v>
      </c>
      <c r="J1816">
        <v>30</v>
      </c>
      <c r="K1816" t="s">
        <v>3074</v>
      </c>
      <c r="N1816" t="s">
        <v>3633</v>
      </c>
      <c r="P1816" t="s">
        <v>1373</v>
      </c>
      <c r="T1816" t="s">
        <v>1306</v>
      </c>
      <c r="U1816" t="s">
        <v>2378</v>
      </c>
      <c r="V1816" t="s">
        <v>4406</v>
      </c>
      <c r="X1816" t="s">
        <v>4406</v>
      </c>
      <c r="AA1816" t="s">
        <v>6021</v>
      </c>
      <c r="AB1816" t="s">
        <v>6026</v>
      </c>
      <c r="AC1816" t="s">
        <v>6028</v>
      </c>
      <c r="AD1816" t="s">
        <v>6030</v>
      </c>
      <c r="AE1816" t="s">
        <v>6032</v>
      </c>
    </row>
    <row r="1817" spans="1:31" x14ac:dyDescent="0.25">
      <c r="A1817">
        <v>29056</v>
      </c>
      <c r="B1817">
        <v>419</v>
      </c>
      <c r="C1817" t="s">
        <v>82</v>
      </c>
      <c r="D1817">
        <v>30</v>
      </c>
      <c r="G1817" t="s">
        <v>2176</v>
      </c>
      <c r="H1817" t="s">
        <v>2839</v>
      </c>
      <c r="I1817" t="s">
        <v>3008</v>
      </c>
      <c r="J1817">
        <v>30</v>
      </c>
      <c r="K1817" t="s">
        <v>3074</v>
      </c>
      <c r="N1817" t="s">
        <v>3634</v>
      </c>
      <c r="P1817" t="s">
        <v>1368</v>
      </c>
      <c r="T1817" t="s">
        <v>4158</v>
      </c>
      <c r="U1817" t="s">
        <v>4050</v>
      </c>
      <c r="V1817" t="s">
        <v>1136</v>
      </c>
      <c r="X1817" t="s">
        <v>4039</v>
      </c>
      <c r="AA1817" t="s">
        <v>6021</v>
      </c>
      <c r="AB1817" t="s">
        <v>6026</v>
      </c>
      <c r="AC1817" t="s">
        <v>6028</v>
      </c>
      <c r="AD1817" t="s">
        <v>6030</v>
      </c>
      <c r="AE1817" t="s">
        <v>6032</v>
      </c>
    </row>
    <row r="1818" spans="1:31" x14ac:dyDescent="0.25">
      <c r="A1818">
        <v>29057</v>
      </c>
      <c r="B1818">
        <v>420</v>
      </c>
      <c r="C1818" t="s">
        <v>84</v>
      </c>
      <c r="D1818">
        <v>25.6</v>
      </c>
      <c r="E1818" t="s">
        <v>920</v>
      </c>
      <c r="F1818" t="s">
        <v>1373</v>
      </c>
      <c r="G1818" t="s">
        <v>2177</v>
      </c>
      <c r="H1818" t="s">
        <v>2840</v>
      </c>
      <c r="I1818" t="s">
        <v>3023</v>
      </c>
      <c r="J1818">
        <v>25.6</v>
      </c>
      <c r="K1818" t="s">
        <v>3035</v>
      </c>
      <c r="N1818" t="s">
        <v>871</v>
      </c>
      <c r="O1818" t="s">
        <v>1342</v>
      </c>
      <c r="P1818" t="s">
        <v>846</v>
      </c>
      <c r="T1818" t="s">
        <v>4159</v>
      </c>
      <c r="U1818" t="s">
        <v>930</v>
      </c>
      <c r="V1818" t="s">
        <v>3645</v>
      </c>
      <c r="AA1818" t="s">
        <v>6022</v>
      </c>
      <c r="AB1818" t="s">
        <v>6027</v>
      </c>
      <c r="AC1818" t="s">
        <v>6028</v>
      </c>
      <c r="AD1818" t="s">
        <v>6030</v>
      </c>
      <c r="AE1818" t="s">
        <v>6032</v>
      </c>
    </row>
    <row r="1819" spans="1:31" x14ac:dyDescent="0.25">
      <c r="A1819">
        <v>29058</v>
      </c>
      <c r="B1819">
        <v>421</v>
      </c>
      <c r="C1819" t="s">
        <v>32</v>
      </c>
      <c r="D1819">
        <v>9.3000000000000007</v>
      </c>
      <c r="E1819" t="s">
        <v>920</v>
      </c>
      <c r="F1819" t="s">
        <v>1373</v>
      </c>
      <c r="G1819" t="s">
        <v>2178</v>
      </c>
      <c r="H1819" t="s">
        <v>2728</v>
      </c>
      <c r="I1819" t="s">
        <v>3023</v>
      </c>
      <c r="J1819">
        <v>9.3000000000000007</v>
      </c>
      <c r="K1819" t="s">
        <v>3035</v>
      </c>
      <c r="N1819" t="s">
        <v>871</v>
      </c>
      <c r="O1819" t="s">
        <v>2210</v>
      </c>
      <c r="P1819" t="s">
        <v>846</v>
      </c>
      <c r="T1819" t="s">
        <v>4160</v>
      </c>
      <c r="U1819" t="s">
        <v>3869</v>
      </c>
      <c r="V1819" t="s">
        <v>858</v>
      </c>
      <c r="AA1819" t="s">
        <v>6022</v>
      </c>
      <c r="AB1819" t="s">
        <v>6027</v>
      </c>
      <c r="AC1819" t="s">
        <v>6028</v>
      </c>
      <c r="AD1819" t="s">
        <v>6030</v>
      </c>
      <c r="AE1819" t="s">
        <v>6032</v>
      </c>
    </row>
    <row r="1820" spans="1:31" x14ac:dyDescent="0.25">
      <c r="A1820">
        <v>29059</v>
      </c>
      <c r="B1820">
        <v>422</v>
      </c>
      <c r="C1820" t="s">
        <v>84</v>
      </c>
      <c r="D1820">
        <v>30</v>
      </c>
      <c r="E1820" t="s">
        <v>862</v>
      </c>
      <c r="F1820" t="s">
        <v>874</v>
      </c>
      <c r="G1820" t="s">
        <v>2179</v>
      </c>
      <c r="H1820" t="s">
        <v>2841</v>
      </c>
      <c r="I1820" t="s">
        <v>3023</v>
      </c>
      <c r="J1820">
        <v>30</v>
      </c>
      <c r="K1820" t="s">
        <v>3035</v>
      </c>
      <c r="N1820" t="s">
        <v>883</v>
      </c>
      <c r="O1820" t="s">
        <v>1342</v>
      </c>
      <c r="P1820" t="s">
        <v>893</v>
      </c>
      <c r="T1820" t="s">
        <v>827</v>
      </c>
      <c r="U1820" t="s">
        <v>2833</v>
      </c>
      <c r="V1820" t="s">
        <v>2747</v>
      </c>
      <c r="AA1820" t="s">
        <v>6022</v>
      </c>
      <c r="AB1820" t="s">
        <v>6027</v>
      </c>
      <c r="AC1820" t="s">
        <v>6028</v>
      </c>
      <c r="AD1820" t="s">
        <v>6030</v>
      </c>
      <c r="AE1820" t="s">
        <v>6032</v>
      </c>
    </row>
    <row r="1821" spans="1:31" x14ac:dyDescent="0.25">
      <c r="A1821">
        <v>29060</v>
      </c>
      <c r="B1821">
        <v>423</v>
      </c>
      <c r="C1821" t="s">
        <v>32</v>
      </c>
      <c r="D1821">
        <v>16</v>
      </c>
      <c r="E1821" t="s">
        <v>920</v>
      </c>
      <c r="F1821" t="s">
        <v>1373</v>
      </c>
      <c r="G1821" t="s">
        <v>1268</v>
      </c>
      <c r="H1821" t="s">
        <v>2842</v>
      </c>
      <c r="I1821" t="s">
        <v>3023</v>
      </c>
      <c r="J1821">
        <v>16</v>
      </c>
      <c r="K1821" t="s">
        <v>3035</v>
      </c>
      <c r="N1821" t="s">
        <v>871</v>
      </c>
      <c r="O1821" t="s">
        <v>1342</v>
      </c>
      <c r="P1821" t="s">
        <v>846</v>
      </c>
      <c r="T1821" t="s">
        <v>862</v>
      </c>
      <c r="U1821" t="s">
        <v>3641</v>
      </c>
      <c r="V1821" t="s">
        <v>4176</v>
      </c>
      <c r="AA1821" t="s">
        <v>6022</v>
      </c>
      <c r="AB1821" t="s">
        <v>6027</v>
      </c>
      <c r="AC1821" t="s">
        <v>6028</v>
      </c>
      <c r="AD1821" t="s">
        <v>6030</v>
      </c>
      <c r="AE1821" t="s">
        <v>6032</v>
      </c>
    </row>
    <row r="1822" spans="1:31" x14ac:dyDescent="0.25">
      <c r="A1822">
        <v>29062</v>
      </c>
      <c r="B1822">
        <v>424</v>
      </c>
      <c r="C1822" t="s">
        <v>33</v>
      </c>
      <c r="D1822">
        <v>30</v>
      </c>
      <c r="G1822" t="s">
        <v>2180</v>
      </c>
      <c r="H1822" t="s">
        <v>1451</v>
      </c>
      <c r="I1822" t="s">
        <v>3008</v>
      </c>
      <c r="J1822">
        <v>30</v>
      </c>
      <c r="K1822" t="s">
        <v>3074</v>
      </c>
      <c r="N1822" t="s">
        <v>3629</v>
      </c>
      <c r="P1822" t="s">
        <v>3859</v>
      </c>
      <c r="T1822" t="s">
        <v>759</v>
      </c>
      <c r="U1822" t="s">
        <v>1360</v>
      </c>
      <c r="V1822" t="s">
        <v>4407</v>
      </c>
      <c r="X1822" t="s">
        <v>4407</v>
      </c>
      <c r="AA1822" t="s">
        <v>6021</v>
      </c>
      <c r="AB1822" t="s">
        <v>6026</v>
      </c>
      <c r="AC1822" t="s">
        <v>6028</v>
      </c>
      <c r="AD1822" t="s">
        <v>6030</v>
      </c>
      <c r="AE1822" t="s">
        <v>6032</v>
      </c>
    </row>
    <row r="1823" spans="1:31" x14ac:dyDescent="0.25">
      <c r="A1823">
        <v>29063</v>
      </c>
      <c r="B1823">
        <v>425</v>
      </c>
      <c r="C1823" t="s">
        <v>84</v>
      </c>
      <c r="D1823">
        <v>24</v>
      </c>
      <c r="E1823" t="s">
        <v>921</v>
      </c>
      <c r="F1823" t="s">
        <v>923</v>
      </c>
      <c r="G1823" t="s">
        <v>2181</v>
      </c>
      <c r="H1823" t="s">
        <v>2843</v>
      </c>
      <c r="I1823" t="s">
        <v>3013</v>
      </c>
      <c r="J1823">
        <v>24</v>
      </c>
      <c r="K1823" t="s">
        <v>3035</v>
      </c>
      <c r="N1823" t="s">
        <v>846</v>
      </c>
      <c r="O1823" t="s">
        <v>920</v>
      </c>
      <c r="P1823" t="s">
        <v>848</v>
      </c>
      <c r="T1823" t="s">
        <v>2976</v>
      </c>
      <c r="U1823" t="s">
        <v>2378</v>
      </c>
      <c r="V1823" t="s">
        <v>4408</v>
      </c>
      <c r="W1823" t="s">
        <v>4194</v>
      </c>
      <c r="AA1823" t="s">
        <v>6022</v>
      </c>
      <c r="AB1823" t="s">
        <v>6027</v>
      </c>
      <c r="AC1823" t="s">
        <v>6028</v>
      </c>
      <c r="AD1823" t="s">
        <v>6030</v>
      </c>
      <c r="AE1823" t="s">
        <v>6032</v>
      </c>
    </row>
    <row r="1824" spans="1:31" x14ac:dyDescent="0.25">
      <c r="A1824">
        <v>29065</v>
      </c>
      <c r="B1824">
        <v>426</v>
      </c>
      <c r="C1824" t="s">
        <v>33</v>
      </c>
      <c r="D1824">
        <v>10.5</v>
      </c>
      <c r="G1824" t="s">
        <v>2182</v>
      </c>
      <c r="H1824" t="s">
        <v>2204</v>
      </c>
      <c r="I1824" t="s">
        <v>3008</v>
      </c>
      <c r="J1824">
        <v>10.5</v>
      </c>
      <c r="K1824" t="s">
        <v>3074</v>
      </c>
      <c r="N1824" t="s">
        <v>3635</v>
      </c>
      <c r="P1824" t="s">
        <v>3860</v>
      </c>
      <c r="T1824" t="s">
        <v>4161</v>
      </c>
      <c r="U1824" t="s">
        <v>2085</v>
      </c>
      <c r="V1824" t="s">
        <v>1077</v>
      </c>
      <c r="X1824" t="s">
        <v>2070</v>
      </c>
      <c r="AA1824" t="s">
        <v>6021</v>
      </c>
      <c r="AB1824" t="s">
        <v>6026</v>
      </c>
      <c r="AC1824" t="s">
        <v>6028</v>
      </c>
      <c r="AD1824" t="s">
        <v>6030</v>
      </c>
      <c r="AE1824" t="s">
        <v>6032</v>
      </c>
    </row>
    <row r="1825" spans="1:31" x14ac:dyDescent="0.25">
      <c r="A1825">
        <v>29066</v>
      </c>
      <c r="B1825">
        <v>427</v>
      </c>
      <c r="C1825" t="s">
        <v>33</v>
      </c>
      <c r="D1825">
        <v>10.5</v>
      </c>
      <c r="E1825" t="s">
        <v>922</v>
      </c>
      <c r="F1825" t="s">
        <v>1374</v>
      </c>
      <c r="G1825" t="s">
        <v>2183</v>
      </c>
      <c r="H1825" t="s">
        <v>2844</v>
      </c>
      <c r="I1825" t="s">
        <v>3010</v>
      </c>
      <c r="J1825">
        <v>21</v>
      </c>
      <c r="K1825" t="s">
        <v>3035</v>
      </c>
      <c r="N1825" t="s">
        <v>915</v>
      </c>
      <c r="O1825" t="s">
        <v>875</v>
      </c>
      <c r="P1825" t="s">
        <v>858</v>
      </c>
      <c r="T1825" t="s">
        <v>922</v>
      </c>
      <c r="U1825" t="s">
        <v>4295</v>
      </c>
      <c r="V1825" t="s">
        <v>743</v>
      </c>
      <c r="W1825" t="s">
        <v>759</v>
      </c>
      <c r="AA1825" t="s">
        <v>6022</v>
      </c>
      <c r="AB1825" t="s">
        <v>6027</v>
      </c>
      <c r="AC1825" t="s">
        <v>6028</v>
      </c>
      <c r="AD1825" t="s">
        <v>6030</v>
      </c>
      <c r="AE1825" t="s">
        <v>6032</v>
      </c>
    </row>
    <row r="1826" spans="1:31" x14ac:dyDescent="0.25">
      <c r="A1826">
        <v>29066</v>
      </c>
      <c r="B1826">
        <v>428</v>
      </c>
      <c r="C1826" t="s">
        <v>34</v>
      </c>
      <c r="D1826">
        <v>10.5</v>
      </c>
      <c r="E1826" t="s">
        <v>922</v>
      </c>
      <c r="F1826" t="s">
        <v>1374</v>
      </c>
      <c r="G1826" t="s">
        <v>2183</v>
      </c>
      <c r="H1826" t="s">
        <v>980</v>
      </c>
      <c r="I1826" t="s">
        <v>3010</v>
      </c>
      <c r="J1826">
        <v>21</v>
      </c>
      <c r="K1826" t="s">
        <v>3035</v>
      </c>
      <c r="N1826" t="s">
        <v>915</v>
      </c>
      <c r="O1826" t="s">
        <v>875</v>
      </c>
      <c r="P1826" t="s">
        <v>858</v>
      </c>
      <c r="T1826" t="s">
        <v>922</v>
      </c>
      <c r="U1826" t="s">
        <v>4295</v>
      </c>
      <c r="V1826" t="s">
        <v>743</v>
      </c>
      <c r="W1826" t="s">
        <v>759</v>
      </c>
      <c r="AA1826" t="s">
        <v>6022</v>
      </c>
      <c r="AB1826" t="s">
        <v>6027</v>
      </c>
      <c r="AC1826" t="s">
        <v>6028</v>
      </c>
      <c r="AD1826" t="s">
        <v>6030</v>
      </c>
      <c r="AE1826" t="s">
        <v>6032</v>
      </c>
    </row>
    <row r="1827" spans="1:31" x14ac:dyDescent="0.25">
      <c r="A1827">
        <v>29067</v>
      </c>
      <c r="B1827">
        <v>429</v>
      </c>
      <c r="C1827" t="s">
        <v>32</v>
      </c>
      <c r="D1827">
        <v>16</v>
      </c>
      <c r="E1827" t="s">
        <v>923</v>
      </c>
      <c r="F1827" t="s">
        <v>924</v>
      </c>
      <c r="G1827" t="s">
        <v>2184</v>
      </c>
      <c r="H1827" t="s">
        <v>2845</v>
      </c>
      <c r="I1827" t="s">
        <v>3013</v>
      </c>
      <c r="J1827">
        <v>16</v>
      </c>
      <c r="K1827" t="s">
        <v>3035</v>
      </c>
      <c r="N1827" t="s">
        <v>846</v>
      </c>
      <c r="O1827" t="s">
        <v>920</v>
      </c>
      <c r="P1827" t="s">
        <v>776</v>
      </c>
      <c r="T1827" t="s">
        <v>4162</v>
      </c>
      <c r="U1827" t="s">
        <v>2252</v>
      </c>
      <c r="V1827" t="s">
        <v>4409</v>
      </c>
      <c r="W1827" t="s">
        <v>3975</v>
      </c>
      <c r="AA1827" t="s">
        <v>6022</v>
      </c>
      <c r="AB1827" t="s">
        <v>6027</v>
      </c>
      <c r="AC1827" t="s">
        <v>6028</v>
      </c>
      <c r="AD1827" t="s">
        <v>6030</v>
      </c>
      <c r="AE1827" t="s">
        <v>6032</v>
      </c>
    </row>
    <row r="1828" spans="1:31" x14ac:dyDescent="0.25">
      <c r="A1828">
        <v>29069</v>
      </c>
      <c r="B1828">
        <v>430</v>
      </c>
      <c r="C1828" t="s">
        <v>70</v>
      </c>
      <c r="D1828">
        <v>22.5</v>
      </c>
      <c r="G1828" t="s">
        <v>2185</v>
      </c>
      <c r="H1828" t="s">
        <v>2846</v>
      </c>
      <c r="I1828" t="s">
        <v>3008</v>
      </c>
      <c r="J1828">
        <v>22.5</v>
      </c>
      <c r="K1828" t="s">
        <v>3074</v>
      </c>
      <c r="N1828" t="s">
        <v>3634</v>
      </c>
      <c r="P1828" t="s">
        <v>847</v>
      </c>
      <c r="T1828" t="s">
        <v>4058</v>
      </c>
      <c r="U1828" t="s">
        <v>4095</v>
      </c>
      <c r="V1828" t="s">
        <v>4410</v>
      </c>
      <c r="X1828" t="s">
        <v>3921</v>
      </c>
      <c r="AA1828" t="s">
        <v>6021</v>
      </c>
      <c r="AB1828" t="s">
        <v>6026</v>
      </c>
      <c r="AC1828" t="s">
        <v>6028</v>
      </c>
      <c r="AD1828" t="s">
        <v>6030</v>
      </c>
      <c r="AE1828" t="s">
        <v>6032</v>
      </c>
    </row>
    <row r="1829" spans="1:31" x14ac:dyDescent="0.25">
      <c r="A1829">
        <v>29070</v>
      </c>
      <c r="B1829">
        <v>431</v>
      </c>
      <c r="C1829" t="s">
        <v>33</v>
      </c>
      <c r="D1829">
        <v>30</v>
      </c>
      <c r="G1829" t="s">
        <v>2186</v>
      </c>
      <c r="H1829" t="s">
        <v>2204</v>
      </c>
      <c r="I1829" t="s">
        <v>3008</v>
      </c>
      <c r="J1829">
        <v>30</v>
      </c>
      <c r="K1829" t="s">
        <v>3074</v>
      </c>
      <c r="N1829" t="s">
        <v>3636</v>
      </c>
      <c r="P1829" t="s">
        <v>3861</v>
      </c>
      <c r="T1829" t="s">
        <v>4163</v>
      </c>
      <c r="U1829" t="s">
        <v>4296</v>
      </c>
      <c r="V1829" t="s">
        <v>4411</v>
      </c>
      <c r="X1829" t="s">
        <v>4411</v>
      </c>
      <c r="AA1829" t="s">
        <v>6021</v>
      </c>
      <c r="AB1829" t="s">
        <v>6026</v>
      </c>
      <c r="AC1829" t="s">
        <v>6028</v>
      </c>
      <c r="AD1829" t="s">
        <v>6030</v>
      </c>
      <c r="AE1829" t="s">
        <v>6032</v>
      </c>
    </row>
    <row r="1830" spans="1:31" x14ac:dyDescent="0.25">
      <c r="A1830">
        <v>29071</v>
      </c>
      <c r="B1830">
        <v>432</v>
      </c>
      <c r="C1830" t="s">
        <v>84</v>
      </c>
      <c r="D1830">
        <v>24</v>
      </c>
      <c r="E1830" t="s">
        <v>924</v>
      </c>
      <c r="F1830" t="s">
        <v>1365</v>
      </c>
      <c r="G1830" t="s">
        <v>2187</v>
      </c>
      <c r="H1830" t="s">
        <v>2704</v>
      </c>
      <c r="I1830" t="s">
        <v>3013</v>
      </c>
      <c r="J1830">
        <v>24</v>
      </c>
      <c r="K1830" t="s">
        <v>3035</v>
      </c>
      <c r="N1830" t="s">
        <v>846</v>
      </c>
      <c r="O1830" t="s">
        <v>920</v>
      </c>
      <c r="P1830" t="s">
        <v>875</v>
      </c>
      <c r="T1830" t="s">
        <v>1058</v>
      </c>
      <c r="U1830" t="s">
        <v>2976</v>
      </c>
      <c r="V1830" t="s">
        <v>4317</v>
      </c>
      <c r="W1830" t="s">
        <v>2105</v>
      </c>
      <c r="AA1830" t="s">
        <v>6022</v>
      </c>
      <c r="AB1830" t="s">
        <v>6027</v>
      </c>
      <c r="AC1830" t="s">
        <v>6028</v>
      </c>
      <c r="AD1830" t="s">
        <v>6030</v>
      </c>
      <c r="AE1830" t="s">
        <v>6032</v>
      </c>
    </row>
    <row r="1831" spans="1:31" x14ac:dyDescent="0.25">
      <c r="A1831">
        <v>29072</v>
      </c>
      <c r="B1831">
        <v>433</v>
      </c>
      <c r="C1831" t="s">
        <v>33</v>
      </c>
      <c r="D1831">
        <v>12.5</v>
      </c>
      <c r="E1831" t="s">
        <v>763</v>
      </c>
      <c r="F1831" t="s">
        <v>1375</v>
      </c>
      <c r="G1831" t="s">
        <v>2188</v>
      </c>
      <c r="H1831" t="s">
        <v>2247</v>
      </c>
      <c r="I1831" t="s">
        <v>3008</v>
      </c>
      <c r="J1831">
        <v>25</v>
      </c>
      <c r="K1831" t="s">
        <v>3035</v>
      </c>
      <c r="N1831" t="s">
        <v>884</v>
      </c>
      <c r="O1831" t="s">
        <v>876</v>
      </c>
      <c r="P1831" t="s">
        <v>915</v>
      </c>
      <c r="T1831" t="s">
        <v>993</v>
      </c>
      <c r="U1831" t="s">
        <v>2748</v>
      </c>
      <c r="V1831" t="s">
        <v>2953</v>
      </c>
      <c r="AA1831" t="s">
        <v>6022</v>
      </c>
      <c r="AB1831" t="s">
        <v>6027</v>
      </c>
      <c r="AC1831" t="s">
        <v>6028</v>
      </c>
      <c r="AD1831" t="s">
        <v>6030</v>
      </c>
      <c r="AE1831" t="s">
        <v>6032</v>
      </c>
    </row>
    <row r="1832" spans="1:31" x14ac:dyDescent="0.25">
      <c r="A1832">
        <v>29072</v>
      </c>
      <c r="B1832">
        <v>434</v>
      </c>
      <c r="C1832" t="s">
        <v>34</v>
      </c>
      <c r="D1832">
        <v>12.5</v>
      </c>
      <c r="E1832" t="s">
        <v>763</v>
      </c>
      <c r="F1832" t="s">
        <v>1375</v>
      </c>
      <c r="G1832" t="s">
        <v>2188</v>
      </c>
      <c r="H1832" t="s">
        <v>2847</v>
      </c>
      <c r="I1832" t="s">
        <v>3008</v>
      </c>
      <c r="J1832">
        <v>25</v>
      </c>
      <c r="K1832" t="s">
        <v>3035</v>
      </c>
      <c r="N1832" t="s">
        <v>884</v>
      </c>
      <c r="O1832" t="s">
        <v>876</v>
      </c>
      <c r="P1832" t="s">
        <v>915</v>
      </c>
      <c r="T1832" t="s">
        <v>993</v>
      </c>
      <c r="U1832" t="s">
        <v>2748</v>
      </c>
      <c r="V1832" t="s">
        <v>2953</v>
      </c>
      <c r="AA1832" t="s">
        <v>6022</v>
      </c>
      <c r="AB1832" t="s">
        <v>6027</v>
      </c>
      <c r="AC1832" t="s">
        <v>6028</v>
      </c>
      <c r="AD1832" t="s">
        <v>6030</v>
      </c>
      <c r="AE1832" t="s">
        <v>6032</v>
      </c>
    </row>
    <row r="1833" spans="1:31" x14ac:dyDescent="0.25">
      <c r="A1833">
        <v>29075</v>
      </c>
      <c r="B1833">
        <v>435</v>
      </c>
      <c r="C1833" t="s">
        <v>78</v>
      </c>
      <c r="D1833">
        <v>4.5</v>
      </c>
      <c r="G1833" t="s">
        <v>2189</v>
      </c>
      <c r="H1833" t="s">
        <v>2848</v>
      </c>
      <c r="I1833" t="s">
        <v>3030</v>
      </c>
      <c r="J1833">
        <v>4.5</v>
      </c>
      <c r="K1833" t="s">
        <v>3074</v>
      </c>
      <c r="N1833" t="s">
        <v>910</v>
      </c>
      <c r="P1833" t="s">
        <v>775</v>
      </c>
      <c r="T1833" t="s">
        <v>4164</v>
      </c>
      <c r="U1833" t="s">
        <v>2952</v>
      </c>
      <c r="V1833" t="s">
        <v>4296</v>
      </c>
      <c r="X1833" t="s">
        <v>1278</v>
      </c>
      <c r="AA1833" t="s">
        <v>6021</v>
      </c>
      <c r="AB1833" t="s">
        <v>6026</v>
      </c>
      <c r="AC1833" t="s">
        <v>6028</v>
      </c>
      <c r="AD1833" t="s">
        <v>6030</v>
      </c>
      <c r="AE1833" t="s">
        <v>6032</v>
      </c>
    </row>
    <row r="1834" spans="1:31" x14ac:dyDescent="0.25">
      <c r="A1834">
        <v>29083</v>
      </c>
      <c r="B1834">
        <v>436</v>
      </c>
      <c r="C1834" t="s">
        <v>33</v>
      </c>
      <c r="D1834">
        <v>4.8</v>
      </c>
      <c r="G1834" t="s">
        <v>2190</v>
      </c>
      <c r="H1834" t="s">
        <v>798</v>
      </c>
      <c r="I1834" t="s">
        <v>3030</v>
      </c>
      <c r="J1834">
        <v>4.8</v>
      </c>
      <c r="K1834" t="s">
        <v>3074</v>
      </c>
      <c r="N1834" t="s">
        <v>893</v>
      </c>
      <c r="P1834" t="s">
        <v>1292</v>
      </c>
      <c r="T1834" t="s">
        <v>4165</v>
      </c>
      <c r="U1834" t="s">
        <v>860</v>
      </c>
      <c r="V1834" t="s">
        <v>4412</v>
      </c>
      <c r="X1834" t="s">
        <v>774</v>
      </c>
      <c r="AA1834" t="s">
        <v>6021</v>
      </c>
      <c r="AB1834" t="s">
        <v>6026</v>
      </c>
      <c r="AC1834" t="s">
        <v>6028</v>
      </c>
      <c r="AD1834" t="s">
        <v>6030</v>
      </c>
      <c r="AE1834" t="s">
        <v>6032</v>
      </c>
    </row>
    <row r="1835" spans="1:31" x14ac:dyDescent="0.25">
      <c r="A1835">
        <v>29084</v>
      </c>
      <c r="B1835">
        <v>437</v>
      </c>
      <c r="C1835" t="s">
        <v>33</v>
      </c>
      <c r="D1835">
        <v>4.8</v>
      </c>
      <c r="G1835" t="s">
        <v>2191</v>
      </c>
      <c r="H1835" t="s">
        <v>927</v>
      </c>
      <c r="I1835" t="s">
        <v>3030</v>
      </c>
      <c r="J1835">
        <v>4.8</v>
      </c>
      <c r="K1835" t="s">
        <v>3074</v>
      </c>
      <c r="N1835" t="s">
        <v>893</v>
      </c>
      <c r="P1835" t="s">
        <v>1292</v>
      </c>
      <c r="T1835" t="s">
        <v>4165</v>
      </c>
      <c r="U1835" t="s">
        <v>4297</v>
      </c>
      <c r="V1835" t="s">
        <v>4413</v>
      </c>
      <c r="X1835" t="s">
        <v>2830</v>
      </c>
      <c r="AA1835" t="s">
        <v>6021</v>
      </c>
      <c r="AB1835" t="s">
        <v>6026</v>
      </c>
      <c r="AC1835" t="s">
        <v>6028</v>
      </c>
      <c r="AD1835" t="s">
        <v>6030</v>
      </c>
      <c r="AE1835" t="s">
        <v>6032</v>
      </c>
    </row>
    <row r="1836" spans="1:31" x14ac:dyDescent="0.25">
      <c r="A1836">
        <v>29085</v>
      </c>
      <c r="B1836">
        <v>438</v>
      </c>
      <c r="C1836" t="s">
        <v>33</v>
      </c>
      <c r="D1836">
        <v>4.8</v>
      </c>
      <c r="G1836" t="s">
        <v>2191</v>
      </c>
      <c r="H1836" t="s">
        <v>927</v>
      </c>
      <c r="I1836" t="s">
        <v>3030</v>
      </c>
      <c r="J1836">
        <v>4.8</v>
      </c>
      <c r="K1836" t="s">
        <v>3074</v>
      </c>
      <c r="N1836" t="s">
        <v>893</v>
      </c>
      <c r="P1836" t="s">
        <v>1292</v>
      </c>
      <c r="T1836" t="s">
        <v>4165</v>
      </c>
      <c r="U1836" t="s">
        <v>967</v>
      </c>
      <c r="V1836" t="s">
        <v>4414</v>
      </c>
      <c r="X1836" t="s">
        <v>928</v>
      </c>
      <c r="AA1836" t="s">
        <v>6021</v>
      </c>
      <c r="AB1836" t="s">
        <v>6026</v>
      </c>
      <c r="AC1836" t="s">
        <v>6028</v>
      </c>
      <c r="AD1836" t="s">
        <v>6030</v>
      </c>
      <c r="AE1836" t="s">
        <v>6032</v>
      </c>
    </row>
    <row r="1837" spans="1:31" x14ac:dyDescent="0.25">
      <c r="A1837">
        <v>29086</v>
      </c>
      <c r="B1837">
        <v>439</v>
      </c>
      <c r="C1837" t="s">
        <v>33</v>
      </c>
      <c r="D1837">
        <v>4.8</v>
      </c>
      <c r="G1837" t="s">
        <v>2192</v>
      </c>
      <c r="H1837" t="s">
        <v>963</v>
      </c>
      <c r="I1837" t="s">
        <v>3030</v>
      </c>
      <c r="J1837">
        <v>4.8</v>
      </c>
      <c r="K1837" t="s">
        <v>3074</v>
      </c>
      <c r="N1837" t="s">
        <v>893</v>
      </c>
      <c r="P1837" t="s">
        <v>1292</v>
      </c>
      <c r="T1837" t="s">
        <v>4165</v>
      </c>
      <c r="U1837" t="s">
        <v>4298</v>
      </c>
      <c r="V1837" t="s">
        <v>2774</v>
      </c>
      <c r="X1837" t="s">
        <v>2774</v>
      </c>
      <c r="AA1837" t="s">
        <v>6021</v>
      </c>
      <c r="AB1837" t="s">
        <v>6026</v>
      </c>
      <c r="AC1837" t="s">
        <v>6028</v>
      </c>
      <c r="AD1837" t="s">
        <v>6030</v>
      </c>
      <c r="AE1837" t="s">
        <v>6032</v>
      </c>
    </row>
    <row r="1838" spans="1:31" x14ac:dyDescent="0.25">
      <c r="A1838">
        <v>29087</v>
      </c>
      <c r="B1838">
        <v>440</v>
      </c>
      <c r="C1838" t="s">
        <v>33</v>
      </c>
      <c r="D1838">
        <v>4.8</v>
      </c>
      <c r="G1838" t="s">
        <v>2192</v>
      </c>
      <c r="H1838" t="s">
        <v>963</v>
      </c>
      <c r="I1838" t="s">
        <v>3030</v>
      </c>
      <c r="J1838">
        <v>4.8</v>
      </c>
      <c r="K1838" t="s">
        <v>3074</v>
      </c>
      <c r="N1838" t="s">
        <v>893</v>
      </c>
      <c r="P1838" t="s">
        <v>1292</v>
      </c>
      <c r="T1838" t="s">
        <v>4165</v>
      </c>
      <c r="U1838" t="s">
        <v>4299</v>
      </c>
      <c r="V1838" t="s">
        <v>4415</v>
      </c>
      <c r="X1838" t="s">
        <v>4415</v>
      </c>
      <c r="AA1838" t="s">
        <v>6021</v>
      </c>
      <c r="AB1838" t="s">
        <v>6026</v>
      </c>
      <c r="AC1838" t="s">
        <v>6028</v>
      </c>
      <c r="AD1838" t="s">
        <v>6030</v>
      </c>
      <c r="AE1838" t="s">
        <v>6032</v>
      </c>
    </row>
    <row r="1839" spans="1:31" x14ac:dyDescent="0.25">
      <c r="A1839">
        <v>29088</v>
      </c>
      <c r="B1839">
        <v>441</v>
      </c>
      <c r="C1839" t="s">
        <v>33</v>
      </c>
      <c r="D1839">
        <v>4.8</v>
      </c>
      <c r="G1839" t="s">
        <v>1378</v>
      </c>
      <c r="H1839" t="s">
        <v>798</v>
      </c>
      <c r="I1839" t="s">
        <v>3030</v>
      </c>
      <c r="J1839">
        <v>4.8</v>
      </c>
      <c r="K1839" t="s">
        <v>3074</v>
      </c>
      <c r="N1839" t="s">
        <v>893</v>
      </c>
      <c r="P1839" t="s">
        <v>1292</v>
      </c>
      <c r="T1839" t="s">
        <v>2833</v>
      </c>
      <c r="U1839" t="s">
        <v>4128</v>
      </c>
      <c r="V1839" t="s">
        <v>3648</v>
      </c>
      <c r="X1839" t="s">
        <v>4525</v>
      </c>
      <c r="AA1839" t="s">
        <v>6021</v>
      </c>
      <c r="AB1839" t="s">
        <v>6026</v>
      </c>
      <c r="AC1839" t="s">
        <v>6028</v>
      </c>
      <c r="AD1839" t="s">
        <v>6030</v>
      </c>
      <c r="AE1839" t="s">
        <v>6032</v>
      </c>
    </row>
    <row r="1840" spans="1:31" x14ac:dyDescent="0.25">
      <c r="A1840">
        <v>29089</v>
      </c>
      <c r="B1840">
        <v>442</v>
      </c>
      <c r="C1840" t="s">
        <v>33</v>
      </c>
      <c r="D1840">
        <v>4.8</v>
      </c>
      <c r="G1840" t="s">
        <v>2191</v>
      </c>
      <c r="H1840" t="s">
        <v>927</v>
      </c>
      <c r="I1840" t="s">
        <v>3030</v>
      </c>
      <c r="J1840">
        <v>4.8</v>
      </c>
      <c r="K1840" t="s">
        <v>3074</v>
      </c>
      <c r="N1840" t="s">
        <v>893</v>
      </c>
      <c r="P1840" t="s">
        <v>1292</v>
      </c>
      <c r="T1840" t="s">
        <v>4165</v>
      </c>
      <c r="U1840" t="s">
        <v>4300</v>
      </c>
      <c r="V1840" t="s">
        <v>2803</v>
      </c>
      <c r="X1840" t="s">
        <v>4526</v>
      </c>
      <c r="AA1840" t="s">
        <v>6021</v>
      </c>
      <c r="AB1840" t="s">
        <v>6026</v>
      </c>
      <c r="AC1840" t="s">
        <v>6028</v>
      </c>
      <c r="AD1840" t="s">
        <v>6030</v>
      </c>
      <c r="AE1840" t="s">
        <v>6032</v>
      </c>
    </row>
    <row r="1841" spans="1:31" x14ac:dyDescent="0.25">
      <c r="A1841">
        <v>29090</v>
      </c>
      <c r="B1841">
        <v>443</v>
      </c>
      <c r="C1841" t="s">
        <v>33</v>
      </c>
      <c r="D1841">
        <v>4.8</v>
      </c>
      <c r="G1841" t="s">
        <v>2191</v>
      </c>
      <c r="H1841" t="s">
        <v>927</v>
      </c>
      <c r="I1841" t="s">
        <v>3030</v>
      </c>
      <c r="J1841">
        <v>4.8</v>
      </c>
      <c r="K1841" t="s">
        <v>3074</v>
      </c>
      <c r="N1841" t="s">
        <v>893</v>
      </c>
      <c r="P1841" t="s">
        <v>1292</v>
      </c>
      <c r="T1841" t="s">
        <v>4165</v>
      </c>
      <c r="U1841" t="s">
        <v>3564</v>
      </c>
      <c r="V1841" t="s">
        <v>2307</v>
      </c>
      <c r="X1841" t="s">
        <v>4527</v>
      </c>
      <c r="AA1841" t="s">
        <v>6021</v>
      </c>
      <c r="AB1841" t="s">
        <v>6026</v>
      </c>
      <c r="AC1841" t="s">
        <v>6028</v>
      </c>
      <c r="AD1841" t="s">
        <v>6030</v>
      </c>
      <c r="AE1841" t="s">
        <v>6032</v>
      </c>
    </row>
    <row r="1842" spans="1:31" x14ac:dyDescent="0.25">
      <c r="A1842">
        <v>29091</v>
      </c>
      <c r="B1842">
        <v>444</v>
      </c>
      <c r="C1842" t="s">
        <v>33</v>
      </c>
      <c r="D1842">
        <v>4.8</v>
      </c>
      <c r="G1842" t="s">
        <v>2190</v>
      </c>
      <c r="H1842" t="s">
        <v>798</v>
      </c>
      <c r="I1842" t="s">
        <v>3030</v>
      </c>
      <c r="J1842">
        <v>4.8</v>
      </c>
      <c r="K1842" t="s">
        <v>3074</v>
      </c>
      <c r="N1842" t="s">
        <v>893</v>
      </c>
      <c r="P1842" t="s">
        <v>1292</v>
      </c>
      <c r="T1842" t="s">
        <v>2833</v>
      </c>
      <c r="AA1842" t="s">
        <v>6021</v>
      </c>
      <c r="AB1842" t="s">
        <v>6026</v>
      </c>
      <c r="AC1842" t="s">
        <v>6028</v>
      </c>
      <c r="AD1842" t="s">
        <v>6030</v>
      </c>
      <c r="AE1842" t="s">
        <v>6032</v>
      </c>
    </row>
    <row r="1843" spans="1:31" x14ac:dyDescent="0.25">
      <c r="A1843">
        <v>29092</v>
      </c>
      <c r="B1843">
        <v>445</v>
      </c>
      <c r="C1843" t="s">
        <v>33</v>
      </c>
      <c r="D1843">
        <v>4.8</v>
      </c>
      <c r="G1843" t="s">
        <v>2011</v>
      </c>
      <c r="H1843" t="s">
        <v>798</v>
      </c>
      <c r="I1843" t="s">
        <v>3030</v>
      </c>
      <c r="J1843">
        <v>4.8</v>
      </c>
      <c r="K1843" t="s">
        <v>3074</v>
      </c>
      <c r="N1843" t="s">
        <v>893</v>
      </c>
      <c r="P1843" t="s">
        <v>1292</v>
      </c>
      <c r="T1843" t="s">
        <v>4165</v>
      </c>
      <c r="U1843" t="s">
        <v>4295</v>
      </c>
      <c r="V1843" t="s">
        <v>3872</v>
      </c>
      <c r="X1843" t="s">
        <v>4528</v>
      </c>
      <c r="AA1843" t="s">
        <v>6021</v>
      </c>
      <c r="AB1843" t="s">
        <v>6026</v>
      </c>
      <c r="AC1843" t="s">
        <v>6028</v>
      </c>
      <c r="AD1843" t="s">
        <v>6030</v>
      </c>
      <c r="AE1843" t="s">
        <v>6032</v>
      </c>
    </row>
    <row r="1844" spans="1:31" x14ac:dyDescent="0.25">
      <c r="A1844">
        <v>29107</v>
      </c>
      <c r="B1844">
        <v>446</v>
      </c>
      <c r="C1844" t="s">
        <v>35</v>
      </c>
      <c r="D1844">
        <v>17.5</v>
      </c>
      <c r="F1844" t="s">
        <v>1376</v>
      </c>
      <c r="G1844" t="s">
        <v>2193</v>
      </c>
      <c r="H1844" t="s">
        <v>1849</v>
      </c>
      <c r="I1844" t="s">
        <v>3032</v>
      </c>
      <c r="J1844">
        <v>33</v>
      </c>
      <c r="K1844" t="s">
        <v>3035</v>
      </c>
      <c r="L1844" t="s">
        <v>3373</v>
      </c>
      <c r="S1844" t="s">
        <v>3543</v>
      </c>
      <c r="T1844" t="s">
        <v>2542</v>
      </c>
      <c r="V1844" t="s">
        <v>1015</v>
      </c>
      <c r="Y1844" t="s">
        <v>5283</v>
      </c>
      <c r="Z1844" t="s">
        <v>5968</v>
      </c>
      <c r="AA1844" t="s">
        <v>6023</v>
      </c>
      <c r="AB1844" t="s">
        <v>6027</v>
      </c>
      <c r="AC1844" t="s">
        <v>6028</v>
      </c>
      <c r="AD1844" t="s">
        <v>6030</v>
      </c>
      <c r="AE1844" t="s">
        <v>6032</v>
      </c>
    </row>
    <row r="1845" spans="1:31" x14ac:dyDescent="0.25">
      <c r="A1845">
        <v>29111</v>
      </c>
      <c r="B1845">
        <v>447</v>
      </c>
      <c r="C1845" t="s">
        <v>34</v>
      </c>
      <c r="D1845">
        <v>0.76500000000000001</v>
      </c>
      <c r="G1845" t="s">
        <v>2194</v>
      </c>
      <c r="H1845" t="s">
        <v>2849</v>
      </c>
      <c r="I1845" t="s">
        <v>3025</v>
      </c>
      <c r="J1845">
        <v>1.6</v>
      </c>
      <c r="K1845" t="s">
        <v>3035</v>
      </c>
      <c r="L1845" t="s">
        <v>3374</v>
      </c>
      <c r="N1845" t="s">
        <v>3637</v>
      </c>
      <c r="O1845" t="s">
        <v>3745</v>
      </c>
      <c r="P1845" t="s">
        <v>3862</v>
      </c>
      <c r="T1845" t="s">
        <v>3637</v>
      </c>
      <c r="U1845" t="s">
        <v>3745</v>
      </c>
      <c r="V1845" t="s">
        <v>3862</v>
      </c>
      <c r="Y1845" t="s">
        <v>5284</v>
      </c>
      <c r="Z1845" t="s">
        <v>5969</v>
      </c>
      <c r="AA1845" t="s">
        <v>6022</v>
      </c>
      <c r="AB1845" t="s">
        <v>6027</v>
      </c>
      <c r="AC1845" t="s">
        <v>6028</v>
      </c>
      <c r="AD1845" t="s">
        <v>6030</v>
      </c>
      <c r="AE1845" t="s">
        <v>6032</v>
      </c>
    </row>
    <row r="1846" spans="1:31" x14ac:dyDescent="0.25">
      <c r="A1846">
        <v>29111</v>
      </c>
      <c r="B1846">
        <v>448</v>
      </c>
      <c r="C1846" t="s">
        <v>35</v>
      </c>
      <c r="D1846">
        <v>0.83499999999999996</v>
      </c>
      <c r="G1846" t="s">
        <v>2195</v>
      </c>
      <c r="H1846" t="s">
        <v>2850</v>
      </c>
      <c r="I1846" t="s">
        <v>3025</v>
      </c>
      <c r="J1846">
        <v>1.6</v>
      </c>
      <c r="K1846" t="s">
        <v>3035</v>
      </c>
      <c r="L1846" t="s">
        <v>3374</v>
      </c>
      <c r="N1846" t="s">
        <v>3637</v>
      </c>
      <c r="O1846" t="s">
        <v>3745</v>
      </c>
      <c r="P1846" t="s">
        <v>3862</v>
      </c>
      <c r="T1846" t="s">
        <v>3637</v>
      </c>
      <c r="U1846" t="s">
        <v>3745</v>
      </c>
      <c r="V1846" t="s">
        <v>3862</v>
      </c>
      <c r="Y1846" t="s">
        <v>5284</v>
      </c>
      <c r="Z1846" t="s">
        <v>5969</v>
      </c>
      <c r="AA1846" t="s">
        <v>6022</v>
      </c>
      <c r="AB1846" t="s">
        <v>6027</v>
      </c>
      <c r="AC1846" t="s">
        <v>6028</v>
      </c>
      <c r="AD1846" t="s">
        <v>6030</v>
      </c>
      <c r="AE1846" t="s">
        <v>6032</v>
      </c>
    </row>
    <row r="1847" spans="1:31" x14ac:dyDescent="0.25">
      <c r="A1847">
        <v>29112</v>
      </c>
      <c r="B1847">
        <v>449</v>
      </c>
      <c r="C1847" t="s">
        <v>33</v>
      </c>
      <c r="D1847">
        <v>2.1</v>
      </c>
      <c r="G1847" t="s">
        <v>2196</v>
      </c>
      <c r="H1847" t="s">
        <v>1987</v>
      </c>
      <c r="I1847" t="s">
        <v>3030</v>
      </c>
      <c r="J1847">
        <v>6.3</v>
      </c>
      <c r="K1847" t="s">
        <v>3074</v>
      </c>
      <c r="N1847" t="s">
        <v>3638</v>
      </c>
      <c r="P1847" t="s">
        <v>3863</v>
      </c>
      <c r="T1847" t="s">
        <v>837</v>
      </c>
      <c r="U1847" t="s">
        <v>4095</v>
      </c>
      <c r="X1847" t="s">
        <v>3784</v>
      </c>
      <c r="Y1847" t="s">
        <v>5285</v>
      </c>
      <c r="AA1847" t="s">
        <v>6021</v>
      </c>
      <c r="AB1847" t="s">
        <v>6026</v>
      </c>
      <c r="AC1847" t="s">
        <v>6028</v>
      </c>
      <c r="AD1847" t="s">
        <v>6030</v>
      </c>
      <c r="AE1847" t="s">
        <v>6032</v>
      </c>
    </row>
    <row r="1848" spans="1:31" x14ac:dyDescent="0.25">
      <c r="A1848">
        <v>29112</v>
      </c>
      <c r="B1848">
        <v>450</v>
      </c>
      <c r="C1848" t="s">
        <v>34</v>
      </c>
      <c r="D1848">
        <v>2.1</v>
      </c>
      <c r="G1848" t="s">
        <v>2197</v>
      </c>
      <c r="H1848" t="s">
        <v>2187</v>
      </c>
      <c r="I1848" t="s">
        <v>3030</v>
      </c>
      <c r="J1848">
        <v>6.3</v>
      </c>
      <c r="K1848" t="s">
        <v>3074</v>
      </c>
      <c r="N1848" t="s">
        <v>3638</v>
      </c>
      <c r="P1848" t="s">
        <v>3863</v>
      </c>
      <c r="T1848" t="s">
        <v>837</v>
      </c>
      <c r="U1848" t="s">
        <v>4095</v>
      </c>
      <c r="X1848" t="s">
        <v>3784</v>
      </c>
      <c r="Y1848" t="s">
        <v>5285</v>
      </c>
      <c r="AA1848" t="s">
        <v>6021</v>
      </c>
      <c r="AB1848" t="s">
        <v>6026</v>
      </c>
      <c r="AC1848" t="s">
        <v>6028</v>
      </c>
      <c r="AD1848" t="s">
        <v>6030</v>
      </c>
      <c r="AE1848" t="s">
        <v>6032</v>
      </c>
    </row>
    <row r="1849" spans="1:31" x14ac:dyDescent="0.25">
      <c r="A1849">
        <v>29112</v>
      </c>
      <c r="B1849">
        <v>451</v>
      </c>
      <c r="C1849" t="s">
        <v>35</v>
      </c>
      <c r="D1849">
        <v>2.1</v>
      </c>
      <c r="G1849" t="s">
        <v>2198</v>
      </c>
      <c r="H1849" t="s">
        <v>2187</v>
      </c>
      <c r="I1849" t="s">
        <v>3030</v>
      </c>
      <c r="J1849">
        <v>6.3</v>
      </c>
      <c r="K1849" t="s">
        <v>3074</v>
      </c>
      <c r="N1849" t="s">
        <v>3638</v>
      </c>
      <c r="P1849" t="s">
        <v>3863</v>
      </c>
      <c r="T1849" t="s">
        <v>837</v>
      </c>
      <c r="U1849" t="s">
        <v>4095</v>
      </c>
      <c r="X1849" t="s">
        <v>3784</v>
      </c>
      <c r="Y1849" t="s">
        <v>5285</v>
      </c>
      <c r="AA1849" t="s">
        <v>6021</v>
      </c>
      <c r="AB1849" t="s">
        <v>6026</v>
      </c>
      <c r="AC1849" t="s">
        <v>6028</v>
      </c>
      <c r="AD1849" t="s">
        <v>6030</v>
      </c>
      <c r="AE1849" t="s">
        <v>6032</v>
      </c>
    </row>
    <row r="1850" spans="1:31" x14ac:dyDescent="0.25">
      <c r="A1850">
        <v>29114</v>
      </c>
      <c r="B1850">
        <v>452</v>
      </c>
      <c r="C1850" t="s">
        <v>34</v>
      </c>
      <c r="D1850">
        <v>15</v>
      </c>
      <c r="E1850" t="s">
        <v>776</v>
      </c>
      <c r="F1850" t="s">
        <v>1370</v>
      </c>
      <c r="G1850" t="s">
        <v>2199</v>
      </c>
      <c r="H1850" t="s">
        <v>2851</v>
      </c>
      <c r="I1850" t="s">
        <v>3018</v>
      </c>
      <c r="J1850">
        <v>30</v>
      </c>
      <c r="K1850" t="s">
        <v>3035</v>
      </c>
      <c r="N1850" t="s">
        <v>3639</v>
      </c>
      <c r="O1850" t="s">
        <v>940</v>
      </c>
      <c r="P1850" t="s">
        <v>1248</v>
      </c>
      <c r="T1850" t="s">
        <v>4166</v>
      </c>
      <c r="U1850" t="s">
        <v>2065</v>
      </c>
      <c r="V1850" t="s">
        <v>2756</v>
      </c>
      <c r="W1850" t="s">
        <v>4465</v>
      </c>
      <c r="AA1850" t="s">
        <v>6022</v>
      </c>
      <c r="AB1850" t="s">
        <v>6027</v>
      </c>
      <c r="AC1850" t="s">
        <v>6028</v>
      </c>
      <c r="AD1850" t="s">
        <v>6030</v>
      </c>
      <c r="AE1850" t="s">
        <v>6032</v>
      </c>
    </row>
    <row r="1851" spans="1:31" x14ac:dyDescent="0.25">
      <c r="A1851">
        <v>29114</v>
      </c>
      <c r="B1851">
        <v>453</v>
      </c>
      <c r="C1851" t="s">
        <v>33</v>
      </c>
      <c r="D1851">
        <v>15</v>
      </c>
      <c r="E1851" t="s">
        <v>776</v>
      </c>
      <c r="F1851" t="s">
        <v>1370</v>
      </c>
      <c r="G1851" t="s">
        <v>2199</v>
      </c>
      <c r="H1851" t="s">
        <v>2852</v>
      </c>
      <c r="I1851" t="s">
        <v>3018</v>
      </c>
      <c r="J1851">
        <v>30</v>
      </c>
      <c r="K1851" t="s">
        <v>3035</v>
      </c>
      <c r="N1851" t="s">
        <v>3639</v>
      </c>
      <c r="O1851" t="s">
        <v>940</v>
      </c>
      <c r="P1851" t="s">
        <v>1248</v>
      </c>
      <c r="T1851" t="s">
        <v>4166</v>
      </c>
      <c r="U1851" t="s">
        <v>2065</v>
      </c>
      <c r="V1851" t="s">
        <v>2756</v>
      </c>
      <c r="W1851" t="s">
        <v>4465</v>
      </c>
      <c r="AA1851" t="s">
        <v>6022</v>
      </c>
      <c r="AB1851" t="s">
        <v>6027</v>
      </c>
      <c r="AC1851" t="s">
        <v>6028</v>
      </c>
      <c r="AD1851" t="s">
        <v>6030</v>
      </c>
      <c r="AE1851" t="s">
        <v>6032</v>
      </c>
    </row>
    <row r="1852" spans="1:31" x14ac:dyDescent="0.25">
      <c r="A1852">
        <v>29115</v>
      </c>
      <c r="B1852">
        <v>454</v>
      </c>
      <c r="C1852" t="s">
        <v>33</v>
      </c>
      <c r="D1852">
        <v>15</v>
      </c>
      <c r="E1852" t="s">
        <v>925</v>
      </c>
      <c r="F1852" t="s">
        <v>1377</v>
      </c>
      <c r="G1852" t="s">
        <v>2200</v>
      </c>
      <c r="H1852" t="s">
        <v>2853</v>
      </c>
      <c r="I1852" t="s">
        <v>3018</v>
      </c>
      <c r="J1852">
        <v>30</v>
      </c>
      <c r="K1852" t="s">
        <v>3035</v>
      </c>
      <c r="N1852" t="s">
        <v>3600</v>
      </c>
      <c r="O1852" t="s">
        <v>3746</v>
      </c>
      <c r="P1852" t="s">
        <v>3864</v>
      </c>
      <c r="T1852" t="s">
        <v>800</v>
      </c>
      <c r="U1852" t="s">
        <v>4301</v>
      </c>
      <c r="V1852" t="s">
        <v>969</v>
      </c>
      <c r="W1852" t="s">
        <v>2825</v>
      </c>
      <c r="AA1852" t="s">
        <v>6022</v>
      </c>
      <c r="AB1852" t="s">
        <v>6027</v>
      </c>
      <c r="AC1852" t="s">
        <v>6028</v>
      </c>
      <c r="AD1852" t="s">
        <v>6030</v>
      </c>
      <c r="AE1852" t="s">
        <v>6032</v>
      </c>
    </row>
    <row r="1853" spans="1:31" x14ac:dyDescent="0.25">
      <c r="A1853">
        <v>29115</v>
      </c>
      <c r="B1853">
        <v>455</v>
      </c>
      <c r="C1853" t="s">
        <v>34</v>
      </c>
      <c r="D1853">
        <v>15</v>
      </c>
      <c r="E1853" t="s">
        <v>925</v>
      </c>
      <c r="F1853" t="s">
        <v>1377</v>
      </c>
      <c r="G1853" t="s">
        <v>2200</v>
      </c>
      <c r="H1853" t="s">
        <v>2854</v>
      </c>
      <c r="I1853" t="s">
        <v>3018</v>
      </c>
      <c r="J1853">
        <v>30</v>
      </c>
      <c r="K1853" t="s">
        <v>3035</v>
      </c>
      <c r="N1853" t="s">
        <v>3600</v>
      </c>
      <c r="O1853" t="s">
        <v>3746</v>
      </c>
      <c r="P1853" t="s">
        <v>3864</v>
      </c>
      <c r="T1853" t="s">
        <v>800</v>
      </c>
      <c r="U1853" t="s">
        <v>4301</v>
      </c>
      <c r="V1853" t="s">
        <v>969</v>
      </c>
      <c r="W1853" t="s">
        <v>2825</v>
      </c>
      <c r="AA1853" t="s">
        <v>6022</v>
      </c>
      <c r="AB1853" t="s">
        <v>6027</v>
      </c>
      <c r="AC1853" t="s">
        <v>6028</v>
      </c>
      <c r="AD1853" t="s">
        <v>6030</v>
      </c>
      <c r="AE1853" t="s">
        <v>6032</v>
      </c>
    </row>
    <row r="1854" spans="1:31" x14ac:dyDescent="0.25">
      <c r="A1854">
        <v>29116</v>
      </c>
      <c r="B1854">
        <v>456</v>
      </c>
      <c r="C1854" t="s">
        <v>33</v>
      </c>
      <c r="D1854">
        <v>10</v>
      </c>
      <c r="E1854" t="s">
        <v>926</v>
      </c>
      <c r="F1854" t="s">
        <v>480</v>
      </c>
      <c r="G1854" t="s">
        <v>2201</v>
      </c>
      <c r="H1854" t="s">
        <v>1500</v>
      </c>
      <c r="I1854" t="s">
        <v>3019</v>
      </c>
      <c r="J1854">
        <v>40</v>
      </c>
      <c r="K1854" t="s">
        <v>3046</v>
      </c>
      <c r="L1854" t="s">
        <v>3016</v>
      </c>
      <c r="N1854" t="s">
        <v>880</v>
      </c>
      <c r="P1854" t="s">
        <v>3639</v>
      </c>
      <c r="T1854" t="s">
        <v>3493</v>
      </c>
      <c r="V1854" t="s">
        <v>1090</v>
      </c>
      <c r="Y1854" t="s">
        <v>5286</v>
      </c>
      <c r="AA1854" t="s">
        <v>6023</v>
      </c>
      <c r="AB1854" t="s">
        <v>6026</v>
      </c>
      <c r="AC1854" t="s">
        <v>6028</v>
      </c>
      <c r="AD1854" t="s">
        <v>6030</v>
      </c>
      <c r="AE1854" t="s">
        <v>6032</v>
      </c>
    </row>
    <row r="1855" spans="1:31" x14ac:dyDescent="0.25">
      <c r="A1855">
        <v>29116</v>
      </c>
      <c r="B1855">
        <v>457</v>
      </c>
      <c r="C1855" t="s">
        <v>34</v>
      </c>
      <c r="D1855">
        <v>30</v>
      </c>
      <c r="E1855" t="s">
        <v>926</v>
      </c>
      <c r="F1855" t="s">
        <v>480</v>
      </c>
      <c r="G1855" t="s">
        <v>2201</v>
      </c>
      <c r="H1855" t="s">
        <v>1500</v>
      </c>
      <c r="I1855" t="s">
        <v>3019</v>
      </c>
      <c r="J1855">
        <v>40</v>
      </c>
      <c r="K1855" t="s">
        <v>3046</v>
      </c>
      <c r="L1855" t="s">
        <v>3016</v>
      </c>
      <c r="N1855" t="s">
        <v>880</v>
      </c>
      <c r="P1855" t="s">
        <v>3639</v>
      </c>
      <c r="T1855" t="s">
        <v>3493</v>
      </c>
      <c r="V1855" t="s">
        <v>1090</v>
      </c>
      <c r="Y1855" t="s">
        <v>5286</v>
      </c>
      <c r="AA1855" t="s">
        <v>6023</v>
      </c>
      <c r="AB1855" t="s">
        <v>6026</v>
      </c>
      <c r="AC1855" t="s">
        <v>6028</v>
      </c>
      <c r="AD1855" t="s">
        <v>6030</v>
      </c>
      <c r="AE1855" t="s">
        <v>6032</v>
      </c>
    </row>
    <row r="1856" spans="1:31" x14ac:dyDescent="0.25">
      <c r="A1856">
        <v>29118</v>
      </c>
      <c r="B1856">
        <v>458</v>
      </c>
      <c r="C1856" t="s">
        <v>32</v>
      </c>
      <c r="D1856">
        <v>13.773999999999999</v>
      </c>
      <c r="E1856" t="s">
        <v>927</v>
      </c>
      <c r="F1856" t="s">
        <v>963</v>
      </c>
      <c r="G1856" t="s">
        <v>2202</v>
      </c>
      <c r="H1856" t="s">
        <v>2759</v>
      </c>
      <c r="I1856" t="s">
        <v>3010</v>
      </c>
      <c r="J1856">
        <v>13.773999999999999</v>
      </c>
      <c r="K1856" t="s">
        <v>3035</v>
      </c>
      <c r="N1856" t="s">
        <v>2720</v>
      </c>
      <c r="O1856" t="s">
        <v>947</v>
      </c>
      <c r="P1856" t="s">
        <v>3865</v>
      </c>
      <c r="T1856" t="s">
        <v>979</v>
      </c>
      <c r="V1856" t="s">
        <v>2204</v>
      </c>
      <c r="W1856" t="s">
        <v>2051</v>
      </c>
      <c r="AA1856" t="s">
        <v>6022</v>
      </c>
      <c r="AB1856" t="s">
        <v>6027</v>
      </c>
      <c r="AC1856" t="s">
        <v>6028</v>
      </c>
      <c r="AD1856" t="s">
        <v>6030</v>
      </c>
      <c r="AE1856" t="s">
        <v>6032</v>
      </c>
    </row>
    <row r="1857" spans="1:31" x14ac:dyDescent="0.25">
      <c r="A1857">
        <v>29119</v>
      </c>
      <c r="B1857">
        <v>459</v>
      </c>
      <c r="C1857" t="s">
        <v>32</v>
      </c>
      <c r="D1857">
        <v>30</v>
      </c>
      <c r="E1857" t="s">
        <v>928</v>
      </c>
      <c r="F1857" t="s">
        <v>1378</v>
      </c>
      <c r="G1857" t="s">
        <v>2203</v>
      </c>
      <c r="H1857" t="s">
        <v>2443</v>
      </c>
      <c r="I1857" t="s">
        <v>3010</v>
      </c>
      <c r="J1857">
        <v>30</v>
      </c>
      <c r="K1857" t="s">
        <v>3035</v>
      </c>
      <c r="N1857" t="s">
        <v>857</v>
      </c>
      <c r="O1857" t="s">
        <v>944</v>
      </c>
      <c r="P1857" t="s">
        <v>2918</v>
      </c>
      <c r="T1857" t="s">
        <v>1052</v>
      </c>
      <c r="U1857" t="s">
        <v>4302</v>
      </c>
      <c r="V1857" t="s">
        <v>801</v>
      </c>
      <c r="W1857" t="s">
        <v>4466</v>
      </c>
      <c r="AA1857" t="s">
        <v>6022</v>
      </c>
      <c r="AB1857" t="s">
        <v>6027</v>
      </c>
      <c r="AC1857" t="s">
        <v>6028</v>
      </c>
      <c r="AD1857" t="s">
        <v>6030</v>
      </c>
      <c r="AE1857" t="s">
        <v>6032</v>
      </c>
    </row>
    <row r="1858" spans="1:31" x14ac:dyDescent="0.25">
      <c r="A1858">
        <v>29122</v>
      </c>
      <c r="B1858">
        <v>460</v>
      </c>
      <c r="C1858" t="s">
        <v>34</v>
      </c>
      <c r="D1858">
        <v>16</v>
      </c>
      <c r="F1858" t="s">
        <v>1379</v>
      </c>
      <c r="G1858" t="s">
        <v>526</v>
      </c>
      <c r="H1858" t="s">
        <v>1010</v>
      </c>
      <c r="I1858" t="s">
        <v>3019</v>
      </c>
      <c r="J1858">
        <v>48</v>
      </c>
      <c r="K1858" t="s">
        <v>3044</v>
      </c>
      <c r="L1858" t="s">
        <v>3375</v>
      </c>
      <c r="S1858" t="s">
        <v>3956</v>
      </c>
      <c r="T1858" t="s">
        <v>635</v>
      </c>
      <c r="V1858" t="s">
        <v>3960</v>
      </c>
      <c r="Y1858" t="s">
        <v>5287</v>
      </c>
      <c r="Z1858" t="s">
        <v>5970</v>
      </c>
      <c r="AA1858" t="s">
        <v>6023</v>
      </c>
      <c r="AB1858" t="s">
        <v>6026</v>
      </c>
      <c r="AC1858" t="s">
        <v>6028</v>
      </c>
      <c r="AD1858" t="s">
        <v>6030</v>
      </c>
      <c r="AE1858" t="s">
        <v>6032</v>
      </c>
    </row>
    <row r="1859" spans="1:31" x14ac:dyDescent="0.25">
      <c r="A1859">
        <v>29122</v>
      </c>
      <c r="B1859">
        <v>461</v>
      </c>
      <c r="C1859" t="s">
        <v>35</v>
      </c>
      <c r="D1859">
        <v>30</v>
      </c>
      <c r="F1859" t="s">
        <v>1379</v>
      </c>
      <c r="G1859" t="s">
        <v>1757</v>
      </c>
      <c r="H1859" t="s">
        <v>2555</v>
      </c>
      <c r="I1859" t="s">
        <v>3019</v>
      </c>
      <c r="J1859">
        <v>48</v>
      </c>
      <c r="K1859" t="s">
        <v>3044</v>
      </c>
      <c r="L1859" t="s">
        <v>3375</v>
      </c>
      <c r="S1859" t="s">
        <v>3956</v>
      </c>
      <c r="T1859" t="s">
        <v>635</v>
      </c>
      <c r="V1859" t="s">
        <v>3960</v>
      </c>
      <c r="Y1859" t="s">
        <v>5287</v>
      </c>
      <c r="Z1859" t="s">
        <v>5970</v>
      </c>
      <c r="AA1859" t="s">
        <v>6023</v>
      </c>
      <c r="AB1859" t="s">
        <v>6026</v>
      </c>
      <c r="AC1859" t="s">
        <v>6028</v>
      </c>
      <c r="AD1859" t="s">
        <v>6030</v>
      </c>
      <c r="AE1859" t="s">
        <v>6032</v>
      </c>
    </row>
    <row r="1860" spans="1:31" x14ac:dyDescent="0.25">
      <c r="A1860">
        <v>29123</v>
      </c>
      <c r="B1860">
        <v>462</v>
      </c>
      <c r="C1860" t="s">
        <v>33</v>
      </c>
      <c r="D1860">
        <v>6</v>
      </c>
      <c r="E1860" t="s">
        <v>929</v>
      </c>
      <c r="F1860" t="s">
        <v>1063</v>
      </c>
      <c r="G1860" t="s">
        <v>2204</v>
      </c>
      <c r="H1860" t="s">
        <v>2835</v>
      </c>
      <c r="I1860" t="s">
        <v>3018</v>
      </c>
      <c r="J1860">
        <v>76</v>
      </c>
      <c r="K1860" t="s">
        <v>3068</v>
      </c>
      <c r="P1860" t="s">
        <v>1062</v>
      </c>
      <c r="T1860" t="s">
        <v>4040</v>
      </c>
      <c r="V1860" t="s">
        <v>4162</v>
      </c>
      <c r="Y1860" t="s">
        <v>5288</v>
      </c>
      <c r="Z1860" t="s">
        <v>5936</v>
      </c>
      <c r="AA1860" t="s">
        <v>6023</v>
      </c>
      <c r="AB1860" t="s">
        <v>6026</v>
      </c>
      <c r="AC1860" t="s">
        <v>6028</v>
      </c>
      <c r="AD1860" t="s">
        <v>6030</v>
      </c>
      <c r="AE1860" t="s">
        <v>6032</v>
      </c>
    </row>
    <row r="1861" spans="1:31" x14ac:dyDescent="0.25">
      <c r="A1861">
        <v>29137</v>
      </c>
      <c r="B1861">
        <v>463</v>
      </c>
      <c r="C1861" t="s">
        <v>32</v>
      </c>
      <c r="D1861">
        <v>2.5</v>
      </c>
      <c r="E1861" t="s">
        <v>930</v>
      </c>
      <c r="F1861" t="s">
        <v>1380</v>
      </c>
      <c r="G1861" t="s">
        <v>2205</v>
      </c>
      <c r="H1861" t="s">
        <v>2057</v>
      </c>
      <c r="I1861" t="s">
        <v>3008</v>
      </c>
      <c r="J1861">
        <v>2.5</v>
      </c>
      <c r="K1861" t="s">
        <v>3035</v>
      </c>
      <c r="N1861" t="s">
        <v>910</v>
      </c>
      <c r="O1861" t="s">
        <v>876</v>
      </c>
      <c r="P1861" t="s">
        <v>1287</v>
      </c>
      <c r="T1861" t="s">
        <v>3645</v>
      </c>
      <c r="U1861" t="s">
        <v>981</v>
      </c>
      <c r="AA1861" t="s">
        <v>6022</v>
      </c>
      <c r="AB1861" t="s">
        <v>6027</v>
      </c>
      <c r="AC1861" t="s">
        <v>6028</v>
      </c>
      <c r="AD1861" t="s">
        <v>6030</v>
      </c>
      <c r="AE1861" t="s">
        <v>6032</v>
      </c>
    </row>
    <row r="1862" spans="1:31" x14ac:dyDescent="0.25">
      <c r="A1862">
        <v>29138</v>
      </c>
      <c r="B1862">
        <v>464</v>
      </c>
      <c r="C1862" t="s">
        <v>33</v>
      </c>
      <c r="D1862">
        <v>30</v>
      </c>
      <c r="E1862" t="s">
        <v>931</v>
      </c>
      <c r="F1862" t="s">
        <v>780</v>
      </c>
      <c r="G1862" t="s">
        <v>2206</v>
      </c>
      <c r="H1862" t="s">
        <v>2776</v>
      </c>
      <c r="I1862" t="s">
        <v>3018</v>
      </c>
      <c r="J1862">
        <v>30</v>
      </c>
      <c r="K1862" t="s">
        <v>3035</v>
      </c>
      <c r="N1862" t="s">
        <v>880</v>
      </c>
      <c r="P1862" t="s">
        <v>846</v>
      </c>
      <c r="T1862" t="s">
        <v>3744</v>
      </c>
      <c r="V1862" t="s">
        <v>846</v>
      </c>
      <c r="Y1862" t="s">
        <v>5235</v>
      </c>
      <c r="Z1862" t="s">
        <v>5235</v>
      </c>
      <c r="AA1862" t="s">
        <v>6023</v>
      </c>
      <c r="AB1862" t="s">
        <v>6027</v>
      </c>
      <c r="AC1862" t="s">
        <v>6028</v>
      </c>
      <c r="AD1862" t="s">
        <v>6030</v>
      </c>
      <c r="AE1862" t="s">
        <v>6032</v>
      </c>
    </row>
    <row r="1863" spans="1:31" x14ac:dyDescent="0.25">
      <c r="A1863">
        <v>29139</v>
      </c>
      <c r="B1863">
        <v>465</v>
      </c>
      <c r="C1863" t="s">
        <v>32</v>
      </c>
      <c r="D1863">
        <v>4.0999999999999996</v>
      </c>
      <c r="E1863" t="s">
        <v>930</v>
      </c>
      <c r="F1863" t="s">
        <v>1380</v>
      </c>
      <c r="G1863" t="s">
        <v>1085</v>
      </c>
      <c r="H1863" t="s">
        <v>417</v>
      </c>
      <c r="I1863" t="s">
        <v>3008</v>
      </c>
      <c r="J1863">
        <v>4.0999999999999996</v>
      </c>
      <c r="K1863" t="s">
        <v>3035</v>
      </c>
      <c r="N1863" t="s">
        <v>910</v>
      </c>
      <c r="O1863" t="s">
        <v>1272</v>
      </c>
      <c r="P1863" t="s">
        <v>827</v>
      </c>
      <c r="T1863" t="s">
        <v>2720</v>
      </c>
      <c r="U1863" t="s">
        <v>2972</v>
      </c>
      <c r="V1863" t="s">
        <v>2204</v>
      </c>
      <c r="W1863" t="s">
        <v>479</v>
      </c>
      <c r="AA1863" t="s">
        <v>6022</v>
      </c>
      <c r="AB1863" t="s">
        <v>6027</v>
      </c>
      <c r="AC1863" t="s">
        <v>6028</v>
      </c>
      <c r="AD1863" t="s">
        <v>6030</v>
      </c>
      <c r="AE1863" t="s">
        <v>6032</v>
      </c>
    </row>
    <row r="1864" spans="1:31" x14ac:dyDescent="0.25">
      <c r="A1864">
        <v>29140</v>
      </c>
      <c r="B1864">
        <v>466</v>
      </c>
      <c r="C1864" t="s">
        <v>32</v>
      </c>
      <c r="D1864">
        <v>6.85</v>
      </c>
      <c r="E1864" t="s">
        <v>827</v>
      </c>
      <c r="F1864" t="s">
        <v>1365</v>
      </c>
      <c r="G1864" t="s">
        <v>1957</v>
      </c>
      <c r="H1864" t="s">
        <v>1964</v>
      </c>
      <c r="I1864" t="s">
        <v>3008</v>
      </c>
      <c r="J1864">
        <v>6.99</v>
      </c>
      <c r="K1864" t="s">
        <v>3035</v>
      </c>
      <c r="N1864" t="s">
        <v>3639</v>
      </c>
      <c r="O1864" t="s">
        <v>920</v>
      </c>
      <c r="P1864" t="s">
        <v>776</v>
      </c>
      <c r="T1864" t="s">
        <v>2004</v>
      </c>
      <c r="U1864" t="s">
        <v>938</v>
      </c>
      <c r="V1864" t="s">
        <v>1416</v>
      </c>
      <c r="AA1864" t="s">
        <v>6022</v>
      </c>
      <c r="AB1864" t="s">
        <v>6027</v>
      </c>
      <c r="AC1864" t="s">
        <v>6028</v>
      </c>
      <c r="AD1864" t="s">
        <v>6030</v>
      </c>
      <c r="AE1864" t="s">
        <v>6032</v>
      </c>
    </row>
    <row r="1865" spans="1:31" x14ac:dyDescent="0.25">
      <c r="A1865">
        <v>29141</v>
      </c>
      <c r="B1865">
        <v>467</v>
      </c>
      <c r="C1865" t="s">
        <v>32</v>
      </c>
      <c r="D1865">
        <v>15.15</v>
      </c>
      <c r="F1865" t="s">
        <v>1365</v>
      </c>
      <c r="G1865" t="s">
        <v>2207</v>
      </c>
      <c r="H1865" t="s">
        <v>2097</v>
      </c>
      <c r="I1865" t="s">
        <v>3008</v>
      </c>
      <c r="J1865">
        <v>15.15</v>
      </c>
      <c r="K1865" t="s">
        <v>3035</v>
      </c>
      <c r="N1865" t="s">
        <v>3639</v>
      </c>
      <c r="O1865" t="s">
        <v>920</v>
      </c>
      <c r="P1865" t="s">
        <v>776</v>
      </c>
      <c r="T1865" t="s">
        <v>4167</v>
      </c>
      <c r="U1865" t="s">
        <v>1430</v>
      </c>
      <c r="V1865" t="s">
        <v>4041</v>
      </c>
      <c r="W1865" t="s">
        <v>4467</v>
      </c>
      <c r="AA1865" t="s">
        <v>6022</v>
      </c>
      <c r="AB1865" t="s">
        <v>6027</v>
      </c>
      <c r="AC1865" t="s">
        <v>6028</v>
      </c>
      <c r="AD1865" t="s">
        <v>6030</v>
      </c>
      <c r="AE1865" t="s">
        <v>6032</v>
      </c>
    </row>
    <row r="1866" spans="1:31" x14ac:dyDescent="0.25">
      <c r="A1866">
        <v>29144</v>
      </c>
      <c r="B1866">
        <v>468</v>
      </c>
      <c r="C1866" t="s">
        <v>32</v>
      </c>
      <c r="D1866">
        <v>40</v>
      </c>
      <c r="E1866" t="s">
        <v>848</v>
      </c>
      <c r="F1866" t="s">
        <v>1381</v>
      </c>
      <c r="G1866" t="s">
        <v>2208</v>
      </c>
      <c r="H1866" t="s">
        <v>2855</v>
      </c>
      <c r="I1866" t="s">
        <v>3021</v>
      </c>
      <c r="J1866">
        <v>48.6</v>
      </c>
      <c r="K1866" t="s">
        <v>3035</v>
      </c>
      <c r="N1866" t="s">
        <v>884</v>
      </c>
      <c r="P1866" t="s">
        <v>775</v>
      </c>
      <c r="T1866" t="s">
        <v>3629</v>
      </c>
      <c r="V1866" t="s">
        <v>876</v>
      </c>
      <c r="Y1866" t="s">
        <v>5289</v>
      </c>
      <c r="Z1866" t="s">
        <v>5289</v>
      </c>
      <c r="AA1866" t="s">
        <v>6023</v>
      </c>
      <c r="AB1866" t="s">
        <v>6027</v>
      </c>
      <c r="AC1866" t="s">
        <v>6028</v>
      </c>
      <c r="AD1866" t="s">
        <v>6030</v>
      </c>
      <c r="AE1866" t="s">
        <v>6032</v>
      </c>
    </row>
    <row r="1867" spans="1:31" x14ac:dyDescent="0.25">
      <c r="A1867">
        <v>29145</v>
      </c>
      <c r="B1867">
        <v>469</v>
      </c>
      <c r="C1867" t="s">
        <v>33</v>
      </c>
      <c r="D1867">
        <v>9.7050000000000001</v>
      </c>
      <c r="E1867" t="s">
        <v>827</v>
      </c>
      <c r="F1867" t="s">
        <v>1382</v>
      </c>
      <c r="G1867" t="s">
        <v>2209</v>
      </c>
      <c r="H1867" t="s">
        <v>2856</v>
      </c>
      <c r="I1867" t="s">
        <v>3017</v>
      </c>
      <c r="J1867">
        <v>19.41</v>
      </c>
      <c r="K1867" t="s">
        <v>3035</v>
      </c>
      <c r="N1867" t="s">
        <v>1391</v>
      </c>
      <c r="O1867" t="s">
        <v>3747</v>
      </c>
      <c r="P1867" t="s">
        <v>3866</v>
      </c>
      <c r="T1867" t="s">
        <v>2780</v>
      </c>
      <c r="U1867" t="s">
        <v>4303</v>
      </c>
      <c r="V1867" t="s">
        <v>2240</v>
      </c>
      <c r="W1867" t="s">
        <v>4468</v>
      </c>
      <c r="AA1867" t="s">
        <v>6022</v>
      </c>
      <c r="AB1867" t="s">
        <v>6027</v>
      </c>
      <c r="AC1867" t="s">
        <v>6028</v>
      </c>
      <c r="AD1867" t="s">
        <v>6030</v>
      </c>
      <c r="AE1867" t="s">
        <v>6032</v>
      </c>
    </row>
    <row r="1868" spans="1:31" x14ac:dyDescent="0.25">
      <c r="A1868">
        <v>29145</v>
      </c>
      <c r="B1868">
        <v>470</v>
      </c>
      <c r="C1868" t="s">
        <v>34</v>
      </c>
      <c r="D1868">
        <v>9.7050000000000001</v>
      </c>
      <c r="E1868" t="s">
        <v>827</v>
      </c>
      <c r="F1868" t="s">
        <v>1382</v>
      </c>
      <c r="G1868" t="s">
        <v>2209</v>
      </c>
      <c r="H1868" t="s">
        <v>2857</v>
      </c>
      <c r="I1868" t="s">
        <v>3017</v>
      </c>
      <c r="J1868">
        <v>19.41</v>
      </c>
      <c r="K1868" t="s">
        <v>3035</v>
      </c>
      <c r="N1868" t="s">
        <v>1391</v>
      </c>
      <c r="O1868" t="s">
        <v>3747</v>
      </c>
      <c r="P1868" t="s">
        <v>3866</v>
      </c>
      <c r="T1868" t="s">
        <v>2780</v>
      </c>
      <c r="U1868" t="s">
        <v>4303</v>
      </c>
      <c r="V1868" t="s">
        <v>2240</v>
      </c>
      <c r="W1868" t="s">
        <v>4468</v>
      </c>
      <c r="AA1868" t="s">
        <v>6022</v>
      </c>
      <c r="AB1868" t="s">
        <v>6027</v>
      </c>
      <c r="AC1868" t="s">
        <v>6028</v>
      </c>
      <c r="AD1868" t="s">
        <v>6030</v>
      </c>
      <c r="AE1868" t="s">
        <v>6032</v>
      </c>
    </row>
    <row r="1869" spans="1:31" x14ac:dyDescent="0.25">
      <c r="A1869">
        <v>29150</v>
      </c>
      <c r="B1869">
        <v>471</v>
      </c>
      <c r="C1869" t="s">
        <v>35</v>
      </c>
      <c r="D1869">
        <v>33</v>
      </c>
      <c r="G1869" t="s">
        <v>1863</v>
      </c>
      <c r="H1869" t="s">
        <v>1820</v>
      </c>
      <c r="I1869" t="s">
        <v>3032</v>
      </c>
      <c r="J1869">
        <v>11.2</v>
      </c>
      <c r="K1869" t="s">
        <v>3035</v>
      </c>
      <c r="L1869" t="s">
        <v>3376</v>
      </c>
      <c r="N1869" t="s">
        <v>1292</v>
      </c>
      <c r="P1869" t="s">
        <v>932</v>
      </c>
      <c r="T1869" t="s">
        <v>800</v>
      </c>
      <c r="Y1869" t="s">
        <v>5290</v>
      </c>
      <c r="Z1869" t="s">
        <v>5289</v>
      </c>
      <c r="AA1869" t="s">
        <v>6023</v>
      </c>
      <c r="AB1869" t="s">
        <v>6027</v>
      </c>
      <c r="AC1869" t="s">
        <v>6028</v>
      </c>
      <c r="AD1869" t="s">
        <v>6030</v>
      </c>
      <c r="AE1869" t="s">
        <v>6032</v>
      </c>
    </row>
    <row r="1870" spans="1:31" x14ac:dyDescent="0.25">
      <c r="A1870">
        <v>29151</v>
      </c>
      <c r="B1870">
        <v>472</v>
      </c>
      <c r="C1870" t="s">
        <v>63</v>
      </c>
      <c r="D1870">
        <v>1.75</v>
      </c>
      <c r="F1870" t="s">
        <v>1383</v>
      </c>
      <c r="G1870" t="s">
        <v>2210</v>
      </c>
      <c r="H1870" t="s">
        <v>1852</v>
      </c>
      <c r="I1870" t="s">
        <v>3017</v>
      </c>
      <c r="J1870">
        <v>3.5</v>
      </c>
      <c r="K1870" t="s">
        <v>3035</v>
      </c>
      <c r="L1870" t="s">
        <v>3377</v>
      </c>
      <c r="N1870" t="s">
        <v>955</v>
      </c>
      <c r="O1870" t="s">
        <v>2172</v>
      </c>
      <c r="P1870" t="s">
        <v>1018</v>
      </c>
      <c r="S1870" t="s">
        <v>1114</v>
      </c>
      <c r="T1870" t="s">
        <v>1053</v>
      </c>
      <c r="U1870" t="s">
        <v>974</v>
      </c>
      <c r="V1870" t="s">
        <v>3495</v>
      </c>
      <c r="Y1870" t="s">
        <v>5291</v>
      </c>
      <c r="AA1870" t="s">
        <v>6022</v>
      </c>
      <c r="AB1870" t="s">
        <v>6027</v>
      </c>
      <c r="AC1870" t="s">
        <v>6028</v>
      </c>
      <c r="AD1870" t="s">
        <v>6030</v>
      </c>
      <c r="AE1870" t="s">
        <v>6032</v>
      </c>
    </row>
    <row r="1871" spans="1:31" x14ac:dyDescent="0.25">
      <c r="A1871">
        <v>29151</v>
      </c>
      <c r="B1871">
        <v>473</v>
      </c>
      <c r="C1871" t="s">
        <v>64</v>
      </c>
      <c r="D1871">
        <v>1.75</v>
      </c>
      <c r="F1871" t="s">
        <v>1099</v>
      </c>
      <c r="G1871" t="s">
        <v>2210</v>
      </c>
      <c r="H1871" t="s">
        <v>2521</v>
      </c>
      <c r="I1871" t="s">
        <v>3017</v>
      </c>
      <c r="J1871">
        <v>3.5</v>
      </c>
      <c r="K1871" t="s">
        <v>3035</v>
      </c>
      <c r="L1871" t="s">
        <v>3377</v>
      </c>
      <c r="N1871" t="s">
        <v>955</v>
      </c>
      <c r="O1871" t="s">
        <v>2172</v>
      </c>
      <c r="P1871" t="s">
        <v>1018</v>
      </c>
      <c r="S1871" t="s">
        <v>1114</v>
      </c>
      <c r="T1871" t="s">
        <v>1053</v>
      </c>
      <c r="U1871" t="s">
        <v>974</v>
      </c>
      <c r="V1871" t="s">
        <v>3495</v>
      </c>
      <c r="Y1871" t="s">
        <v>5291</v>
      </c>
      <c r="AA1871" t="s">
        <v>6022</v>
      </c>
      <c r="AB1871" t="s">
        <v>6027</v>
      </c>
      <c r="AC1871" t="s">
        <v>6028</v>
      </c>
      <c r="AD1871" t="s">
        <v>6030</v>
      </c>
      <c r="AE1871" t="s">
        <v>6032</v>
      </c>
    </row>
    <row r="1872" spans="1:31" x14ac:dyDescent="0.25">
      <c r="A1872">
        <v>29152</v>
      </c>
      <c r="B1872">
        <v>474</v>
      </c>
      <c r="C1872" t="s">
        <v>32</v>
      </c>
      <c r="D1872">
        <v>8</v>
      </c>
      <c r="E1872" t="s">
        <v>932</v>
      </c>
      <c r="F1872" t="s">
        <v>1384</v>
      </c>
      <c r="G1872" t="s">
        <v>2170</v>
      </c>
      <c r="H1872" t="s">
        <v>1990</v>
      </c>
      <c r="I1872" t="s">
        <v>3016</v>
      </c>
      <c r="J1872">
        <v>8</v>
      </c>
      <c r="K1872" t="s">
        <v>3035</v>
      </c>
      <c r="N1872" t="s">
        <v>1342</v>
      </c>
      <c r="P1872" t="s">
        <v>3736</v>
      </c>
      <c r="T1872" t="s">
        <v>1367</v>
      </c>
      <c r="V1872" t="s">
        <v>881</v>
      </c>
      <c r="Y1872" t="s">
        <v>5289</v>
      </c>
      <c r="Z1872" t="s">
        <v>5289</v>
      </c>
      <c r="AA1872" t="s">
        <v>6023</v>
      </c>
      <c r="AB1872" t="s">
        <v>6027</v>
      </c>
      <c r="AC1872" t="s">
        <v>6028</v>
      </c>
      <c r="AD1872" t="s">
        <v>6030</v>
      </c>
      <c r="AE1872" t="s">
        <v>6032</v>
      </c>
    </row>
    <row r="1873" spans="1:31" x14ac:dyDescent="0.25">
      <c r="A1873">
        <v>29153</v>
      </c>
      <c r="B1873">
        <v>475</v>
      </c>
      <c r="C1873" t="s">
        <v>33</v>
      </c>
      <c r="D1873">
        <v>10</v>
      </c>
      <c r="F1873" t="s">
        <v>1297</v>
      </c>
      <c r="H1873" t="s">
        <v>1502</v>
      </c>
      <c r="I1873" t="s">
        <v>3010</v>
      </c>
      <c r="J1873">
        <v>20</v>
      </c>
      <c r="K1873" t="s">
        <v>3035</v>
      </c>
      <c r="L1873" t="s">
        <v>3378</v>
      </c>
      <c r="N1873" t="s">
        <v>3640</v>
      </c>
      <c r="P1873" t="s">
        <v>3867</v>
      </c>
      <c r="Y1873" t="s">
        <v>5292</v>
      </c>
      <c r="Z1873" t="s">
        <v>5971</v>
      </c>
      <c r="AA1873" t="s">
        <v>6023</v>
      </c>
      <c r="AB1873" t="s">
        <v>6027</v>
      </c>
      <c r="AC1873" t="s">
        <v>6028</v>
      </c>
      <c r="AD1873" t="s">
        <v>6030</v>
      </c>
      <c r="AE1873" t="s">
        <v>6032</v>
      </c>
    </row>
    <row r="1874" spans="1:31" x14ac:dyDescent="0.25">
      <c r="A1874">
        <v>29153</v>
      </c>
      <c r="B1874">
        <v>476</v>
      </c>
      <c r="C1874" t="s">
        <v>34</v>
      </c>
      <c r="D1874">
        <v>10</v>
      </c>
      <c r="H1874" t="s">
        <v>2858</v>
      </c>
      <c r="I1874" t="s">
        <v>3010</v>
      </c>
      <c r="J1874">
        <v>20</v>
      </c>
      <c r="K1874" t="s">
        <v>3035</v>
      </c>
      <c r="L1874" t="s">
        <v>3378</v>
      </c>
      <c r="N1874" t="s">
        <v>3640</v>
      </c>
      <c r="P1874" t="s">
        <v>3867</v>
      </c>
      <c r="Y1874" t="s">
        <v>5292</v>
      </c>
      <c r="Z1874" t="s">
        <v>5971</v>
      </c>
      <c r="AA1874" t="s">
        <v>6023</v>
      </c>
      <c r="AB1874" t="s">
        <v>6027</v>
      </c>
      <c r="AC1874" t="s">
        <v>6028</v>
      </c>
      <c r="AD1874" t="s">
        <v>6030</v>
      </c>
      <c r="AE1874" t="s">
        <v>6032</v>
      </c>
    </row>
    <row r="1875" spans="1:31" x14ac:dyDescent="0.25">
      <c r="A1875">
        <v>29154</v>
      </c>
      <c r="B1875">
        <v>477</v>
      </c>
      <c r="C1875" t="s">
        <v>63</v>
      </c>
      <c r="D1875">
        <v>1</v>
      </c>
      <c r="E1875" t="s">
        <v>933</v>
      </c>
      <c r="F1875" t="s">
        <v>1383</v>
      </c>
      <c r="G1875" t="s">
        <v>933</v>
      </c>
      <c r="H1875" t="s">
        <v>1608</v>
      </c>
      <c r="I1875" t="s">
        <v>3017</v>
      </c>
      <c r="J1875">
        <v>2</v>
      </c>
      <c r="K1875" t="s">
        <v>3035</v>
      </c>
      <c r="L1875" t="s">
        <v>3377</v>
      </c>
      <c r="N1875" t="s">
        <v>938</v>
      </c>
      <c r="O1875" t="s">
        <v>991</v>
      </c>
      <c r="P1875" t="s">
        <v>1018</v>
      </c>
      <c r="S1875" t="s">
        <v>1114</v>
      </c>
      <c r="T1875" t="s">
        <v>1402</v>
      </c>
      <c r="U1875" t="s">
        <v>2172</v>
      </c>
      <c r="V1875" t="s">
        <v>1018</v>
      </c>
      <c r="W1875" t="s">
        <v>1005</v>
      </c>
      <c r="Y1875" t="s">
        <v>5293</v>
      </c>
      <c r="AA1875" t="s">
        <v>6022</v>
      </c>
      <c r="AB1875" t="s">
        <v>6027</v>
      </c>
      <c r="AC1875" t="s">
        <v>6028</v>
      </c>
      <c r="AD1875" t="s">
        <v>6030</v>
      </c>
      <c r="AE1875" t="s">
        <v>6032</v>
      </c>
    </row>
    <row r="1876" spans="1:31" x14ac:dyDescent="0.25">
      <c r="A1876">
        <v>29154</v>
      </c>
      <c r="B1876">
        <v>478</v>
      </c>
      <c r="C1876" t="s">
        <v>64</v>
      </c>
      <c r="D1876">
        <v>1</v>
      </c>
      <c r="E1876" t="s">
        <v>933</v>
      </c>
      <c r="F1876" t="s">
        <v>1099</v>
      </c>
      <c r="G1876" t="s">
        <v>933</v>
      </c>
      <c r="H1876" t="s">
        <v>1608</v>
      </c>
      <c r="I1876" t="s">
        <v>3017</v>
      </c>
      <c r="J1876">
        <v>2</v>
      </c>
      <c r="K1876" t="s">
        <v>3035</v>
      </c>
      <c r="L1876" t="s">
        <v>3377</v>
      </c>
      <c r="N1876" t="s">
        <v>938</v>
      </c>
      <c r="O1876" t="s">
        <v>991</v>
      </c>
      <c r="P1876" t="s">
        <v>1018</v>
      </c>
      <c r="S1876" t="s">
        <v>1114</v>
      </c>
      <c r="T1876" t="s">
        <v>1402</v>
      </c>
      <c r="U1876" t="s">
        <v>2172</v>
      </c>
      <c r="V1876" t="s">
        <v>1018</v>
      </c>
      <c r="W1876" t="s">
        <v>1005</v>
      </c>
      <c r="Y1876" t="s">
        <v>5293</v>
      </c>
      <c r="AA1876" t="s">
        <v>6022</v>
      </c>
      <c r="AB1876" t="s">
        <v>6027</v>
      </c>
      <c r="AC1876" t="s">
        <v>6028</v>
      </c>
      <c r="AD1876" t="s">
        <v>6030</v>
      </c>
      <c r="AE1876" t="s">
        <v>6032</v>
      </c>
    </row>
    <row r="1877" spans="1:31" x14ac:dyDescent="0.25">
      <c r="A1877">
        <v>29158</v>
      </c>
      <c r="B1877">
        <v>479</v>
      </c>
      <c r="C1877" t="s">
        <v>33</v>
      </c>
      <c r="D1877">
        <v>1</v>
      </c>
      <c r="F1877" t="s">
        <v>1385</v>
      </c>
      <c r="G1877" t="s">
        <v>1398</v>
      </c>
      <c r="H1877" t="s">
        <v>2859</v>
      </c>
      <c r="I1877" t="s">
        <v>3008</v>
      </c>
      <c r="J1877">
        <v>2</v>
      </c>
      <c r="K1877" t="s">
        <v>3035</v>
      </c>
      <c r="N1877" t="s">
        <v>3637</v>
      </c>
      <c r="O1877" t="s">
        <v>3748</v>
      </c>
      <c r="P1877" t="s">
        <v>748</v>
      </c>
      <c r="T1877" t="s">
        <v>3637</v>
      </c>
      <c r="U1877" t="s">
        <v>4304</v>
      </c>
      <c r="V1877" t="s">
        <v>4416</v>
      </c>
      <c r="AA1877" t="s">
        <v>6022</v>
      </c>
      <c r="AB1877" t="s">
        <v>6027</v>
      </c>
      <c r="AC1877" t="s">
        <v>6028</v>
      </c>
      <c r="AD1877" t="s">
        <v>6030</v>
      </c>
      <c r="AE1877" t="s">
        <v>6032</v>
      </c>
    </row>
    <row r="1878" spans="1:31" x14ac:dyDescent="0.25">
      <c r="A1878">
        <v>29158</v>
      </c>
      <c r="B1878">
        <v>480</v>
      </c>
      <c r="C1878" t="s">
        <v>34</v>
      </c>
      <c r="D1878">
        <v>1</v>
      </c>
      <c r="F1878" t="s">
        <v>1385</v>
      </c>
      <c r="G1878" t="s">
        <v>1398</v>
      </c>
      <c r="H1878" t="s">
        <v>2709</v>
      </c>
      <c r="I1878" t="s">
        <v>3008</v>
      </c>
      <c r="J1878">
        <v>2</v>
      </c>
      <c r="K1878" t="s">
        <v>3035</v>
      </c>
      <c r="N1878" t="s">
        <v>3637</v>
      </c>
      <c r="O1878" t="s">
        <v>3748</v>
      </c>
      <c r="P1878" t="s">
        <v>748</v>
      </c>
      <c r="T1878" t="s">
        <v>3637</v>
      </c>
      <c r="U1878" t="s">
        <v>4304</v>
      </c>
      <c r="V1878" t="s">
        <v>4416</v>
      </c>
      <c r="AA1878" t="s">
        <v>6022</v>
      </c>
      <c r="AB1878" t="s">
        <v>6027</v>
      </c>
      <c r="AC1878" t="s">
        <v>6028</v>
      </c>
      <c r="AD1878" t="s">
        <v>6030</v>
      </c>
      <c r="AE1878" t="s">
        <v>6032</v>
      </c>
    </row>
    <row r="1879" spans="1:31" x14ac:dyDescent="0.25">
      <c r="A1879">
        <v>29159</v>
      </c>
      <c r="B1879">
        <v>481</v>
      </c>
      <c r="C1879" t="s">
        <v>58</v>
      </c>
      <c r="D1879">
        <v>14.68</v>
      </c>
      <c r="E1879" t="s">
        <v>934</v>
      </c>
      <c r="F1879" t="s">
        <v>1375</v>
      </c>
      <c r="G1879" t="s">
        <v>955</v>
      </c>
      <c r="H1879" t="s">
        <v>2224</v>
      </c>
      <c r="I1879" t="s">
        <v>3008</v>
      </c>
      <c r="J1879">
        <v>14.68</v>
      </c>
      <c r="K1879" t="s">
        <v>3035</v>
      </c>
      <c r="N1879" t="s">
        <v>884</v>
      </c>
      <c r="O1879" t="s">
        <v>920</v>
      </c>
      <c r="P1879" t="s">
        <v>1143</v>
      </c>
      <c r="T1879" t="s">
        <v>4168</v>
      </c>
      <c r="U1879" t="s">
        <v>4305</v>
      </c>
      <c r="V1879" t="s">
        <v>1432</v>
      </c>
      <c r="W1879" t="s">
        <v>1410</v>
      </c>
      <c r="AA1879" t="s">
        <v>6022</v>
      </c>
      <c r="AB1879" t="s">
        <v>6027</v>
      </c>
      <c r="AC1879" t="s">
        <v>6028</v>
      </c>
      <c r="AD1879" t="s">
        <v>6030</v>
      </c>
      <c r="AE1879" t="s">
        <v>6032</v>
      </c>
    </row>
    <row r="1880" spans="1:31" x14ac:dyDescent="0.25">
      <c r="A1880">
        <v>29161</v>
      </c>
      <c r="B1880">
        <v>482</v>
      </c>
      <c r="C1880" t="s">
        <v>37</v>
      </c>
      <c r="D1880">
        <v>16</v>
      </c>
      <c r="E1880" t="s">
        <v>847</v>
      </c>
      <c r="F1880" t="s">
        <v>780</v>
      </c>
      <c r="G1880" t="s">
        <v>2211</v>
      </c>
      <c r="H1880" t="s">
        <v>2860</v>
      </c>
      <c r="I1880" t="s">
        <v>3027</v>
      </c>
      <c r="J1880">
        <v>32</v>
      </c>
      <c r="K1880" t="s">
        <v>3035</v>
      </c>
      <c r="P1880" t="s">
        <v>1292</v>
      </c>
      <c r="T1880" t="s">
        <v>1295</v>
      </c>
      <c r="Y1880" t="s">
        <v>5235</v>
      </c>
      <c r="Z1880" t="s">
        <v>5235</v>
      </c>
      <c r="AA1880" t="s">
        <v>6023</v>
      </c>
      <c r="AB1880" t="s">
        <v>6027</v>
      </c>
      <c r="AC1880" t="s">
        <v>6028</v>
      </c>
      <c r="AD1880" t="s">
        <v>6030</v>
      </c>
      <c r="AE1880" t="s">
        <v>6032</v>
      </c>
    </row>
    <row r="1881" spans="1:31" x14ac:dyDescent="0.25">
      <c r="A1881">
        <v>29163</v>
      </c>
      <c r="B1881">
        <v>483</v>
      </c>
      <c r="C1881" t="s">
        <v>32</v>
      </c>
      <c r="D1881">
        <v>5.55</v>
      </c>
      <c r="E1881" t="s">
        <v>915</v>
      </c>
      <c r="F1881" t="s">
        <v>921</v>
      </c>
      <c r="G1881" t="s">
        <v>2212</v>
      </c>
      <c r="H1881" t="s">
        <v>2833</v>
      </c>
      <c r="I1881" t="s">
        <v>3008</v>
      </c>
      <c r="J1881">
        <v>5.8</v>
      </c>
      <c r="K1881" t="s">
        <v>3035</v>
      </c>
      <c r="N1881" t="s">
        <v>895</v>
      </c>
      <c r="O1881" t="s">
        <v>3749</v>
      </c>
      <c r="P1881" t="s">
        <v>876</v>
      </c>
      <c r="AA1881" t="s">
        <v>6022</v>
      </c>
      <c r="AB1881" t="s">
        <v>6027</v>
      </c>
      <c r="AC1881" t="s">
        <v>6028</v>
      </c>
      <c r="AD1881" t="s">
        <v>6030</v>
      </c>
      <c r="AE1881" t="s">
        <v>6032</v>
      </c>
    </row>
    <row r="1882" spans="1:31" x14ac:dyDescent="0.25">
      <c r="A1882">
        <v>29165</v>
      </c>
      <c r="B1882">
        <v>484</v>
      </c>
      <c r="C1882" t="s">
        <v>32</v>
      </c>
      <c r="D1882">
        <v>5.5</v>
      </c>
      <c r="E1882" t="s">
        <v>915</v>
      </c>
      <c r="F1882" t="s">
        <v>921</v>
      </c>
      <c r="G1882" t="s">
        <v>2212</v>
      </c>
      <c r="H1882" t="s">
        <v>2833</v>
      </c>
      <c r="I1882" t="s">
        <v>3008</v>
      </c>
      <c r="J1882">
        <v>5.6</v>
      </c>
      <c r="K1882" t="s">
        <v>3035</v>
      </c>
      <c r="N1882" t="s">
        <v>895</v>
      </c>
      <c r="O1882" t="s">
        <v>3749</v>
      </c>
      <c r="P1882" t="s">
        <v>876</v>
      </c>
      <c r="AA1882" t="s">
        <v>6022</v>
      </c>
      <c r="AB1882" t="s">
        <v>6027</v>
      </c>
      <c r="AC1882" t="s">
        <v>6028</v>
      </c>
      <c r="AD1882" t="s">
        <v>6030</v>
      </c>
      <c r="AE1882" t="s">
        <v>6032</v>
      </c>
    </row>
    <row r="1883" spans="1:31" x14ac:dyDescent="0.25">
      <c r="A1883">
        <v>29168</v>
      </c>
      <c r="B1883">
        <v>485</v>
      </c>
      <c r="C1883" t="s">
        <v>33</v>
      </c>
      <c r="D1883">
        <v>8</v>
      </c>
      <c r="G1883" t="s">
        <v>2213</v>
      </c>
      <c r="H1883" t="s">
        <v>2735</v>
      </c>
      <c r="I1883" t="s">
        <v>3018</v>
      </c>
      <c r="J1883">
        <v>8</v>
      </c>
      <c r="K1883" t="s">
        <v>3035</v>
      </c>
      <c r="AA1883" t="s">
        <v>6023</v>
      </c>
      <c r="AB1883" t="s">
        <v>6027</v>
      </c>
      <c r="AC1883" t="s">
        <v>6028</v>
      </c>
      <c r="AD1883" t="s">
        <v>6030</v>
      </c>
      <c r="AE1883" t="s">
        <v>6032</v>
      </c>
    </row>
    <row r="1884" spans="1:31" x14ac:dyDescent="0.25">
      <c r="A1884">
        <v>29172</v>
      </c>
      <c r="B1884">
        <v>486</v>
      </c>
      <c r="C1884" t="s">
        <v>65</v>
      </c>
      <c r="D1884">
        <v>1.8</v>
      </c>
      <c r="E1884" t="s">
        <v>511</v>
      </c>
      <c r="F1884" t="s">
        <v>481</v>
      </c>
      <c r="G1884" t="s">
        <v>1420</v>
      </c>
      <c r="H1884" t="s">
        <v>2861</v>
      </c>
      <c r="I1884" t="s">
        <v>3008</v>
      </c>
      <c r="J1884">
        <v>1.8</v>
      </c>
      <c r="K1884" t="s">
        <v>3035</v>
      </c>
      <c r="L1884" t="s">
        <v>3379</v>
      </c>
      <c r="M1884" t="s">
        <v>542</v>
      </c>
      <c r="N1884" t="s">
        <v>513</v>
      </c>
      <c r="O1884" t="s">
        <v>1001</v>
      </c>
      <c r="P1884" t="s">
        <v>3868</v>
      </c>
      <c r="Q1884" t="s">
        <v>3868</v>
      </c>
      <c r="S1884" t="s">
        <v>422</v>
      </c>
      <c r="T1884" t="s">
        <v>422</v>
      </c>
      <c r="U1884" t="s">
        <v>423</v>
      </c>
      <c r="V1884" t="s">
        <v>1133</v>
      </c>
      <c r="W1884" t="s">
        <v>1420</v>
      </c>
      <c r="Y1884" t="s">
        <v>5294</v>
      </c>
      <c r="AA1884" t="s">
        <v>6022</v>
      </c>
      <c r="AB1884" t="s">
        <v>6027</v>
      </c>
      <c r="AC1884" t="s">
        <v>6028</v>
      </c>
      <c r="AD1884" t="s">
        <v>6030</v>
      </c>
      <c r="AE1884" t="s">
        <v>6032</v>
      </c>
    </row>
    <row r="1885" spans="1:31" x14ac:dyDescent="0.25">
      <c r="A1885">
        <v>29180</v>
      </c>
      <c r="B1885">
        <v>487</v>
      </c>
      <c r="C1885" t="s">
        <v>63</v>
      </c>
      <c r="D1885">
        <v>6</v>
      </c>
      <c r="E1885" t="s">
        <v>935</v>
      </c>
      <c r="F1885" t="s">
        <v>537</v>
      </c>
      <c r="G1885" t="s">
        <v>2214</v>
      </c>
      <c r="H1885" t="s">
        <v>598</v>
      </c>
      <c r="I1885" t="s">
        <v>3021</v>
      </c>
      <c r="J1885">
        <v>19.807099999999998</v>
      </c>
      <c r="K1885" t="s">
        <v>3043</v>
      </c>
      <c r="L1885" t="s">
        <v>3380</v>
      </c>
      <c r="M1885" t="s">
        <v>3456</v>
      </c>
      <c r="N1885" t="s">
        <v>410</v>
      </c>
      <c r="O1885" t="s">
        <v>3750</v>
      </c>
      <c r="P1885" t="s">
        <v>2019</v>
      </c>
      <c r="Q1885" t="s">
        <v>546</v>
      </c>
      <c r="S1885" t="s">
        <v>486</v>
      </c>
      <c r="T1885" t="s">
        <v>1435</v>
      </c>
      <c r="U1885" t="s">
        <v>398</v>
      </c>
      <c r="V1885" t="s">
        <v>1051</v>
      </c>
      <c r="W1885" t="s">
        <v>1032</v>
      </c>
      <c r="Y1885" t="s">
        <v>5295</v>
      </c>
      <c r="Z1885" t="s">
        <v>5972</v>
      </c>
      <c r="AA1885" t="s">
        <v>6022</v>
      </c>
      <c r="AB1885" t="s">
        <v>6026</v>
      </c>
      <c r="AC1885" t="s">
        <v>6028</v>
      </c>
      <c r="AD1885" t="s">
        <v>6030</v>
      </c>
      <c r="AE1885" t="s">
        <v>6032</v>
      </c>
    </row>
    <row r="1886" spans="1:31" x14ac:dyDescent="0.25">
      <c r="A1886">
        <v>29180</v>
      </c>
      <c r="B1886">
        <v>488</v>
      </c>
      <c r="C1886" t="s">
        <v>64</v>
      </c>
      <c r="D1886">
        <v>6</v>
      </c>
      <c r="E1886" t="s">
        <v>936</v>
      </c>
      <c r="F1886" t="s">
        <v>1037</v>
      </c>
      <c r="G1886" t="s">
        <v>2214</v>
      </c>
      <c r="H1886" t="s">
        <v>598</v>
      </c>
      <c r="I1886" t="s">
        <v>3021</v>
      </c>
      <c r="J1886">
        <v>19.807099999999998</v>
      </c>
      <c r="K1886" t="s">
        <v>3043</v>
      </c>
      <c r="L1886" t="s">
        <v>3380</v>
      </c>
      <c r="M1886" t="s">
        <v>3456</v>
      </c>
      <c r="N1886" t="s">
        <v>410</v>
      </c>
      <c r="O1886" t="s">
        <v>3750</v>
      </c>
      <c r="P1886" t="s">
        <v>2019</v>
      </c>
      <c r="Q1886" t="s">
        <v>546</v>
      </c>
      <c r="S1886" t="s">
        <v>486</v>
      </c>
      <c r="T1886" t="s">
        <v>1435</v>
      </c>
      <c r="U1886" t="s">
        <v>398</v>
      </c>
      <c r="V1886" t="s">
        <v>1051</v>
      </c>
      <c r="W1886" t="s">
        <v>1032</v>
      </c>
      <c r="Y1886" t="s">
        <v>5295</v>
      </c>
      <c r="Z1886" t="s">
        <v>5972</v>
      </c>
      <c r="AA1886" t="s">
        <v>6022</v>
      </c>
      <c r="AB1886" t="s">
        <v>6026</v>
      </c>
      <c r="AC1886" t="s">
        <v>6028</v>
      </c>
      <c r="AD1886" t="s">
        <v>6030</v>
      </c>
      <c r="AE1886" t="s">
        <v>6032</v>
      </c>
    </row>
    <row r="1887" spans="1:31" x14ac:dyDescent="0.25">
      <c r="A1887">
        <v>29180</v>
      </c>
      <c r="B1887">
        <v>489</v>
      </c>
      <c r="C1887" t="s">
        <v>93</v>
      </c>
      <c r="D1887">
        <v>6</v>
      </c>
      <c r="E1887" t="s">
        <v>537</v>
      </c>
      <c r="F1887" t="s">
        <v>1129</v>
      </c>
      <c r="G1887" t="s">
        <v>2214</v>
      </c>
      <c r="H1887" t="s">
        <v>598</v>
      </c>
      <c r="I1887" t="s">
        <v>3021</v>
      </c>
      <c r="J1887">
        <v>19.807099999999998</v>
      </c>
      <c r="K1887" t="s">
        <v>3043</v>
      </c>
      <c r="L1887" t="s">
        <v>3380</v>
      </c>
      <c r="M1887" t="s">
        <v>3456</v>
      </c>
      <c r="N1887" t="s">
        <v>410</v>
      </c>
      <c r="O1887" t="s">
        <v>3750</v>
      </c>
      <c r="P1887" t="s">
        <v>2019</v>
      </c>
      <c r="Q1887" t="s">
        <v>546</v>
      </c>
      <c r="S1887" t="s">
        <v>486</v>
      </c>
      <c r="T1887" t="s">
        <v>1435</v>
      </c>
      <c r="U1887" t="s">
        <v>398</v>
      </c>
      <c r="V1887" t="s">
        <v>1051</v>
      </c>
      <c r="W1887" t="s">
        <v>1032</v>
      </c>
      <c r="Y1887" t="s">
        <v>5295</v>
      </c>
      <c r="Z1887" t="s">
        <v>5972</v>
      </c>
      <c r="AA1887" t="s">
        <v>6022</v>
      </c>
      <c r="AB1887" t="s">
        <v>6026</v>
      </c>
      <c r="AC1887" t="s">
        <v>6028</v>
      </c>
      <c r="AD1887" t="s">
        <v>6030</v>
      </c>
      <c r="AE1887" t="s">
        <v>6032</v>
      </c>
    </row>
    <row r="1888" spans="1:31" x14ac:dyDescent="0.25">
      <c r="A1888">
        <v>29180</v>
      </c>
      <c r="B1888">
        <v>490</v>
      </c>
      <c r="C1888" t="s">
        <v>141</v>
      </c>
      <c r="D1888">
        <v>0.41749999999999998</v>
      </c>
      <c r="E1888" t="s">
        <v>936</v>
      </c>
      <c r="F1888" t="s">
        <v>1386</v>
      </c>
      <c r="G1888" t="s">
        <v>1490</v>
      </c>
      <c r="H1888" t="s">
        <v>2529</v>
      </c>
      <c r="I1888" t="s">
        <v>3021</v>
      </c>
      <c r="J1888">
        <v>19.807099999999998</v>
      </c>
      <c r="K1888" t="s">
        <v>3043</v>
      </c>
      <c r="L1888" t="s">
        <v>3380</v>
      </c>
      <c r="M1888" t="s">
        <v>3456</v>
      </c>
      <c r="N1888" t="s">
        <v>410</v>
      </c>
      <c r="O1888" t="s">
        <v>3750</v>
      </c>
      <c r="P1888" t="s">
        <v>2019</v>
      </c>
      <c r="Q1888" t="s">
        <v>546</v>
      </c>
      <c r="S1888" t="s">
        <v>486</v>
      </c>
      <c r="T1888" t="s">
        <v>1435</v>
      </c>
      <c r="U1888" t="s">
        <v>398</v>
      </c>
      <c r="V1888" t="s">
        <v>1051</v>
      </c>
      <c r="W1888" t="s">
        <v>1032</v>
      </c>
      <c r="Y1888" t="s">
        <v>5295</v>
      </c>
      <c r="Z1888" t="s">
        <v>5972</v>
      </c>
      <c r="AA1888" t="s">
        <v>6022</v>
      </c>
      <c r="AB1888" t="s">
        <v>6026</v>
      </c>
      <c r="AC1888" t="s">
        <v>6028</v>
      </c>
      <c r="AD1888" t="s">
        <v>6030</v>
      </c>
      <c r="AE1888" t="s">
        <v>6032</v>
      </c>
    </row>
    <row r="1889" spans="1:31" x14ac:dyDescent="0.25">
      <c r="A1889">
        <v>29184</v>
      </c>
      <c r="B1889">
        <v>491</v>
      </c>
      <c r="C1889" t="s">
        <v>33</v>
      </c>
      <c r="D1889">
        <v>15</v>
      </c>
      <c r="E1889" t="s">
        <v>872</v>
      </c>
      <c r="F1889" t="s">
        <v>1387</v>
      </c>
      <c r="G1889" t="s">
        <v>2215</v>
      </c>
      <c r="H1889" t="s">
        <v>2862</v>
      </c>
      <c r="I1889" t="s">
        <v>3017</v>
      </c>
      <c r="J1889">
        <v>30</v>
      </c>
      <c r="K1889" t="s">
        <v>3035</v>
      </c>
      <c r="N1889" t="s">
        <v>893</v>
      </c>
      <c r="O1889" t="s">
        <v>1292</v>
      </c>
      <c r="P1889" t="s">
        <v>920</v>
      </c>
      <c r="T1889" t="s">
        <v>860</v>
      </c>
      <c r="U1889" t="s">
        <v>4306</v>
      </c>
      <c r="V1889" t="s">
        <v>4417</v>
      </c>
      <c r="W1889" t="s">
        <v>2756</v>
      </c>
      <c r="AA1889" t="s">
        <v>6022</v>
      </c>
      <c r="AB1889" t="s">
        <v>6027</v>
      </c>
      <c r="AC1889" t="s">
        <v>6028</v>
      </c>
      <c r="AD1889" t="s">
        <v>6030</v>
      </c>
      <c r="AE1889" t="s">
        <v>6032</v>
      </c>
    </row>
    <row r="1890" spans="1:31" x14ac:dyDescent="0.25">
      <c r="A1890">
        <v>29184</v>
      </c>
      <c r="B1890">
        <v>492</v>
      </c>
      <c r="C1890" t="s">
        <v>34</v>
      </c>
      <c r="D1890">
        <v>15</v>
      </c>
      <c r="E1890" t="s">
        <v>872</v>
      </c>
      <c r="F1890" t="s">
        <v>1387</v>
      </c>
      <c r="G1890" t="s">
        <v>2215</v>
      </c>
      <c r="H1890" t="s">
        <v>840</v>
      </c>
      <c r="I1890" t="s">
        <v>3017</v>
      </c>
      <c r="J1890">
        <v>30</v>
      </c>
      <c r="K1890" t="s">
        <v>3035</v>
      </c>
      <c r="N1890" t="s">
        <v>893</v>
      </c>
      <c r="O1890" t="s">
        <v>1292</v>
      </c>
      <c r="P1890" t="s">
        <v>920</v>
      </c>
      <c r="T1890" t="s">
        <v>860</v>
      </c>
      <c r="U1890" t="s">
        <v>4306</v>
      </c>
      <c r="V1890" t="s">
        <v>4417</v>
      </c>
      <c r="W1890" t="s">
        <v>2756</v>
      </c>
      <c r="AA1890" t="s">
        <v>6022</v>
      </c>
      <c r="AB1890" t="s">
        <v>6027</v>
      </c>
      <c r="AC1890" t="s">
        <v>6028</v>
      </c>
      <c r="AD1890" t="s">
        <v>6030</v>
      </c>
      <c r="AE1890" t="s">
        <v>6032</v>
      </c>
    </row>
    <row r="1891" spans="1:31" x14ac:dyDescent="0.25">
      <c r="A1891">
        <v>29192</v>
      </c>
      <c r="B1891">
        <v>493</v>
      </c>
      <c r="C1891" t="s">
        <v>337</v>
      </c>
      <c r="D1891">
        <v>80</v>
      </c>
      <c r="G1891" t="s">
        <v>392</v>
      </c>
      <c r="H1891" t="s">
        <v>1778</v>
      </c>
      <c r="I1891" t="s">
        <v>3028</v>
      </c>
      <c r="J1891">
        <v>95.4</v>
      </c>
      <c r="K1891" t="s">
        <v>3035</v>
      </c>
      <c r="L1891" t="s">
        <v>3368</v>
      </c>
      <c r="AA1891" t="s">
        <v>6024</v>
      </c>
      <c r="AB1891" t="s">
        <v>6027</v>
      </c>
      <c r="AC1891" t="s">
        <v>6028</v>
      </c>
      <c r="AD1891" t="s">
        <v>6030</v>
      </c>
      <c r="AE1891" t="s">
        <v>6032</v>
      </c>
    </row>
    <row r="1892" spans="1:31" x14ac:dyDescent="0.25">
      <c r="A1892">
        <v>29193</v>
      </c>
      <c r="B1892">
        <v>494</v>
      </c>
      <c r="C1892" t="s">
        <v>37</v>
      </c>
      <c r="D1892">
        <v>58</v>
      </c>
      <c r="E1892" t="s">
        <v>937</v>
      </c>
      <c r="F1892" t="s">
        <v>1388</v>
      </c>
      <c r="G1892" t="s">
        <v>505</v>
      </c>
      <c r="H1892" t="s">
        <v>2863</v>
      </c>
      <c r="I1892" t="s">
        <v>3022</v>
      </c>
      <c r="J1892">
        <v>140</v>
      </c>
      <c r="K1892" t="s">
        <v>3043</v>
      </c>
      <c r="L1892" t="s">
        <v>3381</v>
      </c>
      <c r="M1892" t="s">
        <v>1008</v>
      </c>
      <c r="N1892" t="s">
        <v>1135</v>
      </c>
      <c r="P1892" t="s">
        <v>462</v>
      </c>
      <c r="S1892" t="s">
        <v>563</v>
      </c>
      <c r="T1892" t="s">
        <v>498</v>
      </c>
      <c r="V1892" t="s">
        <v>563</v>
      </c>
      <c r="Y1892" t="s">
        <v>5296</v>
      </c>
      <c r="AA1892" t="s">
        <v>6023</v>
      </c>
      <c r="AB1892" t="s">
        <v>6026</v>
      </c>
      <c r="AC1892" t="s">
        <v>6028</v>
      </c>
      <c r="AD1892" t="s">
        <v>6030</v>
      </c>
      <c r="AE1892" t="s">
        <v>6032</v>
      </c>
    </row>
    <row r="1893" spans="1:31" x14ac:dyDescent="0.25">
      <c r="A1893">
        <v>29193</v>
      </c>
      <c r="B1893">
        <v>495</v>
      </c>
      <c r="C1893" t="s">
        <v>38</v>
      </c>
      <c r="D1893">
        <v>58</v>
      </c>
      <c r="E1893" t="s">
        <v>937</v>
      </c>
      <c r="F1893" t="s">
        <v>1388</v>
      </c>
      <c r="G1893" t="s">
        <v>505</v>
      </c>
      <c r="H1893" t="s">
        <v>2864</v>
      </c>
      <c r="I1893" t="s">
        <v>3022</v>
      </c>
      <c r="J1893">
        <v>140</v>
      </c>
      <c r="K1893" t="s">
        <v>3043</v>
      </c>
      <c r="L1893" t="s">
        <v>3381</v>
      </c>
      <c r="M1893" t="s">
        <v>1008</v>
      </c>
      <c r="N1893" t="s">
        <v>1135</v>
      </c>
      <c r="P1893" t="s">
        <v>462</v>
      </c>
      <c r="S1893" t="s">
        <v>563</v>
      </c>
      <c r="T1893" t="s">
        <v>498</v>
      </c>
      <c r="V1893" t="s">
        <v>563</v>
      </c>
      <c r="Y1893" t="s">
        <v>5296</v>
      </c>
      <c r="AA1893" t="s">
        <v>6023</v>
      </c>
      <c r="AB1893" t="s">
        <v>6026</v>
      </c>
      <c r="AC1893" t="s">
        <v>6028</v>
      </c>
      <c r="AD1893" t="s">
        <v>6030</v>
      </c>
      <c r="AE1893" t="s">
        <v>6032</v>
      </c>
    </row>
    <row r="1894" spans="1:31" x14ac:dyDescent="0.25">
      <c r="A1894">
        <v>29201</v>
      </c>
      <c r="B1894">
        <v>496</v>
      </c>
      <c r="C1894" t="s">
        <v>33</v>
      </c>
      <c r="D1894">
        <v>13</v>
      </c>
      <c r="E1894" t="s">
        <v>938</v>
      </c>
      <c r="F1894" t="s">
        <v>1389</v>
      </c>
      <c r="G1894" t="s">
        <v>2216</v>
      </c>
      <c r="H1894" t="s">
        <v>2050</v>
      </c>
      <c r="I1894" t="s">
        <v>3021</v>
      </c>
      <c r="J1894">
        <v>13</v>
      </c>
      <c r="K1894" t="s">
        <v>3035</v>
      </c>
      <c r="N1894" t="s">
        <v>2723</v>
      </c>
      <c r="P1894" t="s">
        <v>1443</v>
      </c>
      <c r="T1894" t="s">
        <v>1413</v>
      </c>
      <c r="V1894" t="s">
        <v>2359</v>
      </c>
      <c r="Y1894" t="s">
        <v>5297</v>
      </c>
      <c r="Z1894" t="s">
        <v>5973</v>
      </c>
      <c r="AA1894" t="s">
        <v>6023</v>
      </c>
      <c r="AB1894" t="s">
        <v>6027</v>
      </c>
      <c r="AC1894" t="s">
        <v>6028</v>
      </c>
      <c r="AD1894" t="s">
        <v>6030</v>
      </c>
      <c r="AE1894" t="s">
        <v>6032</v>
      </c>
    </row>
    <row r="1895" spans="1:31" x14ac:dyDescent="0.25">
      <c r="A1895">
        <v>29203</v>
      </c>
      <c r="B1895">
        <v>497</v>
      </c>
      <c r="C1895" t="s">
        <v>35</v>
      </c>
      <c r="D1895">
        <v>40</v>
      </c>
      <c r="G1895" t="s">
        <v>1036</v>
      </c>
      <c r="H1895" t="s">
        <v>1654</v>
      </c>
      <c r="I1895" t="s">
        <v>3018</v>
      </c>
      <c r="J1895">
        <v>62</v>
      </c>
      <c r="K1895" t="s">
        <v>3035</v>
      </c>
      <c r="L1895" t="s">
        <v>3382</v>
      </c>
      <c r="AA1895" t="s">
        <v>6023</v>
      </c>
      <c r="AB1895" t="s">
        <v>6027</v>
      </c>
      <c r="AC1895" t="s">
        <v>6028</v>
      </c>
      <c r="AD1895" t="s">
        <v>6030</v>
      </c>
      <c r="AE1895" t="s">
        <v>6032</v>
      </c>
    </row>
    <row r="1896" spans="1:31" x14ac:dyDescent="0.25">
      <c r="A1896">
        <v>29203</v>
      </c>
      <c r="B1896">
        <v>498</v>
      </c>
      <c r="C1896" t="s">
        <v>33</v>
      </c>
      <c r="D1896">
        <v>17.399999999999999</v>
      </c>
      <c r="E1896" t="s">
        <v>848</v>
      </c>
      <c r="F1896" t="s">
        <v>875</v>
      </c>
      <c r="G1896" t="s">
        <v>2117</v>
      </c>
      <c r="H1896" t="s">
        <v>2865</v>
      </c>
      <c r="I1896" t="s">
        <v>3018</v>
      </c>
      <c r="J1896">
        <v>39.4</v>
      </c>
      <c r="K1896" t="s">
        <v>3035</v>
      </c>
      <c r="L1896" t="s">
        <v>3382</v>
      </c>
      <c r="N1896" t="s">
        <v>773</v>
      </c>
      <c r="P1896" t="s">
        <v>1396</v>
      </c>
      <c r="T1896" t="s">
        <v>894</v>
      </c>
      <c r="V1896" t="s">
        <v>848</v>
      </c>
      <c r="Y1896" t="s">
        <v>5298</v>
      </c>
      <c r="Z1896" t="s">
        <v>5953</v>
      </c>
      <c r="AA1896" t="s">
        <v>6023</v>
      </c>
      <c r="AB1896" t="s">
        <v>6027</v>
      </c>
      <c r="AC1896" t="s">
        <v>6028</v>
      </c>
      <c r="AD1896" t="s">
        <v>6030</v>
      </c>
      <c r="AE1896" t="s">
        <v>6032</v>
      </c>
    </row>
    <row r="1897" spans="1:31" x14ac:dyDescent="0.25">
      <c r="A1897">
        <v>29203</v>
      </c>
      <c r="B1897">
        <v>499</v>
      </c>
      <c r="C1897" t="s">
        <v>34</v>
      </c>
      <c r="D1897">
        <v>22</v>
      </c>
      <c r="E1897" t="s">
        <v>848</v>
      </c>
      <c r="F1897" t="s">
        <v>875</v>
      </c>
      <c r="G1897" t="s">
        <v>2217</v>
      </c>
      <c r="H1897" t="s">
        <v>2866</v>
      </c>
      <c r="I1897" t="s">
        <v>3018</v>
      </c>
      <c r="J1897">
        <v>39.4</v>
      </c>
      <c r="K1897" t="s">
        <v>3035</v>
      </c>
      <c r="L1897" t="s">
        <v>3382</v>
      </c>
      <c r="N1897" t="s">
        <v>773</v>
      </c>
      <c r="P1897" t="s">
        <v>1396</v>
      </c>
      <c r="T1897" t="s">
        <v>894</v>
      </c>
      <c r="V1897" t="s">
        <v>848</v>
      </c>
      <c r="Y1897" t="s">
        <v>5298</v>
      </c>
      <c r="Z1897" t="s">
        <v>5953</v>
      </c>
      <c r="AA1897" t="s">
        <v>6023</v>
      </c>
      <c r="AB1897" t="s">
        <v>6027</v>
      </c>
      <c r="AC1897" t="s">
        <v>6028</v>
      </c>
      <c r="AD1897" t="s">
        <v>6030</v>
      </c>
      <c r="AE1897" t="s">
        <v>6032</v>
      </c>
    </row>
    <row r="1898" spans="1:31" x14ac:dyDescent="0.25">
      <c r="A1898">
        <v>29217</v>
      </c>
      <c r="B1898">
        <v>500</v>
      </c>
      <c r="C1898" t="s">
        <v>32</v>
      </c>
      <c r="D1898">
        <v>3.2</v>
      </c>
      <c r="E1898" t="s">
        <v>920</v>
      </c>
      <c r="F1898" t="s">
        <v>877</v>
      </c>
      <c r="G1898" t="s">
        <v>2218</v>
      </c>
      <c r="H1898" t="s">
        <v>2867</v>
      </c>
      <c r="I1898" t="s">
        <v>3008</v>
      </c>
      <c r="J1898">
        <v>3.2</v>
      </c>
      <c r="K1898" t="s">
        <v>3035</v>
      </c>
      <c r="N1898" t="s">
        <v>1357</v>
      </c>
      <c r="O1898" t="s">
        <v>910</v>
      </c>
      <c r="P1898" t="s">
        <v>876</v>
      </c>
      <c r="AA1898" t="s">
        <v>6022</v>
      </c>
      <c r="AB1898" t="s">
        <v>6027</v>
      </c>
      <c r="AC1898" t="s">
        <v>6028</v>
      </c>
      <c r="AD1898" t="s">
        <v>6030</v>
      </c>
      <c r="AE1898" t="s">
        <v>6032</v>
      </c>
    </row>
    <row r="1899" spans="1:31" x14ac:dyDescent="0.25">
      <c r="A1899">
        <v>29218</v>
      </c>
      <c r="B1899">
        <v>501</v>
      </c>
      <c r="C1899" t="s">
        <v>33</v>
      </c>
      <c r="D1899">
        <v>22</v>
      </c>
      <c r="E1899" t="s">
        <v>899</v>
      </c>
      <c r="F1899" t="s">
        <v>899</v>
      </c>
      <c r="G1899" t="s">
        <v>2219</v>
      </c>
      <c r="H1899" t="s">
        <v>1968</v>
      </c>
      <c r="I1899" t="s">
        <v>3015</v>
      </c>
      <c r="J1899">
        <v>22</v>
      </c>
      <c r="K1899" t="s">
        <v>3035</v>
      </c>
      <c r="AA1899" t="s">
        <v>6023</v>
      </c>
      <c r="AB1899" t="s">
        <v>6027</v>
      </c>
      <c r="AC1899" t="s">
        <v>6028</v>
      </c>
      <c r="AD1899" t="s">
        <v>6030</v>
      </c>
      <c r="AE1899" t="s">
        <v>6032</v>
      </c>
    </row>
    <row r="1900" spans="1:31" x14ac:dyDescent="0.25">
      <c r="A1900">
        <v>29222</v>
      </c>
      <c r="B1900">
        <v>502</v>
      </c>
      <c r="C1900" t="s">
        <v>65</v>
      </c>
      <c r="D1900">
        <v>9</v>
      </c>
      <c r="E1900" t="s">
        <v>939</v>
      </c>
      <c r="F1900" t="s">
        <v>1390</v>
      </c>
      <c r="G1900" t="s">
        <v>2220</v>
      </c>
      <c r="H1900" t="s">
        <v>1616</v>
      </c>
      <c r="I1900" t="s">
        <v>3021</v>
      </c>
      <c r="J1900">
        <v>9</v>
      </c>
      <c r="K1900" t="s">
        <v>3054</v>
      </c>
      <c r="L1900" t="s">
        <v>3254</v>
      </c>
      <c r="N1900" t="s">
        <v>3641</v>
      </c>
      <c r="O1900" t="s">
        <v>965</v>
      </c>
      <c r="P1900" t="s">
        <v>3645</v>
      </c>
      <c r="S1900" t="s">
        <v>525</v>
      </c>
      <c r="T1900" t="s">
        <v>4169</v>
      </c>
      <c r="U1900" t="s">
        <v>399</v>
      </c>
      <c r="V1900" t="s">
        <v>402</v>
      </c>
      <c r="W1900" t="s">
        <v>2638</v>
      </c>
      <c r="Y1900" t="s">
        <v>5299</v>
      </c>
      <c r="Z1900" t="s">
        <v>5974</v>
      </c>
      <c r="AA1900" t="s">
        <v>6022</v>
      </c>
      <c r="AB1900" t="s">
        <v>6026</v>
      </c>
      <c r="AC1900" t="s">
        <v>6028</v>
      </c>
      <c r="AD1900" t="s">
        <v>6030</v>
      </c>
      <c r="AE1900" t="s">
        <v>6032</v>
      </c>
    </row>
    <row r="1901" spans="1:31" x14ac:dyDescent="0.25">
      <c r="A1901">
        <v>29232</v>
      </c>
      <c r="B1901">
        <v>503</v>
      </c>
      <c r="C1901" t="s">
        <v>33</v>
      </c>
      <c r="D1901">
        <v>5</v>
      </c>
      <c r="E1901" t="s">
        <v>940</v>
      </c>
      <c r="F1901" t="s">
        <v>1391</v>
      </c>
      <c r="G1901" t="s">
        <v>2221</v>
      </c>
      <c r="H1901" t="s">
        <v>920</v>
      </c>
      <c r="I1901" t="s">
        <v>3019</v>
      </c>
      <c r="J1901">
        <v>5</v>
      </c>
      <c r="K1901" t="s">
        <v>3035</v>
      </c>
      <c r="T1901" t="s">
        <v>3744</v>
      </c>
      <c r="V1901" t="s">
        <v>4418</v>
      </c>
      <c r="AA1901" t="s">
        <v>6023</v>
      </c>
      <c r="AB1901" t="s">
        <v>6027</v>
      </c>
      <c r="AC1901" t="s">
        <v>6028</v>
      </c>
      <c r="AD1901" t="s">
        <v>6030</v>
      </c>
      <c r="AE1901" t="s">
        <v>6032</v>
      </c>
    </row>
    <row r="1902" spans="1:31" x14ac:dyDescent="0.25">
      <c r="A1902">
        <v>29242</v>
      </c>
      <c r="B1902">
        <v>504</v>
      </c>
      <c r="C1902" t="s">
        <v>33</v>
      </c>
      <c r="D1902">
        <v>7</v>
      </c>
      <c r="G1902" t="s">
        <v>918</v>
      </c>
      <c r="H1902" t="s">
        <v>972</v>
      </c>
      <c r="I1902" t="s">
        <v>3021</v>
      </c>
      <c r="J1902">
        <v>7</v>
      </c>
      <c r="K1902" t="s">
        <v>3035</v>
      </c>
      <c r="AA1902" t="s">
        <v>6024</v>
      </c>
      <c r="AB1902" t="s">
        <v>6027</v>
      </c>
      <c r="AC1902" t="s">
        <v>6028</v>
      </c>
      <c r="AD1902" t="s">
        <v>6030</v>
      </c>
      <c r="AE1902" t="s">
        <v>6032</v>
      </c>
    </row>
    <row r="1903" spans="1:31" x14ac:dyDescent="0.25">
      <c r="A1903">
        <v>29245</v>
      </c>
      <c r="B1903">
        <v>505</v>
      </c>
      <c r="C1903" t="s">
        <v>33</v>
      </c>
      <c r="D1903">
        <v>5.7149999999999999</v>
      </c>
      <c r="E1903" t="s">
        <v>859</v>
      </c>
      <c r="F1903" t="s">
        <v>817</v>
      </c>
      <c r="G1903" t="s">
        <v>2222</v>
      </c>
      <c r="H1903" t="s">
        <v>2868</v>
      </c>
      <c r="I1903" t="s">
        <v>3013</v>
      </c>
      <c r="J1903">
        <v>17.87</v>
      </c>
      <c r="K1903" t="s">
        <v>3035</v>
      </c>
      <c r="N1903" t="s">
        <v>1059</v>
      </c>
      <c r="O1903" t="s">
        <v>872</v>
      </c>
      <c r="P1903" t="s">
        <v>3869</v>
      </c>
      <c r="T1903" t="s">
        <v>4170</v>
      </c>
      <c r="U1903" t="s">
        <v>1394</v>
      </c>
      <c r="V1903" t="s">
        <v>949</v>
      </c>
      <c r="AA1903" t="s">
        <v>6022</v>
      </c>
      <c r="AB1903" t="s">
        <v>6027</v>
      </c>
      <c r="AC1903" t="s">
        <v>6028</v>
      </c>
      <c r="AD1903" t="s">
        <v>6030</v>
      </c>
      <c r="AE1903" t="s">
        <v>6032</v>
      </c>
    </row>
    <row r="1904" spans="1:31" x14ac:dyDescent="0.25">
      <c r="A1904">
        <v>29245</v>
      </c>
      <c r="B1904">
        <v>506</v>
      </c>
      <c r="C1904" t="s">
        <v>37</v>
      </c>
      <c r="D1904">
        <v>0.4</v>
      </c>
      <c r="E1904" t="s">
        <v>859</v>
      </c>
      <c r="F1904" t="s">
        <v>817</v>
      </c>
      <c r="G1904" t="s">
        <v>2222</v>
      </c>
      <c r="H1904" t="s">
        <v>2869</v>
      </c>
      <c r="I1904" t="s">
        <v>3013</v>
      </c>
      <c r="J1904">
        <v>17.87</v>
      </c>
      <c r="K1904" t="s">
        <v>3035</v>
      </c>
      <c r="N1904" t="s">
        <v>1059</v>
      </c>
      <c r="O1904" t="s">
        <v>872</v>
      </c>
      <c r="P1904" t="s">
        <v>3869</v>
      </c>
      <c r="T1904" t="s">
        <v>4170</v>
      </c>
      <c r="U1904" t="s">
        <v>1394</v>
      </c>
      <c r="V1904" t="s">
        <v>949</v>
      </c>
      <c r="AA1904" t="s">
        <v>6022</v>
      </c>
      <c r="AB1904" t="s">
        <v>6027</v>
      </c>
      <c r="AC1904" t="s">
        <v>6028</v>
      </c>
      <c r="AD1904" t="s">
        <v>6030</v>
      </c>
      <c r="AE1904" t="s">
        <v>6032</v>
      </c>
    </row>
    <row r="1905" spans="1:31" x14ac:dyDescent="0.25">
      <c r="A1905">
        <v>29245</v>
      </c>
      <c r="B1905">
        <v>507</v>
      </c>
      <c r="C1905" t="s">
        <v>34</v>
      </c>
      <c r="D1905">
        <v>5.7149999999999999</v>
      </c>
      <c r="E1905" t="s">
        <v>859</v>
      </c>
      <c r="F1905" t="s">
        <v>817</v>
      </c>
      <c r="G1905" t="s">
        <v>2222</v>
      </c>
      <c r="H1905" t="s">
        <v>1402</v>
      </c>
      <c r="I1905" t="s">
        <v>3013</v>
      </c>
      <c r="J1905">
        <v>17.87</v>
      </c>
      <c r="K1905" t="s">
        <v>3035</v>
      </c>
      <c r="N1905" t="s">
        <v>1059</v>
      </c>
      <c r="O1905" t="s">
        <v>872</v>
      </c>
      <c r="P1905" t="s">
        <v>3869</v>
      </c>
      <c r="T1905" t="s">
        <v>4170</v>
      </c>
      <c r="U1905" t="s">
        <v>1394</v>
      </c>
      <c r="V1905" t="s">
        <v>949</v>
      </c>
      <c r="AA1905" t="s">
        <v>6022</v>
      </c>
      <c r="AB1905" t="s">
        <v>6027</v>
      </c>
      <c r="AC1905" t="s">
        <v>6028</v>
      </c>
      <c r="AD1905" t="s">
        <v>6030</v>
      </c>
      <c r="AE1905" t="s">
        <v>6032</v>
      </c>
    </row>
    <row r="1906" spans="1:31" x14ac:dyDescent="0.25">
      <c r="A1906">
        <v>29245</v>
      </c>
      <c r="B1906">
        <v>508</v>
      </c>
      <c r="C1906" t="s">
        <v>36</v>
      </c>
      <c r="D1906">
        <v>0.32500000000000001</v>
      </c>
      <c r="E1906" t="s">
        <v>859</v>
      </c>
      <c r="F1906" t="s">
        <v>817</v>
      </c>
      <c r="G1906" t="s">
        <v>2222</v>
      </c>
      <c r="H1906" t="s">
        <v>2241</v>
      </c>
      <c r="I1906" t="s">
        <v>3013</v>
      </c>
      <c r="J1906">
        <v>17.87</v>
      </c>
      <c r="K1906" t="s">
        <v>3035</v>
      </c>
      <c r="N1906" t="s">
        <v>1059</v>
      </c>
      <c r="O1906" t="s">
        <v>872</v>
      </c>
      <c r="P1906" t="s">
        <v>3869</v>
      </c>
      <c r="T1906" t="s">
        <v>4170</v>
      </c>
      <c r="U1906" t="s">
        <v>1394</v>
      </c>
      <c r="V1906" t="s">
        <v>949</v>
      </c>
      <c r="AA1906" t="s">
        <v>6022</v>
      </c>
      <c r="AB1906" t="s">
        <v>6027</v>
      </c>
      <c r="AC1906" t="s">
        <v>6028</v>
      </c>
      <c r="AD1906" t="s">
        <v>6030</v>
      </c>
      <c r="AE1906" t="s">
        <v>6032</v>
      </c>
    </row>
    <row r="1907" spans="1:31" x14ac:dyDescent="0.25">
      <c r="A1907">
        <v>29245</v>
      </c>
      <c r="B1907">
        <v>509</v>
      </c>
      <c r="C1907" t="s">
        <v>35</v>
      </c>
      <c r="D1907">
        <v>5.7149999999999999</v>
      </c>
      <c r="E1907" t="s">
        <v>859</v>
      </c>
      <c r="F1907" t="s">
        <v>817</v>
      </c>
      <c r="G1907" t="s">
        <v>2222</v>
      </c>
      <c r="H1907" t="s">
        <v>2870</v>
      </c>
      <c r="I1907" t="s">
        <v>3013</v>
      </c>
      <c r="J1907">
        <v>17.87</v>
      </c>
      <c r="K1907" t="s">
        <v>3035</v>
      </c>
      <c r="N1907" t="s">
        <v>1059</v>
      </c>
      <c r="O1907" t="s">
        <v>872</v>
      </c>
      <c r="P1907" t="s">
        <v>3869</v>
      </c>
      <c r="T1907" t="s">
        <v>4170</v>
      </c>
      <c r="U1907" t="s">
        <v>1394</v>
      </c>
      <c r="V1907" t="s">
        <v>949</v>
      </c>
      <c r="AA1907" t="s">
        <v>6022</v>
      </c>
      <c r="AB1907" t="s">
        <v>6027</v>
      </c>
      <c r="AC1907" t="s">
        <v>6028</v>
      </c>
      <c r="AD1907" t="s">
        <v>6030</v>
      </c>
      <c r="AE1907" t="s">
        <v>6032</v>
      </c>
    </row>
    <row r="1908" spans="1:31" x14ac:dyDescent="0.25">
      <c r="A1908">
        <v>29246</v>
      </c>
      <c r="B1908">
        <v>510</v>
      </c>
      <c r="C1908" t="s">
        <v>84</v>
      </c>
      <c r="D1908">
        <v>13</v>
      </c>
      <c r="E1908" t="s">
        <v>859</v>
      </c>
      <c r="F1908" t="s">
        <v>817</v>
      </c>
      <c r="G1908" t="s">
        <v>2223</v>
      </c>
      <c r="H1908" t="s">
        <v>2139</v>
      </c>
      <c r="I1908" t="s">
        <v>3013</v>
      </c>
      <c r="J1908">
        <v>13</v>
      </c>
      <c r="K1908" t="s">
        <v>3035</v>
      </c>
      <c r="N1908" t="s">
        <v>862</v>
      </c>
      <c r="O1908" t="s">
        <v>872</v>
      </c>
      <c r="P1908" t="s">
        <v>3869</v>
      </c>
      <c r="T1908" t="s">
        <v>3875</v>
      </c>
      <c r="U1908" t="s">
        <v>2809</v>
      </c>
      <c r="V1908" t="s">
        <v>954</v>
      </c>
      <c r="W1908" t="s">
        <v>4469</v>
      </c>
      <c r="AA1908" t="s">
        <v>6022</v>
      </c>
      <c r="AB1908" t="s">
        <v>6027</v>
      </c>
      <c r="AC1908" t="s">
        <v>6028</v>
      </c>
      <c r="AD1908" t="s">
        <v>6030</v>
      </c>
      <c r="AE1908" t="s">
        <v>6032</v>
      </c>
    </row>
    <row r="1909" spans="1:31" x14ac:dyDescent="0.25">
      <c r="A1909">
        <v>29260</v>
      </c>
      <c r="B1909">
        <v>511</v>
      </c>
      <c r="C1909" t="s">
        <v>63</v>
      </c>
      <c r="D1909">
        <v>9.5</v>
      </c>
      <c r="E1909" t="s">
        <v>708</v>
      </c>
      <c r="F1909" t="s">
        <v>709</v>
      </c>
      <c r="G1909" t="s">
        <v>1874</v>
      </c>
      <c r="H1909" t="s">
        <v>1892</v>
      </c>
      <c r="I1909" t="s">
        <v>3022</v>
      </c>
      <c r="J1909">
        <v>19</v>
      </c>
      <c r="K1909" t="s">
        <v>3054</v>
      </c>
      <c r="L1909" t="s">
        <v>3383</v>
      </c>
      <c r="M1909" t="s">
        <v>3450</v>
      </c>
      <c r="N1909" t="s">
        <v>3455</v>
      </c>
      <c r="O1909" t="s">
        <v>3751</v>
      </c>
      <c r="P1909" t="s">
        <v>1878</v>
      </c>
      <c r="Q1909" t="s">
        <v>584</v>
      </c>
      <c r="S1909" t="s">
        <v>1151</v>
      </c>
      <c r="T1909" t="s">
        <v>1043</v>
      </c>
      <c r="U1909" t="s">
        <v>4022</v>
      </c>
      <c r="V1909" t="s">
        <v>4017</v>
      </c>
      <c r="Y1909" t="s">
        <v>5300</v>
      </c>
      <c r="Z1909" t="s">
        <v>5975</v>
      </c>
      <c r="AA1909" t="s">
        <v>6022</v>
      </c>
      <c r="AB1909" t="s">
        <v>6026</v>
      </c>
      <c r="AC1909" t="s">
        <v>6028</v>
      </c>
      <c r="AD1909" t="s">
        <v>6030</v>
      </c>
      <c r="AE1909" t="s">
        <v>6032</v>
      </c>
    </row>
    <row r="1910" spans="1:31" x14ac:dyDescent="0.25">
      <c r="A1910">
        <v>29260</v>
      </c>
      <c r="B1910">
        <v>512</v>
      </c>
      <c r="C1910" t="s">
        <v>64</v>
      </c>
      <c r="D1910">
        <v>9.5</v>
      </c>
      <c r="E1910" t="s">
        <v>709</v>
      </c>
      <c r="F1910" t="s">
        <v>707</v>
      </c>
      <c r="G1910" t="s">
        <v>1894</v>
      </c>
      <c r="H1910" t="s">
        <v>1219</v>
      </c>
      <c r="I1910" t="s">
        <v>3022</v>
      </c>
      <c r="J1910">
        <v>19</v>
      </c>
      <c r="K1910" t="s">
        <v>3054</v>
      </c>
      <c r="L1910" t="s">
        <v>3383</v>
      </c>
      <c r="M1910" t="s">
        <v>3450</v>
      </c>
      <c r="N1910" t="s">
        <v>3455</v>
      </c>
      <c r="O1910" t="s">
        <v>3751</v>
      </c>
      <c r="P1910" t="s">
        <v>1878</v>
      </c>
      <c r="Q1910" t="s">
        <v>584</v>
      </c>
      <c r="S1910" t="s">
        <v>1151</v>
      </c>
      <c r="T1910" t="s">
        <v>1043</v>
      </c>
      <c r="U1910" t="s">
        <v>4022</v>
      </c>
      <c r="V1910" t="s">
        <v>4017</v>
      </c>
      <c r="Y1910" t="s">
        <v>5300</v>
      </c>
      <c r="Z1910" t="s">
        <v>5975</v>
      </c>
      <c r="AA1910" t="s">
        <v>6022</v>
      </c>
      <c r="AB1910" t="s">
        <v>6026</v>
      </c>
      <c r="AC1910" t="s">
        <v>6028</v>
      </c>
      <c r="AD1910" t="s">
        <v>6030</v>
      </c>
      <c r="AE1910" t="s">
        <v>6032</v>
      </c>
    </row>
    <row r="1911" spans="1:31" x14ac:dyDescent="0.25">
      <c r="A1911">
        <v>29261</v>
      </c>
      <c r="B1911">
        <v>513</v>
      </c>
      <c r="C1911" t="s">
        <v>63</v>
      </c>
      <c r="D1911">
        <v>14</v>
      </c>
      <c r="E1911" t="s">
        <v>941</v>
      </c>
      <c r="F1911" t="s">
        <v>1392</v>
      </c>
      <c r="G1911" t="s">
        <v>1127</v>
      </c>
      <c r="H1911" t="s">
        <v>2871</v>
      </c>
      <c r="I1911" t="s">
        <v>3022</v>
      </c>
      <c r="J1911">
        <v>28</v>
      </c>
      <c r="K1911" t="s">
        <v>3054</v>
      </c>
      <c r="L1911" t="s">
        <v>3383</v>
      </c>
      <c r="M1911" t="s">
        <v>3450</v>
      </c>
      <c r="N1911" t="s">
        <v>1651</v>
      </c>
      <c r="O1911" t="s">
        <v>3752</v>
      </c>
      <c r="P1911" t="s">
        <v>472</v>
      </c>
      <c r="Q1911" t="s">
        <v>1232</v>
      </c>
      <c r="S1911" t="s">
        <v>1551</v>
      </c>
      <c r="T1911" t="s">
        <v>1165</v>
      </c>
      <c r="U1911" t="s">
        <v>1436</v>
      </c>
      <c r="V1911" t="s">
        <v>3960</v>
      </c>
      <c r="W1911" t="s">
        <v>4470</v>
      </c>
      <c r="Y1911" t="s">
        <v>5301</v>
      </c>
      <c r="Z1911" t="s">
        <v>5976</v>
      </c>
      <c r="AA1911" t="s">
        <v>6022</v>
      </c>
      <c r="AB1911" t="s">
        <v>6026</v>
      </c>
      <c r="AC1911" t="s">
        <v>6028</v>
      </c>
      <c r="AD1911" t="s">
        <v>6030</v>
      </c>
      <c r="AE1911" t="s">
        <v>6032</v>
      </c>
    </row>
    <row r="1912" spans="1:31" x14ac:dyDescent="0.25">
      <c r="A1912">
        <v>29261</v>
      </c>
      <c r="B1912">
        <v>514</v>
      </c>
      <c r="C1912" t="s">
        <v>64</v>
      </c>
      <c r="D1912">
        <v>14</v>
      </c>
      <c r="E1912" t="s">
        <v>942</v>
      </c>
      <c r="F1912" t="s">
        <v>1393</v>
      </c>
      <c r="G1912" t="s">
        <v>941</v>
      </c>
      <c r="H1912" t="s">
        <v>2872</v>
      </c>
      <c r="I1912" t="s">
        <v>3022</v>
      </c>
      <c r="J1912">
        <v>28</v>
      </c>
      <c r="K1912" t="s">
        <v>3054</v>
      </c>
      <c r="L1912" t="s">
        <v>3383</v>
      </c>
      <c r="M1912" t="s">
        <v>3450</v>
      </c>
      <c r="N1912" t="s">
        <v>1651</v>
      </c>
      <c r="O1912" t="s">
        <v>3752</v>
      </c>
      <c r="P1912" t="s">
        <v>472</v>
      </c>
      <c r="Q1912" t="s">
        <v>1232</v>
      </c>
      <c r="S1912" t="s">
        <v>1551</v>
      </c>
      <c r="T1912" t="s">
        <v>1165</v>
      </c>
      <c r="U1912" t="s">
        <v>1436</v>
      </c>
      <c r="V1912" t="s">
        <v>3960</v>
      </c>
      <c r="W1912" t="s">
        <v>4470</v>
      </c>
      <c r="Y1912" t="s">
        <v>5301</v>
      </c>
      <c r="Z1912" t="s">
        <v>5976</v>
      </c>
      <c r="AA1912" t="s">
        <v>6022</v>
      </c>
      <c r="AB1912" t="s">
        <v>6026</v>
      </c>
      <c r="AC1912" t="s">
        <v>6028</v>
      </c>
      <c r="AD1912" t="s">
        <v>6030</v>
      </c>
      <c r="AE1912" t="s">
        <v>6032</v>
      </c>
    </row>
    <row r="1913" spans="1:31" x14ac:dyDescent="0.25">
      <c r="A1913">
        <v>29268</v>
      </c>
      <c r="B1913">
        <v>515</v>
      </c>
      <c r="C1913" t="s">
        <v>34</v>
      </c>
      <c r="D1913">
        <v>40</v>
      </c>
      <c r="E1913" t="s">
        <v>943</v>
      </c>
      <c r="F1913" t="s">
        <v>1394</v>
      </c>
      <c r="G1913" t="s">
        <v>2224</v>
      </c>
      <c r="H1913" t="s">
        <v>2873</v>
      </c>
      <c r="I1913" t="s">
        <v>3010</v>
      </c>
      <c r="J1913">
        <v>80</v>
      </c>
      <c r="K1913" t="s">
        <v>3040</v>
      </c>
      <c r="L1913" t="s">
        <v>3384</v>
      </c>
      <c r="P1913" t="s">
        <v>2896</v>
      </c>
      <c r="T1913" t="s">
        <v>4116</v>
      </c>
      <c r="V1913" t="s">
        <v>4085</v>
      </c>
      <c r="Y1913" t="s">
        <v>5302</v>
      </c>
      <c r="Z1913" t="s">
        <v>5977</v>
      </c>
      <c r="AA1913" t="s">
        <v>6023</v>
      </c>
      <c r="AB1913" t="s">
        <v>6026</v>
      </c>
      <c r="AC1913" t="s">
        <v>6028</v>
      </c>
      <c r="AD1913" t="s">
        <v>6030</v>
      </c>
      <c r="AE1913" t="s">
        <v>6032</v>
      </c>
    </row>
    <row r="1914" spans="1:31" x14ac:dyDescent="0.25">
      <c r="A1914">
        <v>29268</v>
      </c>
      <c r="B1914">
        <v>516</v>
      </c>
      <c r="C1914" t="s">
        <v>33</v>
      </c>
      <c r="D1914">
        <v>40</v>
      </c>
      <c r="E1914" t="s">
        <v>857</v>
      </c>
      <c r="F1914" t="s">
        <v>965</v>
      </c>
      <c r="G1914" t="s">
        <v>2225</v>
      </c>
      <c r="H1914" t="s">
        <v>2702</v>
      </c>
      <c r="I1914" t="s">
        <v>3010</v>
      </c>
      <c r="J1914">
        <v>40</v>
      </c>
      <c r="K1914" t="s">
        <v>3069</v>
      </c>
      <c r="L1914" t="s">
        <v>3384</v>
      </c>
      <c r="T1914" t="s">
        <v>4099</v>
      </c>
      <c r="V1914" t="s">
        <v>1381</v>
      </c>
      <c r="Y1914" t="s">
        <v>5302</v>
      </c>
      <c r="AA1914" t="s">
        <v>6023</v>
      </c>
      <c r="AB1914" t="s">
        <v>6026</v>
      </c>
      <c r="AC1914" t="s">
        <v>6028</v>
      </c>
      <c r="AD1914" t="s">
        <v>6030</v>
      </c>
      <c r="AE1914" t="s">
        <v>6032</v>
      </c>
    </row>
    <row r="1915" spans="1:31" x14ac:dyDescent="0.25">
      <c r="A1915">
        <v>29270</v>
      </c>
      <c r="B1915">
        <v>517</v>
      </c>
      <c r="C1915" t="s">
        <v>35</v>
      </c>
      <c r="D1915">
        <v>20</v>
      </c>
      <c r="G1915" t="s">
        <v>2226</v>
      </c>
      <c r="H1915" t="s">
        <v>1638</v>
      </c>
      <c r="I1915" t="s">
        <v>3018</v>
      </c>
      <c r="J1915">
        <v>53</v>
      </c>
      <c r="K1915" t="s">
        <v>3035</v>
      </c>
      <c r="L1915" t="s">
        <v>3385</v>
      </c>
      <c r="S1915" t="s">
        <v>1001</v>
      </c>
      <c r="T1915" t="s">
        <v>1086</v>
      </c>
      <c r="V1915" t="s">
        <v>3432</v>
      </c>
      <c r="AA1915" t="s">
        <v>6023</v>
      </c>
      <c r="AB1915" t="s">
        <v>6027</v>
      </c>
      <c r="AC1915" t="s">
        <v>6028</v>
      </c>
      <c r="AD1915" t="s">
        <v>6030</v>
      </c>
      <c r="AE1915" t="s">
        <v>6032</v>
      </c>
    </row>
    <row r="1916" spans="1:31" x14ac:dyDescent="0.25">
      <c r="A1916">
        <v>29270</v>
      </c>
      <c r="B1916">
        <v>518</v>
      </c>
      <c r="C1916" t="s">
        <v>34</v>
      </c>
      <c r="D1916">
        <v>25</v>
      </c>
      <c r="G1916" t="s">
        <v>2226</v>
      </c>
      <c r="H1916" t="s">
        <v>2874</v>
      </c>
      <c r="I1916" t="s">
        <v>3018</v>
      </c>
      <c r="J1916">
        <v>53</v>
      </c>
      <c r="K1916" t="s">
        <v>3035</v>
      </c>
      <c r="L1916" t="s">
        <v>3385</v>
      </c>
      <c r="S1916" t="s">
        <v>1001</v>
      </c>
      <c r="T1916" t="s">
        <v>1086</v>
      </c>
      <c r="V1916" t="s">
        <v>3432</v>
      </c>
      <c r="AA1916" t="s">
        <v>6023</v>
      </c>
      <c r="AB1916" t="s">
        <v>6027</v>
      </c>
      <c r="AC1916" t="s">
        <v>6028</v>
      </c>
      <c r="AD1916" t="s">
        <v>6030</v>
      </c>
      <c r="AE1916" t="s">
        <v>6032</v>
      </c>
    </row>
    <row r="1917" spans="1:31" x14ac:dyDescent="0.25">
      <c r="A1917">
        <v>29272</v>
      </c>
      <c r="B1917">
        <v>519</v>
      </c>
      <c r="C1917" t="s">
        <v>58</v>
      </c>
      <c r="D1917">
        <v>83.28</v>
      </c>
      <c r="E1917" t="s">
        <v>920</v>
      </c>
      <c r="F1917" t="s">
        <v>1373</v>
      </c>
      <c r="G1917" t="s">
        <v>2227</v>
      </c>
      <c r="H1917" t="s">
        <v>2875</v>
      </c>
      <c r="I1917" t="s">
        <v>3028</v>
      </c>
      <c r="J1917">
        <v>156.64599999999999</v>
      </c>
      <c r="K1917" t="s">
        <v>3035</v>
      </c>
      <c r="N1917" t="s">
        <v>932</v>
      </c>
      <c r="P1917" t="s">
        <v>1367</v>
      </c>
      <c r="T1917" t="s">
        <v>4171</v>
      </c>
      <c r="V1917" t="s">
        <v>795</v>
      </c>
      <c r="Y1917" t="s">
        <v>4554</v>
      </c>
      <c r="Z1917" t="s">
        <v>4554</v>
      </c>
      <c r="AA1917" t="s">
        <v>6024</v>
      </c>
      <c r="AB1917" t="s">
        <v>6027</v>
      </c>
      <c r="AC1917" t="s">
        <v>6028</v>
      </c>
      <c r="AD1917" t="s">
        <v>6030</v>
      </c>
      <c r="AE1917" t="s">
        <v>6032</v>
      </c>
    </row>
    <row r="1918" spans="1:31" x14ac:dyDescent="0.25">
      <c r="A1918">
        <v>29273</v>
      </c>
      <c r="B1918">
        <v>520</v>
      </c>
      <c r="C1918" t="s">
        <v>34</v>
      </c>
      <c r="D1918">
        <v>98.26</v>
      </c>
      <c r="E1918" t="s">
        <v>797</v>
      </c>
      <c r="F1918" t="s">
        <v>1395</v>
      </c>
      <c r="G1918" t="s">
        <v>2228</v>
      </c>
      <c r="H1918" t="s">
        <v>2876</v>
      </c>
      <c r="I1918" t="s">
        <v>3032</v>
      </c>
      <c r="J1918">
        <v>147.30000000000001</v>
      </c>
      <c r="K1918" t="s">
        <v>3035</v>
      </c>
      <c r="P1918" t="s">
        <v>3631</v>
      </c>
      <c r="T1918" t="s">
        <v>889</v>
      </c>
      <c r="V1918" t="s">
        <v>1367</v>
      </c>
      <c r="AA1918" t="s">
        <v>6024</v>
      </c>
      <c r="AB1918" t="s">
        <v>6027</v>
      </c>
      <c r="AC1918" t="s">
        <v>6028</v>
      </c>
      <c r="AD1918" t="s">
        <v>6030</v>
      </c>
      <c r="AE1918" t="s">
        <v>6032</v>
      </c>
    </row>
    <row r="1919" spans="1:31" x14ac:dyDescent="0.25">
      <c r="A1919">
        <v>29276</v>
      </c>
      <c r="B1919">
        <v>521</v>
      </c>
      <c r="C1919" t="s">
        <v>91</v>
      </c>
      <c r="D1919">
        <v>83.28</v>
      </c>
      <c r="E1919" t="s">
        <v>876</v>
      </c>
      <c r="F1919" t="s">
        <v>1396</v>
      </c>
      <c r="G1919" t="s">
        <v>2229</v>
      </c>
      <c r="H1919" t="s">
        <v>2877</v>
      </c>
      <c r="I1919" t="s">
        <v>3028</v>
      </c>
      <c r="J1919">
        <v>93.036799999999999</v>
      </c>
      <c r="K1919" t="s">
        <v>3035</v>
      </c>
      <c r="T1919" t="s">
        <v>3629</v>
      </c>
      <c r="V1919" t="s">
        <v>748</v>
      </c>
      <c r="AA1919" t="s">
        <v>6024</v>
      </c>
      <c r="AB1919" t="s">
        <v>6027</v>
      </c>
      <c r="AC1919" t="s">
        <v>6028</v>
      </c>
      <c r="AD1919" t="s">
        <v>6030</v>
      </c>
      <c r="AE1919" t="s">
        <v>6032</v>
      </c>
    </row>
    <row r="1920" spans="1:31" x14ac:dyDescent="0.25">
      <c r="A1920">
        <v>29282</v>
      </c>
      <c r="B1920">
        <v>522</v>
      </c>
      <c r="C1920" t="s">
        <v>33</v>
      </c>
      <c r="D1920">
        <v>9</v>
      </c>
      <c r="F1920" t="s">
        <v>1397</v>
      </c>
      <c r="G1920" t="s">
        <v>2230</v>
      </c>
      <c r="H1920" t="s">
        <v>776</v>
      </c>
      <c r="I1920" t="s">
        <v>3021</v>
      </c>
      <c r="J1920">
        <v>9</v>
      </c>
      <c r="K1920" t="s">
        <v>3035</v>
      </c>
      <c r="T1920" t="s">
        <v>1352</v>
      </c>
      <c r="V1920" t="s">
        <v>4099</v>
      </c>
      <c r="Y1920" t="s">
        <v>5235</v>
      </c>
      <c r="Z1920" t="s">
        <v>5235</v>
      </c>
      <c r="AA1920" t="s">
        <v>6023</v>
      </c>
      <c r="AB1920" t="s">
        <v>6027</v>
      </c>
      <c r="AC1920" t="s">
        <v>6028</v>
      </c>
      <c r="AD1920" t="s">
        <v>6030</v>
      </c>
      <c r="AE1920" t="s">
        <v>6032</v>
      </c>
    </row>
    <row r="1921" spans="1:31" x14ac:dyDescent="0.25">
      <c r="A1921">
        <v>29290</v>
      </c>
      <c r="B1921">
        <v>523</v>
      </c>
      <c r="C1921" t="s">
        <v>99</v>
      </c>
      <c r="D1921">
        <v>16.091999999999999</v>
      </c>
      <c r="G1921" t="s">
        <v>2231</v>
      </c>
      <c r="H1921" t="s">
        <v>2878</v>
      </c>
      <c r="I1921" t="s">
        <v>3019</v>
      </c>
      <c r="J1921">
        <v>16.091999999999999</v>
      </c>
      <c r="K1921" t="s">
        <v>3035</v>
      </c>
      <c r="T1921" t="s">
        <v>856</v>
      </c>
      <c r="AA1921" t="s">
        <v>6023</v>
      </c>
      <c r="AB1921" t="s">
        <v>6027</v>
      </c>
      <c r="AC1921" t="s">
        <v>6028</v>
      </c>
      <c r="AD1921" t="s">
        <v>6030</v>
      </c>
      <c r="AE1921" t="s">
        <v>6032</v>
      </c>
    </row>
    <row r="1922" spans="1:31" x14ac:dyDescent="0.25">
      <c r="A1922">
        <v>29296</v>
      </c>
      <c r="B1922">
        <v>524</v>
      </c>
      <c r="C1922" t="s">
        <v>33</v>
      </c>
      <c r="D1922">
        <v>2</v>
      </c>
      <c r="E1922" t="s">
        <v>944</v>
      </c>
      <c r="F1922" t="s">
        <v>1398</v>
      </c>
      <c r="G1922" t="s">
        <v>2232</v>
      </c>
      <c r="H1922" t="s">
        <v>2879</v>
      </c>
      <c r="I1922" t="s">
        <v>3018</v>
      </c>
      <c r="J1922">
        <v>2</v>
      </c>
      <c r="K1922" t="s">
        <v>3035</v>
      </c>
      <c r="N1922" t="s">
        <v>763</v>
      </c>
      <c r="O1922" t="s">
        <v>763</v>
      </c>
      <c r="P1922" t="s">
        <v>2833</v>
      </c>
      <c r="T1922" t="s">
        <v>4172</v>
      </c>
      <c r="Y1922" t="s">
        <v>5303</v>
      </c>
      <c r="AA1922" t="s">
        <v>6022</v>
      </c>
      <c r="AB1922" t="s">
        <v>6027</v>
      </c>
      <c r="AC1922" t="s">
        <v>6028</v>
      </c>
      <c r="AD1922" t="s">
        <v>6030</v>
      </c>
      <c r="AE1922" t="s">
        <v>6032</v>
      </c>
    </row>
    <row r="1923" spans="1:31" x14ac:dyDescent="0.25">
      <c r="A1923">
        <v>29332</v>
      </c>
      <c r="B1923">
        <v>525</v>
      </c>
      <c r="C1923" t="s">
        <v>65</v>
      </c>
      <c r="D1923">
        <v>12.66</v>
      </c>
      <c r="F1923" t="s">
        <v>1378</v>
      </c>
      <c r="G1923" t="s">
        <v>2233</v>
      </c>
      <c r="H1923" t="s">
        <v>2787</v>
      </c>
      <c r="I1923" t="s">
        <v>3008</v>
      </c>
      <c r="J1923">
        <v>19</v>
      </c>
      <c r="K1923" t="s">
        <v>3035</v>
      </c>
      <c r="AA1923" t="s">
        <v>6022</v>
      </c>
      <c r="AB1923" t="s">
        <v>6027</v>
      </c>
      <c r="AC1923" t="s">
        <v>6028</v>
      </c>
      <c r="AD1923" t="s">
        <v>6030</v>
      </c>
      <c r="AE1923" t="s">
        <v>6032</v>
      </c>
    </row>
    <row r="1924" spans="1:31" x14ac:dyDescent="0.25">
      <c r="A1924">
        <v>29332</v>
      </c>
      <c r="B1924">
        <v>526</v>
      </c>
      <c r="C1924" t="s">
        <v>93</v>
      </c>
      <c r="D1924">
        <v>6.33</v>
      </c>
      <c r="F1924" t="s">
        <v>1378</v>
      </c>
      <c r="G1924" t="s">
        <v>2234</v>
      </c>
      <c r="H1924" t="s">
        <v>2880</v>
      </c>
      <c r="I1924" t="s">
        <v>3008</v>
      </c>
      <c r="J1924">
        <v>19</v>
      </c>
      <c r="K1924" t="s">
        <v>3035</v>
      </c>
      <c r="AA1924" t="s">
        <v>6022</v>
      </c>
      <c r="AB1924" t="s">
        <v>6027</v>
      </c>
      <c r="AC1924" t="s">
        <v>6028</v>
      </c>
      <c r="AD1924" t="s">
        <v>6030</v>
      </c>
      <c r="AE1924" t="s">
        <v>6032</v>
      </c>
    </row>
    <row r="1925" spans="1:31" x14ac:dyDescent="0.25">
      <c r="A1925">
        <v>29361</v>
      </c>
      <c r="B1925">
        <v>527</v>
      </c>
      <c r="C1925" t="s">
        <v>58</v>
      </c>
      <c r="D1925">
        <v>85.38</v>
      </c>
      <c r="E1925" t="s">
        <v>945</v>
      </c>
      <c r="F1925" t="s">
        <v>862</v>
      </c>
      <c r="G1925" t="s">
        <v>1382</v>
      </c>
      <c r="H1925" t="s">
        <v>2881</v>
      </c>
      <c r="I1925" t="s">
        <v>3028</v>
      </c>
      <c r="J1925">
        <v>85.38</v>
      </c>
      <c r="K1925" t="s">
        <v>3035</v>
      </c>
      <c r="P1925" t="s">
        <v>881</v>
      </c>
      <c r="V1925" t="s">
        <v>4177</v>
      </c>
      <c r="Y1925" t="s">
        <v>5304</v>
      </c>
      <c r="Z1925" t="s">
        <v>5978</v>
      </c>
      <c r="AA1925" t="s">
        <v>6024</v>
      </c>
      <c r="AB1925" t="s">
        <v>6027</v>
      </c>
      <c r="AC1925" t="s">
        <v>6028</v>
      </c>
      <c r="AD1925" t="s">
        <v>6030</v>
      </c>
      <c r="AE1925" t="s">
        <v>6032</v>
      </c>
    </row>
    <row r="1926" spans="1:31" x14ac:dyDescent="0.25">
      <c r="A1926">
        <v>29367</v>
      </c>
      <c r="B1926">
        <v>528</v>
      </c>
      <c r="C1926" t="s">
        <v>153</v>
      </c>
      <c r="D1926">
        <v>18.265999999999998</v>
      </c>
      <c r="E1926" t="s">
        <v>860</v>
      </c>
      <c r="F1926" t="s">
        <v>1399</v>
      </c>
      <c r="G1926" t="s">
        <v>809</v>
      </c>
      <c r="H1926" t="s">
        <v>1954</v>
      </c>
      <c r="I1926" t="s">
        <v>3017</v>
      </c>
      <c r="J1926">
        <v>27.4</v>
      </c>
      <c r="K1926" t="s">
        <v>3035</v>
      </c>
      <c r="N1926" t="s">
        <v>862</v>
      </c>
      <c r="O1926" t="s">
        <v>872</v>
      </c>
      <c r="P1926" t="s">
        <v>3645</v>
      </c>
      <c r="T1926" t="s">
        <v>875</v>
      </c>
      <c r="V1926" t="s">
        <v>4419</v>
      </c>
      <c r="W1926" t="s">
        <v>2707</v>
      </c>
      <c r="AA1926" t="s">
        <v>6022</v>
      </c>
      <c r="AB1926" t="s">
        <v>6027</v>
      </c>
      <c r="AC1926" t="s">
        <v>6028</v>
      </c>
      <c r="AD1926" t="s">
        <v>6030</v>
      </c>
      <c r="AE1926" t="s">
        <v>6032</v>
      </c>
    </row>
    <row r="1927" spans="1:31" x14ac:dyDescent="0.25">
      <c r="A1927">
        <v>29367</v>
      </c>
      <c r="B1927">
        <v>529</v>
      </c>
      <c r="C1927" t="s">
        <v>33</v>
      </c>
      <c r="D1927">
        <v>9.1329999999999991</v>
      </c>
      <c r="E1927" t="s">
        <v>860</v>
      </c>
      <c r="F1927" t="s">
        <v>1399</v>
      </c>
      <c r="G1927" t="s">
        <v>809</v>
      </c>
      <c r="H1927" t="s">
        <v>2882</v>
      </c>
      <c r="I1927" t="s">
        <v>3017</v>
      </c>
      <c r="J1927">
        <v>27.4</v>
      </c>
      <c r="K1927" t="s">
        <v>3035</v>
      </c>
      <c r="N1927" t="s">
        <v>862</v>
      </c>
      <c r="O1927" t="s">
        <v>872</v>
      </c>
      <c r="P1927" t="s">
        <v>3645</v>
      </c>
      <c r="T1927" t="s">
        <v>875</v>
      </c>
      <c r="V1927" t="s">
        <v>4419</v>
      </c>
      <c r="W1927" t="s">
        <v>2707</v>
      </c>
      <c r="AA1927" t="s">
        <v>6022</v>
      </c>
      <c r="AB1927" t="s">
        <v>6027</v>
      </c>
      <c r="AC1927" t="s">
        <v>6028</v>
      </c>
      <c r="AD1927" t="s">
        <v>6030</v>
      </c>
      <c r="AE1927" t="s">
        <v>6032</v>
      </c>
    </row>
    <row r="1928" spans="1:31" x14ac:dyDescent="0.25">
      <c r="A1928">
        <v>29373</v>
      </c>
      <c r="B1928">
        <v>530</v>
      </c>
      <c r="C1928" t="s">
        <v>34</v>
      </c>
      <c r="D1928">
        <v>4.8</v>
      </c>
      <c r="E1928" t="s">
        <v>946</v>
      </c>
      <c r="F1928" t="s">
        <v>1400</v>
      </c>
      <c r="G1928" t="s">
        <v>2072</v>
      </c>
      <c r="H1928" t="s">
        <v>2072</v>
      </c>
      <c r="I1928" t="s">
        <v>3011</v>
      </c>
      <c r="J1928">
        <v>9.6</v>
      </c>
      <c r="K1928" t="s">
        <v>3035</v>
      </c>
      <c r="N1928" t="s">
        <v>856</v>
      </c>
      <c r="O1928" t="s">
        <v>3753</v>
      </c>
      <c r="P1928" t="s">
        <v>2004</v>
      </c>
      <c r="T1928" t="s">
        <v>4173</v>
      </c>
      <c r="U1928" t="s">
        <v>2821</v>
      </c>
      <c r="V1928" t="s">
        <v>4188</v>
      </c>
      <c r="W1928" t="s">
        <v>4471</v>
      </c>
      <c r="AA1928" t="s">
        <v>6022</v>
      </c>
      <c r="AB1928" t="s">
        <v>6027</v>
      </c>
      <c r="AC1928" t="s">
        <v>6028</v>
      </c>
      <c r="AD1928" t="s">
        <v>6030</v>
      </c>
      <c r="AE1928" t="s">
        <v>6032</v>
      </c>
    </row>
    <row r="1929" spans="1:31" x14ac:dyDescent="0.25">
      <c r="A1929">
        <v>29373</v>
      </c>
      <c r="B1929">
        <v>531</v>
      </c>
      <c r="C1929" t="s">
        <v>33</v>
      </c>
      <c r="D1929">
        <v>4.8</v>
      </c>
      <c r="E1929" t="s">
        <v>946</v>
      </c>
      <c r="F1929" t="s">
        <v>1400</v>
      </c>
      <c r="G1929" t="s">
        <v>2072</v>
      </c>
      <c r="H1929" t="s">
        <v>2883</v>
      </c>
      <c r="I1929" t="s">
        <v>3011</v>
      </c>
      <c r="J1929">
        <v>9.6</v>
      </c>
      <c r="K1929" t="s">
        <v>3035</v>
      </c>
      <c r="N1929" t="s">
        <v>856</v>
      </c>
      <c r="O1929" t="s">
        <v>3753</v>
      </c>
      <c r="P1929" t="s">
        <v>2004</v>
      </c>
      <c r="T1929" t="s">
        <v>4173</v>
      </c>
      <c r="U1929" t="s">
        <v>2821</v>
      </c>
      <c r="V1929" t="s">
        <v>4188</v>
      </c>
      <c r="W1929" t="s">
        <v>4471</v>
      </c>
      <c r="AA1929" t="s">
        <v>6022</v>
      </c>
      <c r="AB1929" t="s">
        <v>6027</v>
      </c>
      <c r="AC1929" t="s">
        <v>6028</v>
      </c>
      <c r="AD1929" t="s">
        <v>6030</v>
      </c>
      <c r="AE1929" t="s">
        <v>6032</v>
      </c>
    </row>
    <row r="1930" spans="1:31" x14ac:dyDescent="0.25">
      <c r="A1930">
        <v>29376</v>
      </c>
      <c r="B1930">
        <v>532</v>
      </c>
      <c r="C1930" t="s">
        <v>35</v>
      </c>
      <c r="D1930">
        <v>9.33</v>
      </c>
      <c r="E1930" t="s">
        <v>947</v>
      </c>
      <c r="F1930" t="s">
        <v>1399</v>
      </c>
      <c r="G1930" t="s">
        <v>2235</v>
      </c>
      <c r="H1930" t="s">
        <v>1016</v>
      </c>
      <c r="I1930" t="s">
        <v>3017</v>
      </c>
      <c r="J1930">
        <v>28</v>
      </c>
      <c r="K1930" t="s">
        <v>3072</v>
      </c>
      <c r="N1930" t="s">
        <v>872</v>
      </c>
      <c r="O1930" t="s">
        <v>3641</v>
      </c>
      <c r="P1930" t="s">
        <v>2720</v>
      </c>
      <c r="T1930" t="s">
        <v>965</v>
      </c>
      <c r="U1930" t="s">
        <v>820</v>
      </c>
      <c r="V1930" t="s">
        <v>943</v>
      </c>
      <c r="W1930" t="s">
        <v>3655</v>
      </c>
      <c r="AA1930" t="s">
        <v>6022</v>
      </c>
      <c r="AB1930" t="s">
        <v>6026</v>
      </c>
      <c r="AC1930" t="s">
        <v>6028</v>
      </c>
      <c r="AD1930" t="s">
        <v>6030</v>
      </c>
      <c r="AE1930" t="s">
        <v>6032</v>
      </c>
    </row>
    <row r="1931" spans="1:31" x14ac:dyDescent="0.25">
      <c r="A1931">
        <v>29376</v>
      </c>
      <c r="B1931">
        <v>533</v>
      </c>
      <c r="C1931" t="s">
        <v>34</v>
      </c>
      <c r="D1931">
        <v>9.33</v>
      </c>
      <c r="E1931" t="s">
        <v>947</v>
      </c>
      <c r="F1931" t="s">
        <v>1399</v>
      </c>
      <c r="G1931" t="s">
        <v>2235</v>
      </c>
      <c r="H1931" t="s">
        <v>1050</v>
      </c>
      <c r="I1931" t="s">
        <v>3017</v>
      </c>
      <c r="J1931">
        <v>28</v>
      </c>
      <c r="K1931" t="s">
        <v>3072</v>
      </c>
      <c r="N1931" t="s">
        <v>872</v>
      </c>
      <c r="O1931" t="s">
        <v>3641</v>
      </c>
      <c r="P1931" t="s">
        <v>2720</v>
      </c>
      <c r="T1931" t="s">
        <v>965</v>
      </c>
      <c r="U1931" t="s">
        <v>820</v>
      </c>
      <c r="V1931" t="s">
        <v>943</v>
      </c>
      <c r="W1931" t="s">
        <v>3655</v>
      </c>
      <c r="AA1931" t="s">
        <v>6022</v>
      </c>
      <c r="AB1931" t="s">
        <v>6026</v>
      </c>
      <c r="AC1931" t="s">
        <v>6028</v>
      </c>
      <c r="AD1931" t="s">
        <v>6030</v>
      </c>
      <c r="AE1931" t="s">
        <v>6032</v>
      </c>
    </row>
    <row r="1932" spans="1:31" x14ac:dyDescent="0.25">
      <c r="A1932">
        <v>29376</v>
      </c>
      <c r="B1932">
        <v>534</v>
      </c>
      <c r="C1932" t="s">
        <v>33</v>
      </c>
      <c r="D1932">
        <v>9.33</v>
      </c>
      <c r="E1932" t="s">
        <v>947</v>
      </c>
      <c r="F1932" t="s">
        <v>1399</v>
      </c>
      <c r="G1932" t="s">
        <v>2235</v>
      </c>
      <c r="H1932" t="s">
        <v>2884</v>
      </c>
      <c r="I1932" t="s">
        <v>3017</v>
      </c>
      <c r="J1932">
        <v>28</v>
      </c>
      <c r="K1932" t="s">
        <v>3072</v>
      </c>
      <c r="N1932" t="s">
        <v>872</v>
      </c>
      <c r="O1932" t="s">
        <v>3641</v>
      </c>
      <c r="P1932" t="s">
        <v>2720</v>
      </c>
      <c r="T1932" t="s">
        <v>965</v>
      </c>
      <c r="U1932" t="s">
        <v>820</v>
      </c>
      <c r="V1932" t="s">
        <v>943</v>
      </c>
      <c r="W1932" t="s">
        <v>3655</v>
      </c>
      <c r="AA1932" t="s">
        <v>6022</v>
      </c>
      <c r="AB1932" t="s">
        <v>6026</v>
      </c>
      <c r="AC1932" t="s">
        <v>6028</v>
      </c>
      <c r="AD1932" t="s">
        <v>6030</v>
      </c>
      <c r="AE1932" t="s">
        <v>6032</v>
      </c>
    </row>
    <row r="1933" spans="1:31" x14ac:dyDescent="0.25">
      <c r="A1933">
        <v>29411</v>
      </c>
      <c r="B1933">
        <v>535</v>
      </c>
      <c r="C1933" t="s">
        <v>63</v>
      </c>
      <c r="D1933">
        <v>2.5</v>
      </c>
      <c r="F1933" t="s">
        <v>522</v>
      </c>
      <c r="G1933" t="s">
        <v>2236</v>
      </c>
      <c r="H1933" t="s">
        <v>1873</v>
      </c>
      <c r="I1933" t="s">
        <v>3021</v>
      </c>
      <c r="J1933">
        <v>5</v>
      </c>
      <c r="K1933" t="s">
        <v>3049</v>
      </c>
      <c r="L1933" t="s">
        <v>3386</v>
      </c>
      <c r="M1933" t="s">
        <v>677</v>
      </c>
      <c r="N1933" t="s">
        <v>1013</v>
      </c>
      <c r="P1933" t="s">
        <v>599</v>
      </c>
      <c r="Q1933" t="s">
        <v>677</v>
      </c>
      <c r="S1933" t="s">
        <v>709</v>
      </c>
      <c r="T1933" t="s">
        <v>394</v>
      </c>
      <c r="U1933" t="s">
        <v>3953</v>
      </c>
      <c r="V1933" t="s">
        <v>1179</v>
      </c>
      <c r="W1933" t="s">
        <v>2236</v>
      </c>
      <c r="Y1933" t="s">
        <v>5305</v>
      </c>
      <c r="Z1933" t="s">
        <v>5979</v>
      </c>
      <c r="AA1933" t="s">
        <v>6022</v>
      </c>
      <c r="AB1933" t="s">
        <v>6026</v>
      </c>
      <c r="AC1933" t="s">
        <v>6028</v>
      </c>
      <c r="AD1933" t="s">
        <v>6030</v>
      </c>
      <c r="AE1933" t="s">
        <v>6032</v>
      </c>
    </row>
    <row r="1934" spans="1:31" x14ac:dyDescent="0.25">
      <c r="A1934">
        <v>29411</v>
      </c>
      <c r="B1934">
        <v>536</v>
      </c>
      <c r="C1934" t="s">
        <v>64</v>
      </c>
      <c r="D1934">
        <v>2.5</v>
      </c>
      <c r="F1934" t="s">
        <v>1401</v>
      </c>
      <c r="G1934" t="s">
        <v>2236</v>
      </c>
      <c r="H1934" t="s">
        <v>1873</v>
      </c>
      <c r="I1934" t="s">
        <v>3021</v>
      </c>
      <c r="J1934">
        <v>5</v>
      </c>
      <c r="K1934" t="s">
        <v>3049</v>
      </c>
      <c r="L1934" t="s">
        <v>3386</v>
      </c>
      <c r="M1934" t="s">
        <v>677</v>
      </c>
      <c r="N1934" t="s">
        <v>1013</v>
      </c>
      <c r="P1934" t="s">
        <v>599</v>
      </c>
      <c r="Q1934" t="s">
        <v>677</v>
      </c>
      <c r="S1934" t="s">
        <v>709</v>
      </c>
      <c r="T1934" t="s">
        <v>394</v>
      </c>
      <c r="U1934" t="s">
        <v>3953</v>
      </c>
      <c r="V1934" t="s">
        <v>1179</v>
      </c>
      <c r="W1934" t="s">
        <v>2236</v>
      </c>
      <c r="Y1934" t="s">
        <v>5305</v>
      </c>
      <c r="Z1934" t="s">
        <v>5979</v>
      </c>
      <c r="AA1934" t="s">
        <v>6022</v>
      </c>
      <c r="AB1934" t="s">
        <v>6026</v>
      </c>
      <c r="AC1934" t="s">
        <v>6028</v>
      </c>
      <c r="AD1934" t="s">
        <v>6030</v>
      </c>
      <c r="AE1934" t="s">
        <v>6032</v>
      </c>
    </row>
    <row r="1935" spans="1:31" x14ac:dyDescent="0.25">
      <c r="A1935">
        <v>29432</v>
      </c>
      <c r="B1935">
        <v>537</v>
      </c>
      <c r="C1935" t="s">
        <v>58</v>
      </c>
      <c r="D1935">
        <v>85.38</v>
      </c>
      <c r="E1935" t="s">
        <v>948</v>
      </c>
      <c r="F1935" t="s">
        <v>862</v>
      </c>
      <c r="G1935" t="s">
        <v>2237</v>
      </c>
      <c r="H1935" t="s">
        <v>2885</v>
      </c>
      <c r="I1935" t="s">
        <v>3028</v>
      </c>
      <c r="J1935">
        <v>85.38</v>
      </c>
      <c r="K1935" t="s">
        <v>3035</v>
      </c>
      <c r="P1935" t="s">
        <v>3870</v>
      </c>
      <c r="T1935" t="s">
        <v>881</v>
      </c>
      <c r="Y1935" t="s">
        <v>4554</v>
      </c>
      <c r="Z1935" t="s">
        <v>4554</v>
      </c>
      <c r="AA1935" t="s">
        <v>6024</v>
      </c>
      <c r="AB1935" t="s">
        <v>6027</v>
      </c>
      <c r="AC1935" t="s">
        <v>6028</v>
      </c>
      <c r="AD1935" t="s">
        <v>6030</v>
      </c>
      <c r="AE1935" t="s">
        <v>6032</v>
      </c>
    </row>
    <row r="1936" spans="1:31" x14ac:dyDescent="0.25">
      <c r="A1936">
        <v>29434</v>
      </c>
      <c r="B1936">
        <v>538</v>
      </c>
      <c r="C1936" t="s">
        <v>63</v>
      </c>
      <c r="D1936">
        <v>5.67</v>
      </c>
      <c r="F1936" t="s">
        <v>460</v>
      </c>
      <c r="G1936" t="s">
        <v>2238</v>
      </c>
      <c r="H1936" t="s">
        <v>2414</v>
      </c>
      <c r="I1936" t="s">
        <v>3011</v>
      </c>
      <c r="J1936">
        <v>17.010000000000002</v>
      </c>
      <c r="K1936" t="s">
        <v>3038</v>
      </c>
      <c r="L1936" t="s">
        <v>3387</v>
      </c>
      <c r="N1936" t="s">
        <v>916</v>
      </c>
      <c r="O1936" t="s">
        <v>998</v>
      </c>
      <c r="P1936" t="s">
        <v>419</v>
      </c>
      <c r="S1936" t="s">
        <v>3428</v>
      </c>
      <c r="T1936" t="s">
        <v>3921</v>
      </c>
      <c r="U1936" t="s">
        <v>1022</v>
      </c>
      <c r="V1936" t="s">
        <v>422</v>
      </c>
      <c r="W1936" t="s">
        <v>2319</v>
      </c>
      <c r="Z1936" t="s">
        <v>5980</v>
      </c>
      <c r="AA1936" t="s">
        <v>6022</v>
      </c>
      <c r="AB1936" t="s">
        <v>6026</v>
      </c>
      <c r="AC1936" t="s">
        <v>6028</v>
      </c>
      <c r="AD1936" t="s">
        <v>6030</v>
      </c>
      <c r="AE1936" t="s">
        <v>6032</v>
      </c>
    </row>
    <row r="1937" spans="1:31" x14ac:dyDescent="0.25">
      <c r="A1937">
        <v>29434</v>
      </c>
      <c r="B1937">
        <v>539</v>
      </c>
      <c r="C1937" t="s">
        <v>64</v>
      </c>
      <c r="D1937">
        <v>5.67</v>
      </c>
      <c r="F1937" t="s">
        <v>413</v>
      </c>
      <c r="G1937" t="s">
        <v>2238</v>
      </c>
      <c r="H1937" t="s">
        <v>2414</v>
      </c>
      <c r="I1937" t="s">
        <v>3011</v>
      </c>
      <c r="J1937">
        <v>17.010000000000002</v>
      </c>
      <c r="K1937" t="s">
        <v>3038</v>
      </c>
      <c r="L1937" t="s">
        <v>3387</v>
      </c>
      <c r="N1937" t="s">
        <v>916</v>
      </c>
      <c r="O1937" t="s">
        <v>998</v>
      </c>
      <c r="P1937" t="s">
        <v>419</v>
      </c>
      <c r="S1937" t="s">
        <v>3428</v>
      </c>
      <c r="T1937" t="s">
        <v>3921</v>
      </c>
      <c r="U1937" t="s">
        <v>1022</v>
      </c>
      <c r="V1937" t="s">
        <v>422</v>
      </c>
      <c r="W1937" t="s">
        <v>2319</v>
      </c>
      <c r="Z1937" t="s">
        <v>5980</v>
      </c>
      <c r="AA1937" t="s">
        <v>6022</v>
      </c>
      <c r="AB1937" t="s">
        <v>6026</v>
      </c>
      <c r="AC1937" t="s">
        <v>6028</v>
      </c>
      <c r="AD1937" t="s">
        <v>6030</v>
      </c>
      <c r="AE1937" t="s">
        <v>6032</v>
      </c>
    </row>
    <row r="1938" spans="1:31" x14ac:dyDescent="0.25">
      <c r="A1938">
        <v>29434</v>
      </c>
      <c r="B1938">
        <v>540</v>
      </c>
      <c r="C1938" t="s">
        <v>93</v>
      </c>
      <c r="D1938">
        <v>5.67</v>
      </c>
      <c r="F1938" t="s">
        <v>588</v>
      </c>
      <c r="G1938" t="s">
        <v>2238</v>
      </c>
      <c r="H1938" t="s">
        <v>2414</v>
      </c>
      <c r="I1938" t="s">
        <v>3011</v>
      </c>
      <c r="J1938">
        <v>17.010000000000002</v>
      </c>
      <c r="K1938" t="s">
        <v>3038</v>
      </c>
      <c r="L1938" t="s">
        <v>3387</v>
      </c>
      <c r="N1938" t="s">
        <v>916</v>
      </c>
      <c r="O1938" t="s">
        <v>998</v>
      </c>
      <c r="P1938" t="s">
        <v>419</v>
      </c>
      <c r="S1938" t="s">
        <v>3428</v>
      </c>
      <c r="T1938" t="s">
        <v>3921</v>
      </c>
      <c r="U1938" t="s">
        <v>1022</v>
      </c>
      <c r="V1938" t="s">
        <v>422</v>
      </c>
      <c r="W1938" t="s">
        <v>2319</v>
      </c>
      <c r="Z1938" t="s">
        <v>5980</v>
      </c>
      <c r="AA1938" t="s">
        <v>6022</v>
      </c>
      <c r="AB1938" t="s">
        <v>6026</v>
      </c>
      <c r="AC1938" t="s">
        <v>6028</v>
      </c>
      <c r="AD1938" t="s">
        <v>6030</v>
      </c>
      <c r="AE1938" t="s">
        <v>6032</v>
      </c>
    </row>
    <row r="1939" spans="1:31" x14ac:dyDescent="0.25">
      <c r="A1939">
        <v>29435</v>
      </c>
      <c r="B1939">
        <v>541</v>
      </c>
      <c r="C1939" t="s">
        <v>63</v>
      </c>
      <c r="D1939">
        <v>6.6660000000000004</v>
      </c>
      <c r="E1939" t="s">
        <v>476</v>
      </c>
      <c r="F1939" t="s">
        <v>460</v>
      </c>
      <c r="G1939" t="s">
        <v>2159</v>
      </c>
      <c r="H1939" t="s">
        <v>2476</v>
      </c>
      <c r="I1939" t="s">
        <v>3011</v>
      </c>
      <c r="J1939">
        <v>20</v>
      </c>
      <c r="K1939" t="s">
        <v>3038</v>
      </c>
      <c r="L1939" t="s">
        <v>3387</v>
      </c>
      <c r="O1939" t="s">
        <v>998</v>
      </c>
      <c r="P1939" t="s">
        <v>419</v>
      </c>
      <c r="S1939" t="s">
        <v>3428</v>
      </c>
      <c r="T1939" t="s">
        <v>3486</v>
      </c>
      <c r="U1939" t="s">
        <v>3973</v>
      </c>
      <c r="V1939" t="s">
        <v>422</v>
      </c>
      <c r="W1939" t="s">
        <v>1528</v>
      </c>
      <c r="AA1939" t="s">
        <v>6022</v>
      </c>
      <c r="AB1939" t="s">
        <v>6026</v>
      </c>
      <c r="AC1939" t="s">
        <v>6028</v>
      </c>
      <c r="AD1939" t="s">
        <v>6030</v>
      </c>
      <c r="AE1939" t="s">
        <v>6032</v>
      </c>
    </row>
    <row r="1940" spans="1:31" x14ac:dyDescent="0.25">
      <c r="A1940">
        <v>29435</v>
      </c>
      <c r="B1940">
        <v>542</v>
      </c>
      <c r="C1940" t="s">
        <v>64</v>
      </c>
      <c r="D1940">
        <v>6.6669999999999998</v>
      </c>
      <c r="E1940" t="s">
        <v>476</v>
      </c>
      <c r="F1940" t="s">
        <v>413</v>
      </c>
      <c r="G1940" t="s">
        <v>2159</v>
      </c>
      <c r="H1940" t="s">
        <v>2476</v>
      </c>
      <c r="I1940" t="s">
        <v>3011</v>
      </c>
      <c r="J1940">
        <v>20</v>
      </c>
      <c r="K1940" t="s">
        <v>3038</v>
      </c>
      <c r="L1940" t="s">
        <v>3387</v>
      </c>
      <c r="O1940" t="s">
        <v>998</v>
      </c>
      <c r="P1940" t="s">
        <v>419</v>
      </c>
      <c r="S1940" t="s">
        <v>3428</v>
      </c>
      <c r="T1940" t="s">
        <v>3486</v>
      </c>
      <c r="U1940" t="s">
        <v>3973</v>
      </c>
      <c r="V1940" t="s">
        <v>422</v>
      </c>
      <c r="W1940" t="s">
        <v>1528</v>
      </c>
      <c r="AA1940" t="s">
        <v>6022</v>
      </c>
      <c r="AB1940" t="s">
        <v>6026</v>
      </c>
      <c r="AC1940" t="s">
        <v>6028</v>
      </c>
      <c r="AD1940" t="s">
        <v>6030</v>
      </c>
      <c r="AE1940" t="s">
        <v>6032</v>
      </c>
    </row>
    <row r="1941" spans="1:31" x14ac:dyDescent="0.25">
      <c r="A1941">
        <v>29435</v>
      </c>
      <c r="B1941">
        <v>543</v>
      </c>
      <c r="C1941" t="s">
        <v>93</v>
      </c>
      <c r="D1941">
        <v>6.6669999999999998</v>
      </c>
      <c r="E1941" t="s">
        <v>516</v>
      </c>
      <c r="F1941" t="s">
        <v>588</v>
      </c>
      <c r="G1941" t="s">
        <v>2159</v>
      </c>
      <c r="H1941" t="s">
        <v>2497</v>
      </c>
      <c r="I1941" t="s">
        <v>3011</v>
      </c>
      <c r="J1941">
        <v>20</v>
      </c>
      <c r="K1941" t="s">
        <v>3038</v>
      </c>
      <c r="L1941" t="s">
        <v>3387</v>
      </c>
      <c r="O1941" t="s">
        <v>998</v>
      </c>
      <c r="P1941" t="s">
        <v>419</v>
      </c>
      <c r="S1941" t="s">
        <v>3428</v>
      </c>
      <c r="T1941" t="s">
        <v>3486</v>
      </c>
      <c r="U1941" t="s">
        <v>3973</v>
      </c>
      <c r="V1941" t="s">
        <v>422</v>
      </c>
      <c r="W1941" t="s">
        <v>1528</v>
      </c>
      <c r="AA1941" t="s">
        <v>6022</v>
      </c>
      <c r="AB1941" t="s">
        <v>6026</v>
      </c>
      <c r="AC1941" t="s">
        <v>6028</v>
      </c>
      <c r="AD1941" t="s">
        <v>6030</v>
      </c>
      <c r="AE1941" t="s">
        <v>6032</v>
      </c>
    </row>
    <row r="1942" spans="1:31" x14ac:dyDescent="0.25">
      <c r="A1942">
        <v>29436</v>
      </c>
      <c r="B1942">
        <v>544</v>
      </c>
      <c r="C1942" t="s">
        <v>63</v>
      </c>
      <c r="D1942">
        <v>5.6660000000000004</v>
      </c>
      <c r="E1942" t="s">
        <v>949</v>
      </c>
      <c r="F1942" t="s">
        <v>460</v>
      </c>
      <c r="G1942" t="s">
        <v>2239</v>
      </c>
      <c r="H1942" t="s">
        <v>2886</v>
      </c>
      <c r="I1942" t="s">
        <v>3011</v>
      </c>
      <c r="J1942">
        <v>17</v>
      </c>
      <c r="K1942" t="s">
        <v>3038</v>
      </c>
      <c r="L1942" t="s">
        <v>3387</v>
      </c>
      <c r="M1942" t="s">
        <v>3486</v>
      </c>
      <c r="N1942" t="s">
        <v>428</v>
      </c>
      <c r="O1942" t="s">
        <v>998</v>
      </c>
      <c r="P1942" t="s">
        <v>419</v>
      </c>
      <c r="Q1942" t="s">
        <v>2239</v>
      </c>
      <c r="S1942" t="s">
        <v>3486</v>
      </c>
      <c r="T1942" t="s">
        <v>3486</v>
      </c>
      <c r="U1942" t="s">
        <v>3942</v>
      </c>
      <c r="V1942" t="s">
        <v>3454</v>
      </c>
      <c r="W1942" t="s">
        <v>2239</v>
      </c>
      <c r="Y1942" t="s">
        <v>5306</v>
      </c>
      <c r="Z1942" t="s">
        <v>5981</v>
      </c>
      <c r="AA1942" t="s">
        <v>6022</v>
      </c>
      <c r="AB1942" t="s">
        <v>6026</v>
      </c>
      <c r="AC1942" t="s">
        <v>6028</v>
      </c>
      <c r="AD1942" t="s">
        <v>6030</v>
      </c>
      <c r="AE1942" t="s">
        <v>6032</v>
      </c>
    </row>
    <row r="1943" spans="1:31" x14ac:dyDescent="0.25">
      <c r="A1943">
        <v>29436</v>
      </c>
      <c r="B1943">
        <v>545</v>
      </c>
      <c r="C1943" t="s">
        <v>64</v>
      </c>
      <c r="D1943">
        <v>5.6669999999999998</v>
      </c>
      <c r="E1943" t="s">
        <v>949</v>
      </c>
      <c r="F1943" t="s">
        <v>413</v>
      </c>
      <c r="G1943" t="s">
        <v>2239</v>
      </c>
      <c r="H1943" t="s">
        <v>2886</v>
      </c>
      <c r="I1943" t="s">
        <v>3011</v>
      </c>
      <c r="J1943">
        <v>17</v>
      </c>
      <c r="K1943" t="s">
        <v>3038</v>
      </c>
      <c r="L1943" t="s">
        <v>3387</v>
      </c>
      <c r="M1943" t="s">
        <v>3486</v>
      </c>
      <c r="N1943" t="s">
        <v>428</v>
      </c>
      <c r="O1943" t="s">
        <v>998</v>
      </c>
      <c r="P1943" t="s">
        <v>419</v>
      </c>
      <c r="Q1943" t="s">
        <v>2239</v>
      </c>
      <c r="S1943" t="s">
        <v>3486</v>
      </c>
      <c r="T1943" t="s">
        <v>3486</v>
      </c>
      <c r="U1943" t="s">
        <v>3942</v>
      </c>
      <c r="V1943" t="s">
        <v>3454</v>
      </c>
      <c r="W1943" t="s">
        <v>2239</v>
      </c>
      <c r="Y1943" t="s">
        <v>5306</v>
      </c>
      <c r="Z1943" t="s">
        <v>5981</v>
      </c>
      <c r="AA1943" t="s">
        <v>6022</v>
      </c>
      <c r="AB1943" t="s">
        <v>6026</v>
      </c>
      <c r="AC1943" t="s">
        <v>6028</v>
      </c>
      <c r="AD1943" t="s">
        <v>6030</v>
      </c>
      <c r="AE1943" t="s">
        <v>6032</v>
      </c>
    </row>
    <row r="1944" spans="1:31" x14ac:dyDescent="0.25">
      <c r="A1944">
        <v>29436</v>
      </c>
      <c r="B1944">
        <v>546</v>
      </c>
      <c r="C1944" t="s">
        <v>93</v>
      </c>
      <c r="D1944">
        <v>5.6669999999999998</v>
      </c>
      <c r="E1944" t="s">
        <v>949</v>
      </c>
      <c r="F1944" t="s">
        <v>588</v>
      </c>
      <c r="G1944" t="s">
        <v>2239</v>
      </c>
      <c r="H1944" t="s">
        <v>2886</v>
      </c>
      <c r="I1944" t="s">
        <v>3011</v>
      </c>
      <c r="J1944">
        <v>17</v>
      </c>
      <c r="K1944" t="s">
        <v>3038</v>
      </c>
      <c r="L1944" t="s">
        <v>3387</v>
      </c>
      <c r="M1944" t="s">
        <v>3486</v>
      </c>
      <c r="N1944" t="s">
        <v>428</v>
      </c>
      <c r="O1944" t="s">
        <v>998</v>
      </c>
      <c r="P1944" t="s">
        <v>419</v>
      </c>
      <c r="Q1944" t="s">
        <v>2239</v>
      </c>
      <c r="S1944" t="s">
        <v>3486</v>
      </c>
      <c r="T1944" t="s">
        <v>3486</v>
      </c>
      <c r="U1944" t="s">
        <v>3942</v>
      </c>
      <c r="V1944" t="s">
        <v>3454</v>
      </c>
      <c r="W1944" t="s">
        <v>2239</v>
      </c>
      <c r="Y1944" t="s">
        <v>5306</v>
      </c>
      <c r="Z1944" t="s">
        <v>5981</v>
      </c>
      <c r="AA1944" t="s">
        <v>6022</v>
      </c>
      <c r="AB1944" t="s">
        <v>6026</v>
      </c>
      <c r="AC1944" t="s">
        <v>6028</v>
      </c>
      <c r="AD1944" t="s">
        <v>6030</v>
      </c>
      <c r="AE1944" t="s">
        <v>6032</v>
      </c>
    </row>
    <row r="1945" spans="1:31" x14ac:dyDescent="0.25">
      <c r="A1945">
        <v>29453</v>
      </c>
      <c r="B1945">
        <v>547</v>
      </c>
      <c r="C1945" t="s">
        <v>33</v>
      </c>
      <c r="D1945">
        <v>35</v>
      </c>
      <c r="E1945" t="s">
        <v>950</v>
      </c>
      <c r="F1945" t="s">
        <v>903</v>
      </c>
      <c r="G1945" t="s">
        <v>2240</v>
      </c>
      <c r="H1945" t="s">
        <v>2887</v>
      </c>
      <c r="I1945" t="s">
        <v>3019</v>
      </c>
      <c r="J1945">
        <v>140</v>
      </c>
      <c r="K1945" t="s">
        <v>3069</v>
      </c>
      <c r="O1945" t="s">
        <v>3754</v>
      </c>
      <c r="T1945" t="s">
        <v>4174</v>
      </c>
      <c r="V1945" t="s">
        <v>756</v>
      </c>
      <c r="AA1945" t="s">
        <v>6022</v>
      </c>
      <c r="AB1945" t="s">
        <v>6026</v>
      </c>
      <c r="AC1945" t="s">
        <v>6028</v>
      </c>
      <c r="AD1945" t="s">
        <v>6030</v>
      </c>
      <c r="AE1945" t="s">
        <v>6032</v>
      </c>
    </row>
    <row r="1946" spans="1:31" x14ac:dyDescent="0.25">
      <c r="A1946">
        <v>29453</v>
      </c>
      <c r="B1946">
        <v>548</v>
      </c>
      <c r="C1946" t="s">
        <v>34</v>
      </c>
      <c r="D1946">
        <v>35</v>
      </c>
      <c r="E1946" t="s">
        <v>951</v>
      </c>
      <c r="F1946" t="s">
        <v>904</v>
      </c>
      <c r="G1946" t="s">
        <v>2241</v>
      </c>
      <c r="H1946" t="s">
        <v>2888</v>
      </c>
      <c r="I1946" t="s">
        <v>3019</v>
      </c>
      <c r="J1946">
        <v>140</v>
      </c>
      <c r="K1946" t="s">
        <v>3069</v>
      </c>
      <c r="O1946" t="s">
        <v>3754</v>
      </c>
      <c r="T1946" t="s">
        <v>4174</v>
      </c>
      <c r="V1946" t="s">
        <v>1268</v>
      </c>
      <c r="AA1946" t="s">
        <v>6022</v>
      </c>
      <c r="AB1946" t="s">
        <v>6026</v>
      </c>
      <c r="AC1946" t="s">
        <v>6028</v>
      </c>
      <c r="AD1946" t="s">
        <v>6030</v>
      </c>
      <c r="AE1946" t="s">
        <v>6032</v>
      </c>
    </row>
    <row r="1947" spans="1:31" x14ac:dyDescent="0.25">
      <c r="A1947">
        <v>29453</v>
      </c>
      <c r="B1947">
        <v>549</v>
      </c>
      <c r="C1947" t="s">
        <v>35</v>
      </c>
      <c r="D1947">
        <v>35</v>
      </c>
      <c r="E1947" t="s">
        <v>904</v>
      </c>
      <c r="F1947" t="s">
        <v>952</v>
      </c>
      <c r="G1947" t="s">
        <v>1429</v>
      </c>
      <c r="H1947" t="s">
        <v>2010</v>
      </c>
      <c r="I1947" t="s">
        <v>3019</v>
      </c>
      <c r="J1947">
        <v>140</v>
      </c>
      <c r="K1947" t="s">
        <v>3069</v>
      </c>
      <c r="O1947" t="s">
        <v>3754</v>
      </c>
      <c r="T1947" t="s">
        <v>4174</v>
      </c>
      <c r="V1947" t="s">
        <v>4301</v>
      </c>
      <c r="Y1947" t="s">
        <v>5307</v>
      </c>
      <c r="Z1947" t="s">
        <v>5982</v>
      </c>
      <c r="AA1947" t="s">
        <v>6022</v>
      </c>
      <c r="AB1947" t="s">
        <v>6026</v>
      </c>
      <c r="AC1947" t="s">
        <v>6028</v>
      </c>
      <c r="AD1947" t="s">
        <v>6030</v>
      </c>
      <c r="AE1947" t="s">
        <v>6032</v>
      </c>
    </row>
    <row r="1948" spans="1:31" x14ac:dyDescent="0.25">
      <c r="A1948">
        <v>29453</v>
      </c>
      <c r="B1948">
        <v>550</v>
      </c>
      <c r="C1948" t="s">
        <v>36</v>
      </c>
      <c r="D1948">
        <v>35</v>
      </c>
      <c r="E1948" t="s">
        <v>952</v>
      </c>
      <c r="F1948" t="s">
        <v>1067</v>
      </c>
      <c r="G1948" t="s">
        <v>2242</v>
      </c>
      <c r="H1948" t="s">
        <v>2889</v>
      </c>
      <c r="I1948" t="s">
        <v>3019</v>
      </c>
      <c r="J1948">
        <v>140</v>
      </c>
      <c r="K1948" t="s">
        <v>3069</v>
      </c>
      <c r="O1948" t="s">
        <v>3754</v>
      </c>
      <c r="T1948" t="s">
        <v>4174</v>
      </c>
      <c r="V1948" t="s">
        <v>3649</v>
      </c>
      <c r="Y1948" t="s">
        <v>5307</v>
      </c>
      <c r="Z1948" t="s">
        <v>5982</v>
      </c>
      <c r="AA1948" t="s">
        <v>6022</v>
      </c>
      <c r="AB1948" t="s">
        <v>6026</v>
      </c>
      <c r="AC1948" t="s">
        <v>6028</v>
      </c>
      <c r="AD1948" t="s">
        <v>6030</v>
      </c>
      <c r="AE1948" t="s">
        <v>6032</v>
      </c>
    </row>
    <row r="1949" spans="1:31" x14ac:dyDescent="0.25">
      <c r="A1949">
        <v>29454</v>
      </c>
      <c r="B1949">
        <v>551</v>
      </c>
      <c r="C1949" t="s">
        <v>33</v>
      </c>
      <c r="D1949">
        <v>26.25</v>
      </c>
      <c r="E1949" t="s">
        <v>953</v>
      </c>
      <c r="F1949" t="s">
        <v>902</v>
      </c>
      <c r="G1949" t="s">
        <v>2243</v>
      </c>
      <c r="H1949" t="s">
        <v>1639</v>
      </c>
      <c r="I1949" t="s">
        <v>3010</v>
      </c>
      <c r="J1949">
        <v>52.5</v>
      </c>
      <c r="K1949" t="s">
        <v>3069</v>
      </c>
      <c r="L1949" t="s">
        <v>3388</v>
      </c>
      <c r="O1949" t="s">
        <v>1400</v>
      </c>
      <c r="S1949" t="s">
        <v>2151</v>
      </c>
      <c r="T1949" t="s">
        <v>981</v>
      </c>
      <c r="U1949" t="s">
        <v>4307</v>
      </c>
      <c r="V1949" t="s">
        <v>1085</v>
      </c>
      <c r="W1949" t="s">
        <v>4472</v>
      </c>
      <c r="Y1949" t="s">
        <v>5308</v>
      </c>
      <c r="Z1949" t="s">
        <v>5983</v>
      </c>
      <c r="AA1949" t="s">
        <v>6022</v>
      </c>
      <c r="AB1949" t="s">
        <v>6026</v>
      </c>
      <c r="AC1949" t="s">
        <v>6028</v>
      </c>
      <c r="AD1949" t="s">
        <v>6030</v>
      </c>
      <c r="AE1949" t="s">
        <v>6032</v>
      </c>
    </row>
    <row r="1950" spans="1:31" x14ac:dyDescent="0.25">
      <c r="A1950">
        <v>29454</v>
      </c>
      <c r="B1950">
        <v>552</v>
      </c>
      <c r="C1950" t="s">
        <v>34</v>
      </c>
      <c r="D1950">
        <v>26.25</v>
      </c>
      <c r="E1950" t="s">
        <v>954</v>
      </c>
      <c r="F1950" t="s">
        <v>950</v>
      </c>
      <c r="G1950" t="s">
        <v>2244</v>
      </c>
      <c r="H1950" t="s">
        <v>1639</v>
      </c>
      <c r="I1950" t="s">
        <v>3010</v>
      </c>
      <c r="J1950">
        <v>52.5</v>
      </c>
      <c r="K1950" t="s">
        <v>3069</v>
      </c>
      <c r="L1950" t="s">
        <v>3388</v>
      </c>
      <c r="O1950" t="s">
        <v>1400</v>
      </c>
      <c r="S1950" t="s">
        <v>2151</v>
      </c>
      <c r="T1950" t="s">
        <v>981</v>
      </c>
      <c r="U1950" t="s">
        <v>4307</v>
      </c>
      <c r="V1950" t="s">
        <v>1085</v>
      </c>
      <c r="W1950" t="s">
        <v>4472</v>
      </c>
      <c r="Y1950" t="s">
        <v>5308</v>
      </c>
      <c r="Z1950" t="s">
        <v>5983</v>
      </c>
      <c r="AA1950" t="s">
        <v>6022</v>
      </c>
      <c r="AB1950" t="s">
        <v>6026</v>
      </c>
      <c r="AC1950" t="s">
        <v>6028</v>
      </c>
      <c r="AD1950" t="s">
        <v>6030</v>
      </c>
      <c r="AE1950" t="s">
        <v>6032</v>
      </c>
    </row>
    <row r="1951" spans="1:31" x14ac:dyDescent="0.25">
      <c r="A1951">
        <v>29455</v>
      </c>
      <c r="B1951">
        <v>553</v>
      </c>
      <c r="C1951" t="s">
        <v>33</v>
      </c>
      <c r="D1951">
        <v>34.200000000000003</v>
      </c>
      <c r="E1951" t="s">
        <v>759</v>
      </c>
      <c r="F1951" t="s">
        <v>1306</v>
      </c>
      <c r="G1951" t="s">
        <v>2245</v>
      </c>
      <c r="H1951" t="s">
        <v>2890</v>
      </c>
      <c r="I1951" t="s">
        <v>3010</v>
      </c>
      <c r="J1951">
        <v>68.400000000000006</v>
      </c>
      <c r="K1951" t="s">
        <v>3069</v>
      </c>
      <c r="O1951" t="s">
        <v>2720</v>
      </c>
      <c r="T1951" t="s">
        <v>4175</v>
      </c>
      <c r="Y1951" t="s">
        <v>5309</v>
      </c>
      <c r="Z1951" t="s">
        <v>5947</v>
      </c>
      <c r="AA1951" t="s">
        <v>6022</v>
      </c>
      <c r="AB1951" t="s">
        <v>6026</v>
      </c>
      <c r="AC1951" t="s">
        <v>6028</v>
      </c>
      <c r="AD1951" t="s">
        <v>6030</v>
      </c>
      <c r="AE1951" t="s">
        <v>6032</v>
      </c>
    </row>
    <row r="1952" spans="1:31" x14ac:dyDescent="0.25">
      <c r="A1952">
        <v>29455</v>
      </c>
      <c r="B1952">
        <v>554</v>
      </c>
      <c r="C1952" t="s">
        <v>34</v>
      </c>
      <c r="D1952">
        <v>34.200000000000003</v>
      </c>
      <c r="E1952" t="s">
        <v>840</v>
      </c>
      <c r="F1952" t="s">
        <v>991</v>
      </c>
      <c r="G1952" t="s">
        <v>2246</v>
      </c>
      <c r="H1952" t="s">
        <v>2891</v>
      </c>
      <c r="I1952" t="s">
        <v>3010</v>
      </c>
      <c r="J1952">
        <v>68.400000000000006</v>
      </c>
      <c r="K1952" t="s">
        <v>3069</v>
      </c>
      <c r="O1952" t="s">
        <v>2720</v>
      </c>
      <c r="T1952" t="s">
        <v>4175</v>
      </c>
      <c r="Y1952" t="s">
        <v>5309</v>
      </c>
      <c r="Z1952" t="s">
        <v>5947</v>
      </c>
      <c r="AA1952" t="s">
        <v>6022</v>
      </c>
      <c r="AB1952" t="s">
        <v>6026</v>
      </c>
      <c r="AC1952" t="s">
        <v>6028</v>
      </c>
      <c r="AD1952" t="s">
        <v>6030</v>
      </c>
      <c r="AE1952" t="s">
        <v>6032</v>
      </c>
    </row>
    <row r="1953" spans="1:31" x14ac:dyDescent="0.25">
      <c r="A1953">
        <v>29456</v>
      </c>
      <c r="B1953">
        <v>555</v>
      </c>
      <c r="C1953" t="s">
        <v>33</v>
      </c>
      <c r="D1953">
        <v>38.5</v>
      </c>
      <c r="E1953" t="s">
        <v>955</v>
      </c>
      <c r="F1953" t="s">
        <v>903</v>
      </c>
      <c r="G1953" t="s">
        <v>2247</v>
      </c>
      <c r="H1953" t="s">
        <v>2892</v>
      </c>
      <c r="I1953" t="s">
        <v>3013</v>
      </c>
      <c r="J1953">
        <v>77</v>
      </c>
      <c r="K1953" t="s">
        <v>3069</v>
      </c>
      <c r="O1953" t="s">
        <v>3755</v>
      </c>
      <c r="T1953" t="s">
        <v>820</v>
      </c>
      <c r="U1953" t="s">
        <v>4308</v>
      </c>
      <c r="V1953" t="s">
        <v>2306</v>
      </c>
      <c r="W1953" t="s">
        <v>2854</v>
      </c>
      <c r="Y1953" t="s">
        <v>5310</v>
      </c>
      <c r="Z1953" t="s">
        <v>5984</v>
      </c>
      <c r="AA1953" t="s">
        <v>6022</v>
      </c>
      <c r="AB1953" t="s">
        <v>6026</v>
      </c>
      <c r="AC1953" t="s">
        <v>6028</v>
      </c>
      <c r="AD1953" t="s">
        <v>6030</v>
      </c>
      <c r="AE1953" t="s">
        <v>6032</v>
      </c>
    </row>
    <row r="1954" spans="1:31" x14ac:dyDescent="0.25">
      <c r="A1954">
        <v>29456</v>
      </c>
      <c r="B1954">
        <v>556</v>
      </c>
      <c r="C1954" t="s">
        <v>34</v>
      </c>
      <c r="D1954">
        <v>38.5</v>
      </c>
      <c r="E1954" t="s">
        <v>956</v>
      </c>
      <c r="F1954" t="s">
        <v>1402</v>
      </c>
      <c r="G1954" t="s">
        <v>409</v>
      </c>
      <c r="H1954" t="s">
        <v>1612</v>
      </c>
      <c r="I1954" t="s">
        <v>3013</v>
      </c>
      <c r="J1954">
        <v>77</v>
      </c>
      <c r="K1954" t="s">
        <v>3069</v>
      </c>
      <c r="O1954" t="s">
        <v>3755</v>
      </c>
      <c r="T1954" t="s">
        <v>820</v>
      </c>
      <c r="U1954" t="s">
        <v>4308</v>
      </c>
      <c r="V1954" t="s">
        <v>2679</v>
      </c>
      <c r="W1954" t="s">
        <v>2854</v>
      </c>
      <c r="Y1954" t="s">
        <v>5310</v>
      </c>
      <c r="Z1954" t="s">
        <v>5984</v>
      </c>
      <c r="AA1954" t="s">
        <v>6022</v>
      </c>
      <c r="AB1954" t="s">
        <v>6026</v>
      </c>
      <c r="AC1954" t="s">
        <v>6028</v>
      </c>
      <c r="AD1954" t="s">
        <v>6030</v>
      </c>
      <c r="AE1954" t="s">
        <v>6032</v>
      </c>
    </row>
    <row r="1955" spans="1:31" x14ac:dyDescent="0.25">
      <c r="A1955">
        <v>29457</v>
      </c>
      <c r="B1955">
        <v>557</v>
      </c>
      <c r="C1955" t="s">
        <v>33</v>
      </c>
      <c r="D1955">
        <v>41</v>
      </c>
      <c r="E1955" t="s">
        <v>957</v>
      </c>
      <c r="F1955" t="s">
        <v>994</v>
      </c>
      <c r="G1955" t="s">
        <v>2248</v>
      </c>
      <c r="H1955" t="s">
        <v>2076</v>
      </c>
      <c r="I1955" t="s">
        <v>3019</v>
      </c>
      <c r="J1955">
        <v>82</v>
      </c>
      <c r="K1955" t="s">
        <v>3069</v>
      </c>
      <c r="O1955" t="s">
        <v>3756</v>
      </c>
      <c r="T1955" t="s">
        <v>4176</v>
      </c>
      <c r="U1955" t="s">
        <v>3588</v>
      </c>
      <c r="V1955" t="s">
        <v>4420</v>
      </c>
      <c r="Y1955" t="s">
        <v>5311</v>
      </c>
      <c r="Z1955" t="s">
        <v>5985</v>
      </c>
      <c r="AA1955" t="s">
        <v>6022</v>
      </c>
      <c r="AB1955" t="s">
        <v>6026</v>
      </c>
      <c r="AC1955" t="s">
        <v>6028</v>
      </c>
      <c r="AD1955" t="s">
        <v>6030</v>
      </c>
      <c r="AE1955" t="s">
        <v>6032</v>
      </c>
    </row>
    <row r="1956" spans="1:31" x14ac:dyDescent="0.25">
      <c r="A1956">
        <v>29457</v>
      </c>
      <c r="B1956">
        <v>558</v>
      </c>
      <c r="C1956" t="s">
        <v>34</v>
      </c>
      <c r="D1956">
        <v>41</v>
      </c>
      <c r="E1956" t="s">
        <v>958</v>
      </c>
      <c r="F1956" t="s">
        <v>1403</v>
      </c>
      <c r="G1956" t="s">
        <v>2242</v>
      </c>
      <c r="H1956" t="s">
        <v>2893</v>
      </c>
      <c r="I1956" t="s">
        <v>3019</v>
      </c>
      <c r="J1956">
        <v>82</v>
      </c>
      <c r="K1956" t="s">
        <v>3069</v>
      </c>
      <c r="O1956" t="s">
        <v>3756</v>
      </c>
      <c r="T1956" t="s">
        <v>4176</v>
      </c>
      <c r="U1956" t="s">
        <v>3588</v>
      </c>
      <c r="V1956" t="s">
        <v>4420</v>
      </c>
      <c r="Y1956" t="s">
        <v>5311</v>
      </c>
      <c r="Z1956" t="s">
        <v>5985</v>
      </c>
      <c r="AA1956" t="s">
        <v>6022</v>
      </c>
      <c r="AB1956" t="s">
        <v>6026</v>
      </c>
      <c r="AC1956" t="s">
        <v>6028</v>
      </c>
      <c r="AD1956" t="s">
        <v>6030</v>
      </c>
      <c r="AE1956" t="s">
        <v>6032</v>
      </c>
    </row>
    <row r="1957" spans="1:31" x14ac:dyDescent="0.25">
      <c r="A1957">
        <v>29458</v>
      </c>
      <c r="B1957">
        <v>559</v>
      </c>
      <c r="C1957" t="s">
        <v>33</v>
      </c>
      <c r="D1957">
        <v>101.9</v>
      </c>
      <c r="E1957" t="s">
        <v>959</v>
      </c>
      <c r="F1957" t="s">
        <v>976</v>
      </c>
      <c r="G1957" t="s">
        <v>2249</v>
      </c>
      <c r="H1957" t="s">
        <v>2732</v>
      </c>
      <c r="I1957" t="s">
        <v>3019</v>
      </c>
      <c r="J1957">
        <v>333.7</v>
      </c>
      <c r="K1957" t="s">
        <v>3069</v>
      </c>
      <c r="L1957" t="s">
        <v>3389</v>
      </c>
      <c r="N1957" t="s">
        <v>1409</v>
      </c>
      <c r="O1957" t="s">
        <v>1409</v>
      </c>
      <c r="S1957" t="s">
        <v>2010</v>
      </c>
      <c r="T1957" t="s">
        <v>930</v>
      </c>
      <c r="U1957" t="s">
        <v>949</v>
      </c>
      <c r="V1957" t="s">
        <v>4141</v>
      </c>
      <c r="W1957" t="s">
        <v>1470</v>
      </c>
      <c r="Y1957" t="s">
        <v>5312</v>
      </c>
      <c r="Z1957" t="s">
        <v>5986</v>
      </c>
      <c r="AA1957" t="s">
        <v>6022</v>
      </c>
      <c r="AB1957" t="s">
        <v>6026</v>
      </c>
      <c r="AC1957" t="s">
        <v>6028</v>
      </c>
      <c r="AD1957" t="s">
        <v>6030</v>
      </c>
      <c r="AE1957" t="s">
        <v>6032</v>
      </c>
    </row>
    <row r="1958" spans="1:31" x14ac:dyDescent="0.25">
      <c r="A1958">
        <v>29458</v>
      </c>
      <c r="B1958">
        <v>560</v>
      </c>
      <c r="C1958" t="s">
        <v>34</v>
      </c>
      <c r="D1958">
        <v>101.9</v>
      </c>
      <c r="E1958" t="s">
        <v>960</v>
      </c>
      <c r="F1958" t="s">
        <v>974</v>
      </c>
      <c r="G1958" t="s">
        <v>1002</v>
      </c>
      <c r="H1958" t="s">
        <v>2126</v>
      </c>
      <c r="I1958" t="s">
        <v>3019</v>
      </c>
      <c r="J1958">
        <v>333.7</v>
      </c>
      <c r="K1958" t="s">
        <v>3069</v>
      </c>
      <c r="L1958" t="s">
        <v>3389</v>
      </c>
      <c r="N1958" t="s">
        <v>1409</v>
      </c>
      <c r="O1958" t="s">
        <v>1409</v>
      </c>
      <c r="S1958" t="s">
        <v>2010</v>
      </c>
      <c r="T1958" t="s">
        <v>930</v>
      </c>
      <c r="U1958" t="s">
        <v>949</v>
      </c>
      <c r="V1958" t="s">
        <v>4141</v>
      </c>
      <c r="W1958" t="s">
        <v>1470</v>
      </c>
      <c r="Y1958" t="s">
        <v>5312</v>
      </c>
      <c r="Z1958" t="s">
        <v>5986</v>
      </c>
      <c r="AA1958" t="s">
        <v>6022</v>
      </c>
      <c r="AB1958" t="s">
        <v>6026</v>
      </c>
      <c r="AC1958" t="s">
        <v>6028</v>
      </c>
      <c r="AD1958" t="s">
        <v>6030</v>
      </c>
      <c r="AE1958" t="s">
        <v>6032</v>
      </c>
    </row>
    <row r="1959" spans="1:31" x14ac:dyDescent="0.25">
      <c r="A1959">
        <v>29458</v>
      </c>
      <c r="B1959">
        <v>561</v>
      </c>
      <c r="C1959" t="s">
        <v>35</v>
      </c>
      <c r="D1959">
        <v>101.9</v>
      </c>
      <c r="E1959" t="s">
        <v>961</v>
      </c>
      <c r="F1959" t="s">
        <v>975</v>
      </c>
      <c r="G1959" t="s">
        <v>2250</v>
      </c>
      <c r="H1959" t="s">
        <v>2126</v>
      </c>
      <c r="I1959" t="s">
        <v>3019</v>
      </c>
      <c r="J1959">
        <v>333.7</v>
      </c>
      <c r="K1959" t="s">
        <v>3069</v>
      </c>
      <c r="L1959" t="s">
        <v>3389</v>
      </c>
      <c r="N1959" t="s">
        <v>1409</v>
      </c>
      <c r="O1959" t="s">
        <v>1409</v>
      </c>
      <c r="S1959" t="s">
        <v>2010</v>
      </c>
      <c r="T1959" t="s">
        <v>930</v>
      </c>
      <c r="U1959" t="s">
        <v>949</v>
      </c>
      <c r="V1959" t="s">
        <v>4141</v>
      </c>
      <c r="W1959" t="s">
        <v>1470</v>
      </c>
      <c r="Y1959" t="s">
        <v>5312</v>
      </c>
      <c r="Z1959" t="s">
        <v>5986</v>
      </c>
      <c r="AA1959" t="s">
        <v>6022</v>
      </c>
      <c r="AB1959" t="s">
        <v>6026</v>
      </c>
      <c r="AC1959" t="s">
        <v>6028</v>
      </c>
      <c r="AD1959" t="s">
        <v>6030</v>
      </c>
      <c r="AE1959" t="s">
        <v>6032</v>
      </c>
    </row>
    <row r="1960" spans="1:31" x14ac:dyDescent="0.25">
      <c r="A1960">
        <v>29458</v>
      </c>
      <c r="B1960">
        <v>562</v>
      </c>
      <c r="C1960" t="s">
        <v>36</v>
      </c>
      <c r="D1960">
        <v>14</v>
      </c>
      <c r="E1960" t="s">
        <v>531</v>
      </c>
      <c r="F1960" t="s">
        <v>1404</v>
      </c>
      <c r="G1960" t="s">
        <v>531</v>
      </c>
      <c r="H1960" t="s">
        <v>1839</v>
      </c>
      <c r="I1960" t="s">
        <v>3019</v>
      </c>
      <c r="J1960">
        <v>333.7</v>
      </c>
      <c r="K1960" t="s">
        <v>3069</v>
      </c>
      <c r="L1960" t="s">
        <v>3389</v>
      </c>
      <c r="N1960" t="s">
        <v>1409</v>
      </c>
      <c r="O1960" t="s">
        <v>1409</v>
      </c>
      <c r="S1960" t="s">
        <v>2010</v>
      </c>
      <c r="T1960" t="s">
        <v>930</v>
      </c>
      <c r="U1960" t="s">
        <v>949</v>
      </c>
      <c r="V1960" t="s">
        <v>4141</v>
      </c>
      <c r="W1960" t="s">
        <v>1470</v>
      </c>
      <c r="Y1960" t="s">
        <v>5312</v>
      </c>
      <c r="Z1960" t="s">
        <v>5986</v>
      </c>
      <c r="AA1960" t="s">
        <v>6022</v>
      </c>
      <c r="AB1960" t="s">
        <v>6026</v>
      </c>
      <c r="AC1960" t="s">
        <v>6028</v>
      </c>
      <c r="AD1960" t="s">
        <v>6030</v>
      </c>
      <c r="AE1960" t="s">
        <v>6032</v>
      </c>
    </row>
    <row r="1961" spans="1:31" x14ac:dyDescent="0.25">
      <c r="A1961">
        <v>29458</v>
      </c>
      <c r="B1961">
        <v>563</v>
      </c>
      <c r="C1961" t="s">
        <v>37</v>
      </c>
      <c r="D1961">
        <v>14</v>
      </c>
      <c r="E1961" t="s">
        <v>962</v>
      </c>
      <c r="F1961" t="s">
        <v>1405</v>
      </c>
      <c r="G1961" t="s">
        <v>962</v>
      </c>
      <c r="H1961" t="s">
        <v>1627</v>
      </c>
      <c r="I1961" t="s">
        <v>3019</v>
      </c>
      <c r="J1961">
        <v>333.7</v>
      </c>
      <c r="K1961" t="s">
        <v>3069</v>
      </c>
      <c r="L1961" t="s">
        <v>3389</v>
      </c>
      <c r="N1961" t="s">
        <v>1409</v>
      </c>
      <c r="O1961" t="s">
        <v>1409</v>
      </c>
      <c r="S1961" t="s">
        <v>2010</v>
      </c>
      <c r="T1961" t="s">
        <v>930</v>
      </c>
      <c r="U1961" t="s">
        <v>949</v>
      </c>
      <c r="V1961" t="s">
        <v>4141</v>
      </c>
      <c r="W1961" t="s">
        <v>1470</v>
      </c>
      <c r="Y1961" t="s">
        <v>5312</v>
      </c>
      <c r="Z1961" t="s">
        <v>5986</v>
      </c>
      <c r="AA1961" t="s">
        <v>6022</v>
      </c>
      <c r="AB1961" t="s">
        <v>6026</v>
      </c>
      <c r="AC1961" t="s">
        <v>6028</v>
      </c>
      <c r="AD1961" t="s">
        <v>6030</v>
      </c>
      <c r="AE1961" t="s">
        <v>6032</v>
      </c>
    </row>
    <row r="1962" spans="1:31" x14ac:dyDescent="0.25">
      <c r="A1962">
        <v>29459</v>
      </c>
      <c r="B1962">
        <v>564</v>
      </c>
      <c r="C1962" t="s">
        <v>33</v>
      </c>
      <c r="D1962">
        <v>25.5</v>
      </c>
      <c r="E1962" t="s">
        <v>963</v>
      </c>
      <c r="F1962" t="s">
        <v>958</v>
      </c>
      <c r="G1962" t="s">
        <v>2251</v>
      </c>
      <c r="H1962" t="s">
        <v>2894</v>
      </c>
      <c r="I1962" t="s">
        <v>3013</v>
      </c>
      <c r="J1962">
        <v>51</v>
      </c>
      <c r="K1962" t="s">
        <v>3069</v>
      </c>
      <c r="O1962" t="s">
        <v>922</v>
      </c>
      <c r="T1962" t="s">
        <v>946</v>
      </c>
      <c r="U1962" t="s">
        <v>1399</v>
      </c>
      <c r="V1962" t="s">
        <v>1403</v>
      </c>
      <c r="W1962" t="s">
        <v>1492</v>
      </c>
      <c r="Y1962" t="s">
        <v>5313</v>
      </c>
      <c r="Z1962" t="s">
        <v>5958</v>
      </c>
      <c r="AA1962" t="s">
        <v>6022</v>
      </c>
      <c r="AB1962" t="s">
        <v>6026</v>
      </c>
      <c r="AC1962" t="s">
        <v>6028</v>
      </c>
      <c r="AD1962" t="s">
        <v>6030</v>
      </c>
      <c r="AE1962" t="s">
        <v>6032</v>
      </c>
    </row>
    <row r="1963" spans="1:31" x14ac:dyDescent="0.25">
      <c r="A1963">
        <v>29459</v>
      </c>
      <c r="B1963">
        <v>565</v>
      </c>
      <c r="C1963" t="s">
        <v>34</v>
      </c>
      <c r="D1963">
        <v>25.5</v>
      </c>
      <c r="E1963" t="s">
        <v>953</v>
      </c>
      <c r="F1963" t="s">
        <v>954</v>
      </c>
      <c r="G1963" t="s">
        <v>2252</v>
      </c>
      <c r="H1963" t="s">
        <v>2119</v>
      </c>
      <c r="I1963" t="s">
        <v>3013</v>
      </c>
      <c r="J1963">
        <v>51</v>
      </c>
      <c r="K1963" t="s">
        <v>3069</v>
      </c>
      <c r="O1963" t="s">
        <v>922</v>
      </c>
      <c r="T1963" t="s">
        <v>946</v>
      </c>
      <c r="U1963" t="s">
        <v>1399</v>
      </c>
      <c r="V1963" t="s">
        <v>1066</v>
      </c>
      <c r="W1963" t="s">
        <v>1492</v>
      </c>
      <c r="Y1963" t="s">
        <v>5313</v>
      </c>
      <c r="Z1963" t="s">
        <v>5958</v>
      </c>
      <c r="AA1963" t="s">
        <v>6022</v>
      </c>
      <c r="AB1963" t="s">
        <v>6026</v>
      </c>
      <c r="AC1963" t="s">
        <v>6028</v>
      </c>
      <c r="AD1963" t="s">
        <v>6030</v>
      </c>
      <c r="AE1963" t="s">
        <v>6032</v>
      </c>
    </row>
    <row r="1964" spans="1:31" x14ac:dyDescent="0.25">
      <c r="A1964">
        <v>29460</v>
      </c>
      <c r="B1964">
        <v>566</v>
      </c>
      <c r="C1964" t="s">
        <v>338</v>
      </c>
      <c r="D1964">
        <v>145.19999999999999</v>
      </c>
      <c r="E1964" t="s">
        <v>928</v>
      </c>
      <c r="F1964" t="s">
        <v>798</v>
      </c>
      <c r="G1964" t="s">
        <v>2011</v>
      </c>
      <c r="H1964" t="s">
        <v>2895</v>
      </c>
      <c r="I1964" t="s">
        <v>3010</v>
      </c>
      <c r="J1964">
        <v>145.19999999999999</v>
      </c>
      <c r="K1964" t="s">
        <v>3035</v>
      </c>
      <c r="N1964" t="s">
        <v>860</v>
      </c>
      <c r="P1964" t="s">
        <v>947</v>
      </c>
      <c r="T1964" t="s">
        <v>4142</v>
      </c>
      <c r="V1964" t="s">
        <v>4285</v>
      </c>
      <c r="Y1964" t="s">
        <v>5252</v>
      </c>
      <c r="Z1964" t="s">
        <v>5953</v>
      </c>
      <c r="AA1964" t="s">
        <v>6024</v>
      </c>
      <c r="AB1964" t="s">
        <v>6027</v>
      </c>
      <c r="AC1964" t="s">
        <v>6028</v>
      </c>
      <c r="AD1964" t="s">
        <v>6030</v>
      </c>
      <c r="AE1964" t="s">
        <v>6032</v>
      </c>
    </row>
    <row r="1965" spans="1:31" x14ac:dyDescent="0.25">
      <c r="A1965">
        <v>29461</v>
      </c>
      <c r="B1965">
        <v>567</v>
      </c>
      <c r="C1965" t="s">
        <v>33</v>
      </c>
      <c r="D1965">
        <v>40</v>
      </c>
      <c r="E1965" t="s">
        <v>964</v>
      </c>
      <c r="F1965" t="s">
        <v>965</v>
      </c>
      <c r="G1965" t="s">
        <v>2253</v>
      </c>
      <c r="H1965" t="s">
        <v>2896</v>
      </c>
      <c r="I1965" t="s">
        <v>3018</v>
      </c>
      <c r="J1965">
        <v>40</v>
      </c>
      <c r="K1965" t="s">
        <v>3069</v>
      </c>
      <c r="N1965" t="s">
        <v>3642</v>
      </c>
      <c r="P1965" t="s">
        <v>3871</v>
      </c>
      <c r="T1965" t="s">
        <v>4177</v>
      </c>
      <c r="Y1965" t="s">
        <v>5235</v>
      </c>
      <c r="Z1965" t="s">
        <v>5235</v>
      </c>
      <c r="AA1965" t="s">
        <v>6023</v>
      </c>
      <c r="AB1965" t="s">
        <v>6026</v>
      </c>
      <c r="AC1965" t="s">
        <v>6028</v>
      </c>
      <c r="AD1965" t="s">
        <v>6030</v>
      </c>
      <c r="AE1965" t="s">
        <v>6032</v>
      </c>
    </row>
    <row r="1966" spans="1:31" x14ac:dyDescent="0.25">
      <c r="A1966">
        <v>29480</v>
      </c>
      <c r="B1966">
        <v>568</v>
      </c>
      <c r="C1966" t="s">
        <v>33</v>
      </c>
      <c r="D1966">
        <v>63.155000000000001</v>
      </c>
      <c r="E1966" t="s">
        <v>965</v>
      </c>
      <c r="F1966" t="s">
        <v>1019</v>
      </c>
      <c r="G1966" t="s">
        <v>1020</v>
      </c>
      <c r="H1966" t="s">
        <v>2712</v>
      </c>
      <c r="I1966" t="s">
        <v>3019</v>
      </c>
      <c r="J1966">
        <v>63.155000000000001</v>
      </c>
      <c r="K1966" t="s">
        <v>3035</v>
      </c>
      <c r="N1966" t="s">
        <v>763</v>
      </c>
      <c r="P1966" t="s">
        <v>874</v>
      </c>
      <c r="T1966" t="s">
        <v>2881</v>
      </c>
      <c r="V1966" t="s">
        <v>4126</v>
      </c>
      <c r="Y1966" t="s">
        <v>5256</v>
      </c>
      <c r="Z1966" t="s">
        <v>4554</v>
      </c>
      <c r="AA1966" t="s">
        <v>6023</v>
      </c>
      <c r="AB1966" t="s">
        <v>6027</v>
      </c>
      <c r="AC1966" t="s">
        <v>6028</v>
      </c>
      <c r="AD1966" t="s">
        <v>6030</v>
      </c>
      <c r="AE1966" t="s">
        <v>6032</v>
      </c>
    </row>
    <row r="1967" spans="1:31" x14ac:dyDescent="0.25">
      <c r="A1967">
        <v>29499</v>
      </c>
      <c r="B1967">
        <v>569</v>
      </c>
      <c r="C1967" t="s">
        <v>58</v>
      </c>
      <c r="D1967">
        <v>85.38</v>
      </c>
      <c r="F1967" t="s">
        <v>1406</v>
      </c>
      <c r="G1967" t="s">
        <v>2254</v>
      </c>
      <c r="H1967" t="s">
        <v>2897</v>
      </c>
      <c r="I1967" t="s">
        <v>3028</v>
      </c>
      <c r="J1967">
        <v>85.38</v>
      </c>
      <c r="K1967" t="s">
        <v>3035</v>
      </c>
      <c r="T1967" t="s">
        <v>3629</v>
      </c>
      <c r="AA1967" t="s">
        <v>6024</v>
      </c>
      <c r="AB1967" t="s">
        <v>6027</v>
      </c>
      <c r="AC1967" t="s">
        <v>6028</v>
      </c>
      <c r="AD1967" t="s">
        <v>6030</v>
      </c>
      <c r="AE1967" t="s">
        <v>6032</v>
      </c>
    </row>
    <row r="1968" spans="1:31" x14ac:dyDescent="0.25">
      <c r="A1968">
        <v>29507</v>
      </c>
      <c r="B1968">
        <v>570</v>
      </c>
      <c r="C1968" t="s">
        <v>33</v>
      </c>
      <c r="D1968">
        <v>21</v>
      </c>
      <c r="F1968" t="s">
        <v>745</v>
      </c>
      <c r="H1968" t="s">
        <v>1662</v>
      </c>
      <c r="I1968" t="s">
        <v>3025</v>
      </c>
      <c r="J1968">
        <v>21</v>
      </c>
      <c r="K1968" t="s">
        <v>3035</v>
      </c>
      <c r="L1968" t="s">
        <v>3390</v>
      </c>
      <c r="N1968" t="s">
        <v>2720</v>
      </c>
      <c r="P1968" t="s">
        <v>2723</v>
      </c>
      <c r="T1968" t="s">
        <v>491</v>
      </c>
      <c r="V1968" t="s">
        <v>491</v>
      </c>
      <c r="Y1968" t="s">
        <v>5314</v>
      </c>
      <c r="Z1968" t="s">
        <v>5987</v>
      </c>
      <c r="AA1968" t="s">
        <v>6024</v>
      </c>
      <c r="AB1968" t="s">
        <v>6027</v>
      </c>
      <c r="AC1968" t="s">
        <v>6028</v>
      </c>
      <c r="AD1968" t="s">
        <v>6030</v>
      </c>
      <c r="AE1968" t="s">
        <v>6032</v>
      </c>
    </row>
    <row r="1969" spans="1:31" x14ac:dyDescent="0.25">
      <c r="A1969">
        <v>29512</v>
      </c>
      <c r="B1969">
        <v>571</v>
      </c>
      <c r="C1969" t="s">
        <v>78</v>
      </c>
      <c r="D1969">
        <v>6</v>
      </c>
      <c r="F1969" t="s">
        <v>1407</v>
      </c>
      <c r="G1969" t="s">
        <v>2255</v>
      </c>
      <c r="H1969" t="s">
        <v>2898</v>
      </c>
      <c r="I1969" t="s">
        <v>3015</v>
      </c>
      <c r="J1969">
        <v>6</v>
      </c>
      <c r="K1969" t="s">
        <v>3035</v>
      </c>
      <c r="T1969" t="s">
        <v>1381</v>
      </c>
      <c r="AA1969" t="s">
        <v>6024</v>
      </c>
      <c r="AB1969" t="s">
        <v>6027</v>
      </c>
      <c r="AC1969" t="s">
        <v>6028</v>
      </c>
      <c r="AD1969" t="s">
        <v>6030</v>
      </c>
      <c r="AE1969" t="s">
        <v>6032</v>
      </c>
    </row>
    <row r="1970" spans="1:31" x14ac:dyDescent="0.25">
      <c r="A1970">
        <v>29514</v>
      </c>
      <c r="B1970">
        <v>572</v>
      </c>
      <c r="C1970" t="s">
        <v>32</v>
      </c>
      <c r="D1970">
        <v>3</v>
      </c>
      <c r="E1970" t="s">
        <v>966</v>
      </c>
      <c r="F1970" t="s">
        <v>1408</v>
      </c>
      <c r="G1970" t="s">
        <v>2256</v>
      </c>
      <c r="H1970" t="s">
        <v>2899</v>
      </c>
      <c r="I1970" t="s">
        <v>3013</v>
      </c>
      <c r="J1970">
        <v>3</v>
      </c>
      <c r="K1970" t="s">
        <v>3035</v>
      </c>
      <c r="N1970" t="s">
        <v>3643</v>
      </c>
      <c r="O1970" t="s">
        <v>3757</v>
      </c>
      <c r="P1970" t="s">
        <v>1019</v>
      </c>
      <c r="T1970" t="s">
        <v>954</v>
      </c>
      <c r="AA1970" t="s">
        <v>6022</v>
      </c>
      <c r="AB1970" t="s">
        <v>6027</v>
      </c>
      <c r="AC1970" t="s">
        <v>6028</v>
      </c>
      <c r="AD1970" t="s">
        <v>6030</v>
      </c>
      <c r="AE1970" t="s">
        <v>6032</v>
      </c>
    </row>
    <row r="1971" spans="1:31" x14ac:dyDescent="0.25">
      <c r="A1971">
        <v>29546</v>
      </c>
      <c r="B1971">
        <v>573</v>
      </c>
      <c r="C1971" t="s">
        <v>34</v>
      </c>
      <c r="D1971">
        <v>12</v>
      </c>
      <c r="G1971" t="s">
        <v>913</v>
      </c>
      <c r="H1971" t="s">
        <v>1552</v>
      </c>
      <c r="I1971" t="s">
        <v>3010</v>
      </c>
      <c r="J1971">
        <v>24</v>
      </c>
      <c r="K1971" t="s">
        <v>3035</v>
      </c>
      <c r="L1971" t="s">
        <v>3391</v>
      </c>
      <c r="Y1971" t="s">
        <v>5315</v>
      </c>
      <c r="AA1971" t="s">
        <v>6023</v>
      </c>
      <c r="AB1971" t="s">
        <v>6027</v>
      </c>
      <c r="AC1971" t="s">
        <v>6028</v>
      </c>
      <c r="AD1971" t="s">
        <v>6030</v>
      </c>
      <c r="AE1971" t="s">
        <v>6032</v>
      </c>
    </row>
    <row r="1972" spans="1:31" x14ac:dyDescent="0.25">
      <c r="A1972">
        <v>29546</v>
      </c>
      <c r="B1972">
        <v>574</v>
      </c>
      <c r="C1972" t="s">
        <v>33</v>
      </c>
      <c r="D1972">
        <v>12</v>
      </c>
      <c r="E1972" t="s">
        <v>967</v>
      </c>
      <c r="F1972" t="s">
        <v>1409</v>
      </c>
      <c r="G1972" t="s">
        <v>2257</v>
      </c>
      <c r="H1972" t="s">
        <v>2900</v>
      </c>
      <c r="I1972" t="s">
        <v>3010</v>
      </c>
      <c r="J1972">
        <v>12</v>
      </c>
      <c r="K1972" t="s">
        <v>3035</v>
      </c>
      <c r="L1972" t="s">
        <v>3391</v>
      </c>
      <c r="T1972" t="s">
        <v>3651</v>
      </c>
      <c r="Y1972" t="s">
        <v>5223</v>
      </c>
      <c r="Z1972" t="s">
        <v>5235</v>
      </c>
      <c r="AA1972" t="s">
        <v>6023</v>
      </c>
      <c r="AB1972" t="s">
        <v>6027</v>
      </c>
      <c r="AC1972" t="s">
        <v>6028</v>
      </c>
      <c r="AD1972" t="s">
        <v>6030</v>
      </c>
      <c r="AE1972" t="s">
        <v>6032</v>
      </c>
    </row>
    <row r="1973" spans="1:31" x14ac:dyDescent="0.25">
      <c r="A1973">
        <v>29554</v>
      </c>
      <c r="B1973">
        <v>575</v>
      </c>
      <c r="C1973" t="s">
        <v>90</v>
      </c>
      <c r="D1973">
        <v>148</v>
      </c>
      <c r="E1973" t="s">
        <v>968</v>
      </c>
      <c r="F1973" t="s">
        <v>798</v>
      </c>
      <c r="G1973" t="s">
        <v>1460</v>
      </c>
      <c r="H1973" t="s">
        <v>956</v>
      </c>
      <c r="I1973" t="s">
        <v>3020</v>
      </c>
      <c r="J1973">
        <v>151.69999999999999</v>
      </c>
      <c r="K1973" t="s">
        <v>3070</v>
      </c>
      <c r="N1973" t="s">
        <v>3644</v>
      </c>
      <c r="P1973" t="s">
        <v>3872</v>
      </c>
      <c r="T1973" t="s">
        <v>3811</v>
      </c>
      <c r="V1973" t="s">
        <v>3872</v>
      </c>
      <c r="Y1973" t="s">
        <v>5316</v>
      </c>
      <c r="Z1973" t="s">
        <v>5421</v>
      </c>
      <c r="AA1973" t="s">
        <v>6024</v>
      </c>
      <c r="AB1973" t="s">
        <v>6026</v>
      </c>
      <c r="AC1973" t="s">
        <v>6028</v>
      </c>
      <c r="AD1973" t="s">
        <v>6030</v>
      </c>
      <c r="AE1973" t="s">
        <v>6032</v>
      </c>
    </row>
    <row r="1974" spans="1:31" x14ac:dyDescent="0.25">
      <c r="A1974">
        <v>29555</v>
      </c>
      <c r="B1974">
        <v>576</v>
      </c>
      <c r="C1974" t="s">
        <v>132</v>
      </c>
      <c r="D1974">
        <v>80</v>
      </c>
      <c r="E1974" t="s">
        <v>968</v>
      </c>
      <c r="F1974" t="s">
        <v>798</v>
      </c>
      <c r="G1974" t="s">
        <v>2258</v>
      </c>
      <c r="H1974" t="s">
        <v>2265</v>
      </c>
      <c r="I1974" t="s">
        <v>3020</v>
      </c>
      <c r="J1974">
        <v>150</v>
      </c>
      <c r="K1974" t="s">
        <v>3070</v>
      </c>
      <c r="N1974" t="s">
        <v>3644</v>
      </c>
      <c r="P1974" t="s">
        <v>3872</v>
      </c>
      <c r="T1974" t="s">
        <v>800</v>
      </c>
      <c r="Y1974" t="s">
        <v>5259</v>
      </c>
      <c r="Z1974" t="s">
        <v>5240</v>
      </c>
      <c r="AA1974" t="s">
        <v>6024</v>
      </c>
      <c r="AB1974" t="s">
        <v>6026</v>
      </c>
      <c r="AC1974" t="s">
        <v>6028</v>
      </c>
      <c r="AD1974" t="s">
        <v>6030</v>
      </c>
      <c r="AE1974" t="s">
        <v>6032</v>
      </c>
    </row>
    <row r="1975" spans="1:31" x14ac:dyDescent="0.25">
      <c r="A1975">
        <v>29556</v>
      </c>
      <c r="B1975">
        <v>577</v>
      </c>
      <c r="C1975" t="s">
        <v>339</v>
      </c>
      <c r="D1975">
        <v>66.400000000000006</v>
      </c>
      <c r="E1975" t="s">
        <v>928</v>
      </c>
      <c r="F1975" t="s">
        <v>798</v>
      </c>
      <c r="G1975" t="s">
        <v>2259</v>
      </c>
      <c r="H1975" t="s">
        <v>2752</v>
      </c>
      <c r="I1975" t="s">
        <v>3012</v>
      </c>
      <c r="J1975">
        <v>66.400000000000006</v>
      </c>
      <c r="K1975" t="s">
        <v>3070</v>
      </c>
      <c r="N1975" t="s">
        <v>965</v>
      </c>
      <c r="P1975" t="s">
        <v>2208</v>
      </c>
      <c r="T1975" t="s">
        <v>800</v>
      </c>
      <c r="V1975" t="s">
        <v>1413</v>
      </c>
      <c r="Y1975" t="s">
        <v>5256</v>
      </c>
      <c r="Z1975" t="s">
        <v>4554</v>
      </c>
      <c r="AA1975" t="s">
        <v>6024</v>
      </c>
      <c r="AB1975" t="s">
        <v>6026</v>
      </c>
      <c r="AC1975" t="s">
        <v>6028</v>
      </c>
      <c r="AD1975" t="s">
        <v>6030</v>
      </c>
      <c r="AE1975" t="s">
        <v>6032</v>
      </c>
    </row>
    <row r="1976" spans="1:31" x14ac:dyDescent="0.25">
      <c r="A1976">
        <v>29560</v>
      </c>
      <c r="B1976">
        <v>578</v>
      </c>
      <c r="C1976" t="s">
        <v>32</v>
      </c>
      <c r="D1976">
        <v>2.25</v>
      </c>
      <c r="E1976" t="s">
        <v>928</v>
      </c>
      <c r="F1976" t="s">
        <v>1359</v>
      </c>
      <c r="G1976" t="s">
        <v>2260</v>
      </c>
      <c r="H1976" t="s">
        <v>2712</v>
      </c>
      <c r="I1976" t="s">
        <v>3008</v>
      </c>
      <c r="J1976">
        <v>2.25</v>
      </c>
      <c r="K1976" t="s">
        <v>3070</v>
      </c>
      <c r="N1976" t="s">
        <v>3645</v>
      </c>
      <c r="O1976" t="s">
        <v>1386</v>
      </c>
      <c r="P1976" t="s">
        <v>944</v>
      </c>
      <c r="T1976" t="s">
        <v>875</v>
      </c>
      <c r="AA1976" t="s">
        <v>6022</v>
      </c>
      <c r="AB1976" t="s">
        <v>6026</v>
      </c>
      <c r="AC1976" t="s">
        <v>6028</v>
      </c>
      <c r="AD1976" t="s">
        <v>6030</v>
      </c>
      <c r="AE1976" t="s">
        <v>6032</v>
      </c>
    </row>
    <row r="1977" spans="1:31" x14ac:dyDescent="0.25">
      <c r="A1977">
        <v>29561</v>
      </c>
      <c r="B1977">
        <v>579</v>
      </c>
      <c r="C1977" t="s">
        <v>340</v>
      </c>
      <c r="D1977">
        <v>102.6</v>
      </c>
      <c r="E1977" t="s">
        <v>928</v>
      </c>
      <c r="F1977" t="s">
        <v>798</v>
      </c>
      <c r="G1977" t="s">
        <v>1410</v>
      </c>
      <c r="H1977" t="s">
        <v>2789</v>
      </c>
      <c r="I1977" t="s">
        <v>3015</v>
      </c>
      <c r="J1977">
        <v>94.08</v>
      </c>
      <c r="K1977" t="s">
        <v>3070</v>
      </c>
      <c r="N1977" t="s">
        <v>1332</v>
      </c>
      <c r="P1977" t="s">
        <v>2720</v>
      </c>
      <c r="T1977" t="s">
        <v>4178</v>
      </c>
      <c r="V1977" t="s">
        <v>817</v>
      </c>
      <c r="Y1977" t="s">
        <v>5256</v>
      </c>
      <c r="Z1977" t="s">
        <v>4554</v>
      </c>
      <c r="AA1977" t="s">
        <v>6024</v>
      </c>
      <c r="AB1977" t="s">
        <v>6026</v>
      </c>
      <c r="AC1977" t="s">
        <v>6028</v>
      </c>
      <c r="AD1977" t="s">
        <v>6030</v>
      </c>
      <c r="AE1977" t="s">
        <v>6032</v>
      </c>
    </row>
    <row r="1978" spans="1:31" x14ac:dyDescent="0.25">
      <c r="A1978">
        <v>29562</v>
      </c>
      <c r="B1978">
        <v>580</v>
      </c>
      <c r="C1978" t="s">
        <v>341</v>
      </c>
      <c r="D1978">
        <v>156.15</v>
      </c>
      <c r="E1978" t="s">
        <v>928</v>
      </c>
      <c r="F1978" t="s">
        <v>798</v>
      </c>
      <c r="G1978" t="s">
        <v>1410</v>
      </c>
      <c r="H1978" t="s">
        <v>2789</v>
      </c>
      <c r="I1978" t="s">
        <v>3015</v>
      </c>
      <c r="J1978">
        <v>143.04</v>
      </c>
      <c r="K1978" t="s">
        <v>3070</v>
      </c>
      <c r="N1978" t="s">
        <v>1332</v>
      </c>
      <c r="P1978" t="s">
        <v>2720</v>
      </c>
      <c r="T1978" t="s">
        <v>4178</v>
      </c>
      <c r="V1978" t="s">
        <v>947</v>
      </c>
      <c r="Y1978" t="s">
        <v>5317</v>
      </c>
      <c r="Z1978" t="s">
        <v>5988</v>
      </c>
      <c r="AA1978" t="s">
        <v>6024</v>
      </c>
      <c r="AB1978" t="s">
        <v>6026</v>
      </c>
      <c r="AC1978" t="s">
        <v>6028</v>
      </c>
      <c r="AD1978" t="s">
        <v>6030</v>
      </c>
      <c r="AE1978" t="s">
        <v>6032</v>
      </c>
    </row>
    <row r="1979" spans="1:31" x14ac:dyDescent="0.25">
      <c r="A1979">
        <v>29572</v>
      </c>
      <c r="B1979">
        <v>581</v>
      </c>
      <c r="C1979" t="s">
        <v>34</v>
      </c>
      <c r="D1979">
        <v>15</v>
      </c>
      <c r="G1979" t="s">
        <v>2261</v>
      </c>
      <c r="H1979" t="s">
        <v>2901</v>
      </c>
      <c r="I1979" t="s">
        <v>3018</v>
      </c>
      <c r="J1979">
        <v>15</v>
      </c>
      <c r="K1979" t="s">
        <v>3035</v>
      </c>
      <c r="T1979" t="s">
        <v>3655</v>
      </c>
      <c r="AA1979" t="s">
        <v>6023</v>
      </c>
      <c r="AB1979" t="s">
        <v>6027</v>
      </c>
      <c r="AC1979" t="s">
        <v>6028</v>
      </c>
      <c r="AD1979" t="s">
        <v>6030</v>
      </c>
      <c r="AE1979" t="s">
        <v>6032</v>
      </c>
    </row>
    <row r="1980" spans="1:31" x14ac:dyDescent="0.25">
      <c r="A1980">
        <v>29575</v>
      </c>
      <c r="B1980">
        <v>582</v>
      </c>
      <c r="C1980" t="s">
        <v>34</v>
      </c>
      <c r="D1980">
        <v>35</v>
      </c>
      <c r="E1980" t="s">
        <v>969</v>
      </c>
      <c r="F1980" t="s">
        <v>1410</v>
      </c>
      <c r="G1980" t="s">
        <v>2262</v>
      </c>
      <c r="H1980" t="s">
        <v>2737</v>
      </c>
      <c r="I1980" t="s">
        <v>3021</v>
      </c>
      <c r="J1980">
        <v>70</v>
      </c>
      <c r="K1980" t="s">
        <v>3035</v>
      </c>
      <c r="N1980" t="s">
        <v>3646</v>
      </c>
      <c r="P1980" t="s">
        <v>2674</v>
      </c>
      <c r="T1980" t="s">
        <v>3655</v>
      </c>
      <c r="AA1980" t="s">
        <v>6023</v>
      </c>
      <c r="AB1980" t="s">
        <v>6027</v>
      </c>
      <c r="AC1980" t="s">
        <v>6028</v>
      </c>
      <c r="AD1980" t="s">
        <v>6030</v>
      </c>
      <c r="AE1980" t="s">
        <v>6032</v>
      </c>
    </row>
    <row r="1981" spans="1:31" x14ac:dyDescent="0.25">
      <c r="A1981">
        <v>29583</v>
      </c>
      <c r="B1981">
        <v>583</v>
      </c>
      <c r="C1981" t="s">
        <v>33</v>
      </c>
      <c r="D1981">
        <v>12.5</v>
      </c>
      <c r="E1981" t="s">
        <v>970</v>
      </c>
      <c r="F1981" t="s">
        <v>906</v>
      </c>
      <c r="G1981" t="s">
        <v>2263</v>
      </c>
      <c r="H1981" t="s">
        <v>2902</v>
      </c>
      <c r="I1981" t="s">
        <v>3013</v>
      </c>
      <c r="J1981">
        <v>12.5</v>
      </c>
      <c r="K1981" t="s">
        <v>3035</v>
      </c>
      <c r="N1981" t="s">
        <v>1359</v>
      </c>
      <c r="P1981" t="s">
        <v>970</v>
      </c>
      <c r="T1981" t="s">
        <v>1359</v>
      </c>
      <c r="V1981" t="s">
        <v>970</v>
      </c>
      <c r="AA1981" t="s">
        <v>6023</v>
      </c>
      <c r="AB1981" t="s">
        <v>6027</v>
      </c>
      <c r="AC1981" t="s">
        <v>6028</v>
      </c>
      <c r="AD1981" t="s">
        <v>6030</v>
      </c>
      <c r="AE1981" t="s">
        <v>6032</v>
      </c>
    </row>
    <row r="1982" spans="1:31" x14ac:dyDescent="0.25">
      <c r="A1982">
        <v>29586</v>
      </c>
      <c r="B1982">
        <v>584</v>
      </c>
      <c r="C1982" t="s">
        <v>34</v>
      </c>
      <c r="D1982">
        <v>5.1100000000000003</v>
      </c>
      <c r="F1982" t="s">
        <v>1411</v>
      </c>
      <c r="G1982" t="s">
        <v>2264</v>
      </c>
      <c r="H1982" t="s">
        <v>2903</v>
      </c>
      <c r="I1982" t="s">
        <v>3032</v>
      </c>
      <c r="J1982">
        <v>10.220000000000001</v>
      </c>
      <c r="K1982" t="s">
        <v>3035</v>
      </c>
      <c r="L1982" t="s">
        <v>3392</v>
      </c>
      <c r="T1982" t="s">
        <v>1346</v>
      </c>
      <c r="AA1982" t="s">
        <v>6024</v>
      </c>
      <c r="AB1982" t="s">
        <v>6027</v>
      </c>
      <c r="AC1982" t="s">
        <v>6028</v>
      </c>
      <c r="AD1982" t="s">
        <v>6030</v>
      </c>
      <c r="AE1982" t="s">
        <v>6032</v>
      </c>
    </row>
    <row r="1983" spans="1:31" x14ac:dyDescent="0.25">
      <c r="A1983">
        <v>29587</v>
      </c>
      <c r="B1983">
        <v>585</v>
      </c>
      <c r="C1983" t="s">
        <v>342</v>
      </c>
      <c r="D1983">
        <v>490</v>
      </c>
      <c r="E1983" t="s">
        <v>971</v>
      </c>
      <c r="F1983" t="s">
        <v>1412</v>
      </c>
      <c r="G1983" t="s">
        <v>2265</v>
      </c>
      <c r="H1983" t="s">
        <v>2055</v>
      </c>
      <c r="I1983" t="s">
        <v>3025</v>
      </c>
      <c r="J1983">
        <v>490</v>
      </c>
      <c r="K1983" t="s">
        <v>3073</v>
      </c>
      <c r="T1983" t="s">
        <v>4045</v>
      </c>
      <c r="Y1983" t="s">
        <v>5318</v>
      </c>
      <c r="Z1983" t="s">
        <v>5989</v>
      </c>
      <c r="AA1983" t="s">
        <v>6024</v>
      </c>
      <c r="AB1983" t="s">
        <v>6026</v>
      </c>
      <c r="AC1983" t="s">
        <v>6028</v>
      </c>
      <c r="AD1983" t="s">
        <v>6030</v>
      </c>
      <c r="AE1983" t="s">
        <v>6032</v>
      </c>
    </row>
    <row r="1984" spans="1:31" x14ac:dyDescent="0.25">
      <c r="A1984">
        <v>29588</v>
      </c>
      <c r="B1984">
        <v>586</v>
      </c>
      <c r="C1984" t="s">
        <v>33</v>
      </c>
      <c r="D1984">
        <v>40</v>
      </c>
      <c r="E1984" t="s">
        <v>972</v>
      </c>
      <c r="F1984" t="s">
        <v>1413</v>
      </c>
      <c r="G1984" t="s">
        <v>2266</v>
      </c>
      <c r="H1984" t="s">
        <v>2904</v>
      </c>
      <c r="I1984" t="s">
        <v>3010</v>
      </c>
      <c r="J1984">
        <v>80</v>
      </c>
      <c r="K1984" t="s">
        <v>3073</v>
      </c>
      <c r="P1984" t="s">
        <v>3873</v>
      </c>
      <c r="T1984" t="s">
        <v>4179</v>
      </c>
      <c r="V1984" t="s">
        <v>4421</v>
      </c>
      <c r="AA1984" t="s">
        <v>6023</v>
      </c>
      <c r="AB1984" t="s">
        <v>6026</v>
      </c>
      <c r="AC1984" t="s">
        <v>6028</v>
      </c>
      <c r="AD1984" t="s">
        <v>6030</v>
      </c>
      <c r="AE1984" t="s">
        <v>6032</v>
      </c>
    </row>
    <row r="1985" spans="1:31" x14ac:dyDescent="0.25">
      <c r="A1985">
        <v>29591</v>
      </c>
      <c r="B1985">
        <v>587</v>
      </c>
      <c r="C1985" t="s">
        <v>343</v>
      </c>
      <c r="D1985">
        <v>75.2</v>
      </c>
      <c r="E1985" t="s">
        <v>973</v>
      </c>
      <c r="F1985" t="s">
        <v>1414</v>
      </c>
      <c r="G1985" t="s">
        <v>2267</v>
      </c>
      <c r="H1985" t="s">
        <v>2905</v>
      </c>
      <c r="I1985" t="s">
        <v>3026</v>
      </c>
      <c r="J1985">
        <v>75.2</v>
      </c>
      <c r="K1985" t="s">
        <v>3035</v>
      </c>
      <c r="N1985" t="s">
        <v>1365</v>
      </c>
      <c r="P1985" t="s">
        <v>3874</v>
      </c>
      <c r="T1985" t="s">
        <v>4126</v>
      </c>
      <c r="V1985" t="s">
        <v>4085</v>
      </c>
      <c r="AA1985" t="s">
        <v>6024</v>
      </c>
      <c r="AB1985" t="s">
        <v>6027</v>
      </c>
      <c r="AC1985" t="s">
        <v>6028</v>
      </c>
      <c r="AD1985" t="s">
        <v>6030</v>
      </c>
      <c r="AE1985" t="s">
        <v>6032</v>
      </c>
    </row>
    <row r="1986" spans="1:31" x14ac:dyDescent="0.25">
      <c r="A1986">
        <v>29597</v>
      </c>
      <c r="B1986">
        <v>588</v>
      </c>
      <c r="C1986" t="s">
        <v>33</v>
      </c>
      <c r="D1986">
        <v>58</v>
      </c>
      <c r="E1986" t="s">
        <v>768</v>
      </c>
      <c r="F1986" t="s">
        <v>979</v>
      </c>
      <c r="G1986" t="s">
        <v>1953</v>
      </c>
      <c r="H1986" t="s">
        <v>2906</v>
      </c>
      <c r="I1986" t="s">
        <v>3017</v>
      </c>
      <c r="J1986">
        <v>261</v>
      </c>
      <c r="K1986" t="s">
        <v>3073</v>
      </c>
      <c r="O1986" t="s">
        <v>3758</v>
      </c>
      <c r="T1986" t="s">
        <v>4180</v>
      </c>
      <c r="U1986" t="s">
        <v>2101</v>
      </c>
      <c r="V1986" t="s">
        <v>3650</v>
      </c>
      <c r="Y1986" t="s">
        <v>5319</v>
      </c>
      <c r="Z1986" t="s">
        <v>5990</v>
      </c>
      <c r="AA1986" t="s">
        <v>6022</v>
      </c>
      <c r="AB1986" t="s">
        <v>6026</v>
      </c>
      <c r="AC1986" t="s">
        <v>6028</v>
      </c>
      <c r="AD1986" t="s">
        <v>6030</v>
      </c>
      <c r="AE1986" t="s">
        <v>6032</v>
      </c>
    </row>
    <row r="1987" spans="1:31" x14ac:dyDescent="0.25">
      <c r="A1987">
        <v>29597</v>
      </c>
      <c r="B1987">
        <v>589</v>
      </c>
      <c r="C1987" t="s">
        <v>34</v>
      </c>
      <c r="D1987">
        <v>58</v>
      </c>
      <c r="E1987" t="s">
        <v>974</v>
      </c>
      <c r="F1987" t="s">
        <v>975</v>
      </c>
      <c r="G1987" t="s">
        <v>1953</v>
      </c>
      <c r="H1987" t="s">
        <v>2377</v>
      </c>
      <c r="I1987" t="s">
        <v>3017</v>
      </c>
      <c r="J1987">
        <v>261</v>
      </c>
      <c r="K1987" t="s">
        <v>3073</v>
      </c>
      <c r="O1987" t="s">
        <v>3758</v>
      </c>
      <c r="T1987" t="s">
        <v>4180</v>
      </c>
      <c r="U1987" t="s">
        <v>2101</v>
      </c>
      <c r="V1987" t="s">
        <v>2315</v>
      </c>
      <c r="Y1987" t="s">
        <v>5319</v>
      </c>
      <c r="Z1987" t="s">
        <v>5990</v>
      </c>
      <c r="AA1987" t="s">
        <v>6022</v>
      </c>
      <c r="AB1987" t="s">
        <v>6026</v>
      </c>
      <c r="AC1987" t="s">
        <v>6028</v>
      </c>
      <c r="AD1987" t="s">
        <v>6030</v>
      </c>
      <c r="AE1987" t="s">
        <v>6032</v>
      </c>
    </row>
    <row r="1988" spans="1:31" x14ac:dyDescent="0.25">
      <c r="A1988">
        <v>29597</v>
      </c>
      <c r="B1988">
        <v>590</v>
      </c>
      <c r="C1988" t="s">
        <v>35</v>
      </c>
      <c r="D1988">
        <v>58</v>
      </c>
      <c r="E1988" t="s">
        <v>975</v>
      </c>
      <c r="F1988" t="s">
        <v>976</v>
      </c>
      <c r="G1988" t="s">
        <v>1953</v>
      </c>
      <c r="H1988" t="s">
        <v>2377</v>
      </c>
      <c r="I1988" t="s">
        <v>3017</v>
      </c>
      <c r="J1988">
        <v>261</v>
      </c>
      <c r="K1988" t="s">
        <v>3073</v>
      </c>
      <c r="O1988" t="s">
        <v>3758</v>
      </c>
      <c r="T1988" t="s">
        <v>4180</v>
      </c>
      <c r="U1988" t="s">
        <v>2101</v>
      </c>
      <c r="V1988" t="s">
        <v>3655</v>
      </c>
      <c r="Y1988" t="s">
        <v>5319</v>
      </c>
      <c r="Z1988" t="s">
        <v>5990</v>
      </c>
      <c r="AA1988" t="s">
        <v>6022</v>
      </c>
      <c r="AB1988" t="s">
        <v>6026</v>
      </c>
      <c r="AC1988" t="s">
        <v>6028</v>
      </c>
      <c r="AD1988" t="s">
        <v>6030</v>
      </c>
      <c r="AE1988" t="s">
        <v>6032</v>
      </c>
    </row>
    <row r="1989" spans="1:31" x14ac:dyDescent="0.25">
      <c r="A1989">
        <v>29597</v>
      </c>
      <c r="B1989">
        <v>591</v>
      </c>
      <c r="C1989" t="s">
        <v>36</v>
      </c>
      <c r="D1989">
        <v>58</v>
      </c>
      <c r="E1989" t="s">
        <v>976</v>
      </c>
      <c r="F1989" t="s">
        <v>977</v>
      </c>
      <c r="G1989" t="s">
        <v>1953</v>
      </c>
      <c r="H1989" t="s">
        <v>2377</v>
      </c>
      <c r="I1989" t="s">
        <v>3017</v>
      </c>
      <c r="J1989">
        <v>261</v>
      </c>
      <c r="K1989" t="s">
        <v>3073</v>
      </c>
      <c r="O1989" t="s">
        <v>3758</v>
      </c>
      <c r="T1989" t="s">
        <v>4180</v>
      </c>
      <c r="U1989" t="s">
        <v>2101</v>
      </c>
      <c r="V1989" t="s">
        <v>3656</v>
      </c>
      <c r="Y1989" t="s">
        <v>5319</v>
      </c>
      <c r="Z1989" t="s">
        <v>5990</v>
      </c>
      <c r="AA1989" t="s">
        <v>6022</v>
      </c>
      <c r="AB1989" t="s">
        <v>6026</v>
      </c>
      <c r="AC1989" t="s">
        <v>6028</v>
      </c>
      <c r="AD1989" t="s">
        <v>6030</v>
      </c>
      <c r="AE1989" t="s">
        <v>6032</v>
      </c>
    </row>
    <row r="1990" spans="1:31" x14ac:dyDescent="0.25">
      <c r="A1990">
        <v>29597</v>
      </c>
      <c r="B1990">
        <v>592</v>
      </c>
      <c r="C1990" t="s">
        <v>37</v>
      </c>
      <c r="D1990">
        <v>29</v>
      </c>
      <c r="E1990" t="s">
        <v>977</v>
      </c>
      <c r="F1990" t="s">
        <v>1065</v>
      </c>
      <c r="G1990" t="s">
        <v>1953</v>
      </c>
      <c r="H1990" t="s">
        <v>2199</v>
      </c>
      <c r="I1990" t="s">
        <v>3017</v>
      </c>
      <c r="J1990">
        <v>261</v>
      </c>
      <c r="K1990" t="s">
        <v>3073</v>
      </c>
      <c r="O1990" t="s">
        <v>3758</v>
      </c>
      <c r="T1990" t="s">
        <v>4180</v>
      </c>
      <c r="U1990" t="s">
        <v>2101</v>
      </c>
      <c r="V1990" t="s">
        <v>1021</v>
      </c>
      <c r="AA1990" t="s">
        <v>6022</v>
      </c>
      <c r="AB1990" t="s">
        <v>6026</v>
      </c>
      <c r="AC1990" t="s">
        <v>6028</v>
      </c>
      <c r="AD1990" t="s">
        <v>6030</v>
      </c>
      <c r="AE1990" t="s">
        <v>6032</v>
      </c>
    </row>
    <row r="1991" spans="1:31" x14ac:dyDescent="0.25">
      <c r="A1991">
        <v>29598</v>
      </c>
      <c r="B1991">
        <v>593</v>
      </c>
      <c r="C1991" t="s">
        <v>33</v>
      </c>
      <c r="D1991">
        <v>117.36</v>
      </c>
      <c r="E1991" t="s">
        <v>978</v>
      </c>
      <c r="F1991" t="s">
        <v>979</v>
      </c>
      <c r="G1991" t="s">
        <v>1134</v>
      </c>
      <c r="H1991" t="s">
        <v>2268</v>
      </c>
      <c r="I1991" t="s">
        <v>3021</v>
      </c>
      <c r="J1991">
        <v>361</v>
      </c>
      <c r="K1991" t="s">
        <v>3073</v>
      </c>
      <c r="O1991" t="s">
        <v>3759</v>
      </c>
      <c r="T1991" t="s">
        <v>2728</v>
      </c>
      <c r="U1991" t="s">
        <v>2752</v>
      </c>
      <c r="V1991" t="s">
        <v>4422</v>
      </c>
      <c r="Y1991" t="s">
        <v>5257</v>
      </c>
      <c r="Z1991" t="s">
        <v>5364</v>
      </c>
      <c r="AA1991" t="s">
        <v>6022</v>
      </c>
      <c r="AB1991" t="s">
        <v>6026</v>
      </c>
      <c r="AC1991" t="s">
        <v>6028</v>
      </c>
      <c r="AD1991" t="s">
        <v>6030</v>
      </c>
      <c r="AE1991" t="s">
        <v>6032</v>
      </c>
    </row>
    <row r="1992" spans="1:31" x14ac:dyDescent="0.25">
      <c r="A1992">
        <v>29598</v>
      </c>
      <c r="B1992">
        <v>594</v>
      </c>
      <c r="C1992" t="s">
        <v>34</v>
      </c>
      <c r="D1992">
        <v>234.72</v>
      </c>
      <c r="E1992" t="s">
        <v>979</v>
      </c>
      <c r="F1992" t="s">
        <v>980</v>
      </c>
      <c r="G1992" t="s">
        <v>2268</v>
      </c>
      <c r="H1992" t="s">
        <v>2907</v>
      </c>
      <c r="I1992" t="s">
        <v>3021</v>
      </c>
      <c r="J1992">
        <v>361</v>
      </c>
      <c r="K1992" t="s">
        <v>3073</v>
      </c>
      <c r="O1992" t="s">
        <v>3759</v>
      </c>
      <c r="T1992" t="s">
        <v>2728</v>
      </c>
      <c r="U1992" t="s">
        <v>2752</v>
      </c>
      <c r="V1992" t="s">
        <v>2280</v>
      </c>
      <c r="Y1992" t="s">
        <v>5257</v>
      </c>
      <c r="Z1992" t="s">
        <v>5364</v>
      </c>
      <c r="AA1992" t="s">
        <v>6022</v>
      </c>
      <c r="AB1992" t="s">
        <v>6026</v>
      </c>
      <c r="AC1992" t="s">
        <v>6028</v>
      </c>
      <c r="AD1992" t="s">
        <v>6030</v>
      </c>
      <c r="AE1992" t="s">
        <v>6032</v>
      </c>
    </row>
    <row r="1993" spans="1:31" x14ac:dyDescent="0.25">
      <c r="A1993">
        <v>29598</v>
      </c>
      <c r="B1993">
        <v>595</v>
      </c>
      <c r="C1993" t="s">
        <v>35</v>
      </c>
      <c r="D1993">
        <v>11.06</v>
      </c>
      <c r="E1993" t="s">
        <v>980</v>
      </c>
      <c r="F1993" t="s">
        <v>1114</v>
      </c>
      <c r="G1993" t="s">
        <v>999</v>
      </c>
      <c r="H1993" t="s">
        <v>2443</v>
      </c>
      <c r="I1993" t="s">
        <v>3021</v>
      </c>
      <c r="J1993">
        <v>361</v>
      </c>
      <c r="K1993" t="s">
        <v>3073</v>
      </c>
      <c r="O1993" t="s">
        <v>3759</v>
      </c>
      <c r="T1993" t="s">
        <v>2728</v>
      </c>
      <c r="U1993" t="s">
        <v>2752</v>
      </c>
      <c r="V1993" t="s">
        <v>3765</v>
      </c>
      <c r="Y1993" t="s">
        <v>5257</v>
      </c>
      <c r="Z1993" t="s">
        <v>5364</v>
      </c>
      <c r="AA1993" t="s">
        <v>6022</v>
      </c>
      <c r="AB1993" t="s">
        <v>6026</v>
      </c>
      <c r="AC1993" t="s">
        <v>6028</v>
      </c>
      <c r="AD1993" t="s">
        <v>6030</v>
      </c>
      <c r="AE1993" t="s">
        <v>6032</v>
      </c>
    </row>
    <row r="1994" spans="1:31" x14ac:dyDescent="0.25">
      <c r="A1994">
        <v>29619</v>
      </c>
      <c r="B1994">
        <v>596</v>
      </c>
      <c r="C1994" t="s">
        <v>33</v>
      </c>
      <c r="D1994">
        <v>12</v>
      </c>
      <c r="E1994" t="s">
        <v>943</v>
      </c>
      <c r="F1994" t="s">
        <v>1398</v>
      </c>
      <c r="G1994" t="s">
        <v>2012</v>
      </c>
      <c r="H1994" t="s">
        <v>2908</v>
      </c>
      <c r="I1994" t="s">
        <v>3019</v>
      </c>
      <c r="J1994">
        <v>24</v>
      </c>
      <c r="K1994" t="s">
        <v>3035</v>
      </c>
      <c r="P1994" t="s">
        <v>3875</v>
      </c>
      <c r="T1994" t="s">
        <v>3651</v>
      </c>
      <c r="AA1994" t="s">
        <v>6023</v>
      </c>
      <c r="AB1994" t="s">
        <v>6027</v>
      </c>
      <c r="AC1994" t="s">
        <v>6028</v>
      </c>
      <c r="AD1994" t="s">
        <v>6030</v>
      </c>
      <c r="AE1994" t="s">
        <v>6032</v>
      </c>
    </row>
    <row r="1995" spans="1:31" x14ac:dyDescent="0.25">
      <c r="A1995">
        <v>29634</v>
      </c>
      <c r="B1995">
        <v>597</v>
      </c>
      <c r="C1995" t="s">
        <v>33</v>
      </c>
      <c r="D1995">
        <v>30</v>
      </c>
      <c r="E1995" t="s">
        <v>981</v>
      </c>
      <c r="F1995" t="s">
        <v>928</v>
      </c>
      <c r="G1995" t="s">
        <v>2026</v>
      </c>
      <c r="H1995" t="s">
        <v>2189</v>
      </c>
      <c r="I1995" t="s">
        <v>3020</v>
      </c>
      <c r="J1995">
        <v>30</v>
      </c>
      <c r="K1995" t="s">
        <v>3035</v>
      </c>
      <c r="N1995" t="s">
        <v>859</v>
      </c>
      <c r="P1995" t="s">
        <v>944</v>
      </c>
      <c r="T1995" t="s">
        <v>2164</v>
      </c>
      <c r="Y1995" t="s">
        <v>5223</v>
      </c>
      <c r="Z1995" t="s">
        <v>4554</v>
      </c>
      <c r="AA1995" t="s">
        <v>6023</v>
      </c>
      <c r="AB1995" t="s">
        <v>6027</v>
      </c>
      <c r="AC1995" t="s">
        <v>6028</v>
      </c>
      <c r="AD1995" t="s">
        <v>6030</v>
      </c>
      <c r="AE1995" t="s">
        <v>6032</v>
      </c>
    </row>
    <row r="1996" spans="1:31" x14ac:dyDescent="0.25">
      <c r="A1996">
        <v>29636</v>
      </c>
      <c r="B1996">
        <v>598</v>
      </c>
      <c r="C1996" t="s">
        <v>36</v>
      </c>
      <c r="D1996">
        <v>18</v>
      </c>
      <c r="E1996" t="s">
        <v>982</v>
      </c>
      <c r="F1996" t="s">
        <v>1415</v>
      </c>
      <c r="G1996" t="s">
        <v>2269</v>
      </c>
      <c r="H1996" t="s">
        <v>2909</v>
      </c>
      <c r="I1996" t="s">
        <v>3018</v>
      </c>
      <c r="J1996">
        <v>53</v>
      </c>
      <c r="K1996" t="s">
        <v>3058</v>
      </c>
      <c r="L1996" t="s">
        <v>3393</v>
      </c>
      <c r="T1996" t="s">
        <v>2426</v>
      </c>
      <c r="Y1996" t="s">
        <v>5320</v>
      </c>
      <c r="AA1996" t="s">
        <v>6023</v>
      </c>
      <c r="AB1996" t="s">
        <v>6026</v>
      </c>
      <c r="AC1996" t="s">
        <v>6028</v>
      </c>
      <c r="AD1996" t="s">
        <v>6030</v>
      </c>
      <c r="AE1996" t="s">
        <v>6032</v>
      </c>
    </row>
    <row r="1997" spans="1:31" x14ac:dyDescent="0.25">
      <c r="A1997">
        <v>29636</v>
      </c>
      <c r="B1997">
        <v>599</v>
      </c>
      <c r="C1997" t="s">
        <v>35</v>
      </c>
      <c r="D1997">
        <v>20</v>
      </c>
      <c r="G1997" t="s">
        <v>2270</v>
      </c>
      <c r="H1997" t="s">
        <v>2910</v>
      </c>
      <c r="I1997" t="s">
        <v>3018</v>
      </c>
      <c r="J1997">
        <v>39</v>
      </c>
      <c r="K1997" t="s">
        <v>3035</v>
      </c>
      <c r="T1997" t="s">
        <v>1452</v>
      </c>
      <c r="AA1997" t="s">
        <v>6023</v>
      </c>
      <c r="AB1997" t="s">
        <v>6027</v>
      </c>
      <c r="AC1997" t="s">
        <v>6028</v>
      </c>
      <c r="AD1997" t="s">
        <v>6030</v>
      </c>
      <c r="AE1997" t="s">
        <v>6032</v>
      </c>
    </row>
    <row r="1998" spans="1:31" x14ac:dyDescent="0.25">
      <c r="A1998">
        <v>29636</v>
      </c>
      <c r="B1998">
        <v>600</v>
      </c>
      <c r="C1998" t="s">
        <v>344</v>
      </c>
      <c r="D1998">
        <v>19</v>
      </c>
      <c r="E1998" t="s">
        <v>963</v>
      </c>
      <c r="F1998" t="s">
        <v>1049</v>
      </c>
      <c r="G1998" t="s">
        <v>2216</v>
      </c>
      <c r="H1998" t="s">
        <v>2911</v>
      </c>
      <c r="I1998" t="s">
        <v>3018</v>
      </c>
      <c r="J1998">
        <v>39</v>
      </c>
      <c r="K1998" t="s">
        <v>3072</v>
      </c>
      <c r="N1998" t="s">
        <v>981</v>
      </c>
      <c r="P1998" t="s">
        <v>927</v>
      </c>
      <c r="T1998" t="s">
        <v>3651</v>
      </c>
      <c r="Y1998" t="s">
        <v>5259</v>
      </c>
      <c r="Z1998" t="s">
        <v>5240</v>
      </c>
      <c r="AA1998" t="s">
        <v>6023</v>
      </c>
      <c r="AB1998" t="s">
        <v>6026</v>
      </c>
      <c r="AC1998" t="s">
        <v>6028</v>
      </c>
      <c r="AD1998" t="s">
        <v>6030</v>
      </c>
      <c r="AE1998" t="s">
        <v>6032</v>
      </c>
    </row>
    <row r="1999" spans="1:31" x14ac:dyDescent="0.25">
      <c r="A1999">
        <v>29638</v>
      </c>
      <c r="B1999">
        <v>601</v>
      </c>
      <c r="C1999" t="s">
        <v>33</v>
      </c>
      <c r="D1999">
        <v>52.578000000000003</v>
      </c>
      <c r="E1999" t="s">
        <v>983</v>
      </c>
      <c r="F1999" t="s">
        <v>1416</v>
      </c>
      <c r="G1999" t="s">
        <v>2055</v>
      </c>
      <c r="H1999" t="s">
        <v>2844</v>
      </c>
      <c r="I1999" t="s">
        <v>3030</v>
      </c>
      <c r="J1999">
        <v>170.852</v>
      </c>
      <c r="K1999" t="s">
        <v>3071</v>
      </c>
      <c r="N1999" t="s">
        <v>963</v>
      </c>
      <c r="P1999" t="s">
        <v>953</v>
      </c>
      <c r="T1999" t="s">
        <v>3656</v>
      </c>
      <c r="V1999" t="s">
        <v>4192</v>
      </c>
      <c r="Y1999" t="s">
        <v>5321</v>
      </c>
      <c r="Z1999" t="s">
        <v>5240</v>
      </c>
      <c r="AA1999" t="s">
        <v>6024</v>
      </c>
      <c r="AB1999" t="s">
        <v>6026</v>
      </c>
      <c r="AC1999" t="s">
        <v>6028</v>
      </c>
      <c r="AD1999" t="s">
        <v>6030</v>
      </c>
      <c r="AE1999" t="s">
        <v>6032</v>
      </c>
    </row>
    <row r="2000" spans="1:31" x14ac:dyDescent="0.25">
      <c r="A2000">
        <v>29639</v>
      </c>
      <c r="B2000">
        <v>602</v>
      </c>
      <c r="C2000" t="s">
        <v>117</v>
      </c>
      <c r="D2000">
        <v>79.36</v>
      </c>
      <c r="E2000" t="s">
        <v>984</v>
      </c>
      <c r="F2000" t="s">
        <v>1416</v>
      </c>
      <c r="G2000" t="s">
        <v>2059</v>
      </c>
      <c r="H2000" t="s">
        <v>2706</v>
      </c>
      <c r="I2000" t="s">
        <v>3020</v>
      </c>
      <c r="J2000">
        <v>148.80000000000001</v>
      </c>
      <c r="K2000" t="s">
        <v>3071</v>
      </c>
      <c r="N2000" t="s">
        <v>798</v>
      </c>
      <c r="P2000" t="s">
        <v>938</v>
      </c>
      <c r="T2000" t="s">
        <v>3655</v>
      </c>
      <c r="Y2000" t="s">
        <v>5322</v>
      </c>
      <c r="Z2000" t="s">
        <v>4554</v>
      </c>
      <c r="AA2000" t="s">
        <v>6024</v>
      </c>
      <c r="AB2000" t="s">
        <v>6026</v>
      </c>
      <c r="AC2000" t="s">
        <v>6028</v>
      </c>
      <c r="AD2000" t="s">
        <v>6030</v>
      </c>
      <c r="AE2000" t="s">
        <v>6032</v>
      </c>
    </row>
    <row r="2001" spans="1:31" x14ac:dyDescent="0.25">
      <c r="A2001">
        <v>29641</v>
      </c>
      <c r="B2001">
        <v>603</v>
      </c>
      <c r="C2001" t="s">
        <v>33</v>
      </c>
      <c r="D2001">
        <v>170.852</v>
      </c>
      <c r="E2001" t="s">
        <v>983</v>
      </c>
      <c r="F2001" t="s">
        <v>1416</v>
      </c>
      <c r="G2001" t="s">
        <v>2183</v>
      </c>
      <c r="H2001" t="s">
        <v>2716</v>
      </c>
      <c r="I2001" t="s">
        <v>3030</v>
      </c>
      <c r="J2001">
        <v>170.852</v>
      </c>
      <c r="K2001" t="s">
        <v>3071</v>
      </c>
      <c r="N2001" t="s">
        <v>963</v>
      </c>
      <c r="P2001" t="s">
        <v>953</v>
      </c>
      <c r="T2001" t="s">
        <v>3656</v>
      </c>
      <c r="Y2001" t="s">
        <v>5323</v>
      </c>
      <c r="Z2001" t="s">
        <v>4554</v>
      </c>
      <c r="AA2001" t="s">
        <v>6024</v>
      </c>
      <c r="AB2001" t="s">
        <v>6026</v>
      </c>
      <c r="AC2001" t="s">
        <v>6028</v>
      </c>
      <c r="AD2001" t="s">
        <v>6030</v>
      </c>
      <c r="AE2001" t="s">
        <v>6032</v>
      </c>
    </row>
    <row r="2002" spans="1:31" x14ac:dyDescent="0.25">
      <c r="A2002">
        <v>29642</v>
      </c>
      <c r="B2002">
        <v>604</v>
      </c>
      <c r="C2002" t="s">
        <v>33</v>
      </c>
      <c r="D2002">
        <v>25</v>
      </c>
      <c r="E2002" t="s">
        <v>835</v>
      </c>
      <c r="F2002" t="s">
        <v>1417</v>
      </c>
      <c r="G2002" t="s">
        <v>2271</v>
      </c>
      <c r="H2002" t="s">
        <v>2912</v>
      </c>
      <c r="I2002" t="s">
        <v>3018</v>
      </c>
      <c r="J2002">
        <v>50</v>
      </c>
      <c r="K2002" t="s">
        <v>3072</v>
      </c>
      <c r="L2002" t="s">
        <v>3394</v>
      </c>
      <c r="P2002" t="s">
        <v>3876</v>
      </c>
      <c r="T2002" t="s">
        <v>1070</v>
      </c>
      <c r="Y2002" t="s">
        <v>5324</v>
      </c>
      <c r="Z2002" t="s">
        <v>5542</v>
      </c>
      <c r="AA2002" t="s">
        <v>6023</v>
      </c>
      <c r="AB2002" t="s">
        <v>6026</v>
      </c>
      <c r="AC2002" t="s">
        <v>6028</v>
      </c>
      <c r="AD2002" t="s">
        <v>6030</v>
      </c>
      <c r="AE2002" t="s">
        <v>6032</v>
      </c>
    </row>
    <row r="2003" spans="1:31" x14ac:dyDescent="0.25">
      <c r="A2003">
        <v>29642</v>
      </c>
      <c r="B2003">
        <v>605</v>
      </c>
      <c r="C2003" t="s">
        <v>34</v>
      </c>
      <c r="D2003">
        <v>10</v>
      </c>
      <c r="E2003" t="s">
        <v>835</v>
      </c>
      <c r="F2003" t="s">
        <v>1417</v>
      </c>
      <c r="G2003" t="s">
        <v>2271</v>
      </c>
      <c r="H2003" t="s">
        <v>2912</v>
      </c>
      <c r="I2003" t="s">
        <v>3018</v>
      </c>
      <c r="J2003">
        <v>50</v>
      </c>
      <c r="K2003" t="s">
        <v>3072</v>
      </c>
      <c r="L2003" t="s">
        <v>3394</v>
      </c>
      <c r="P2003" t="s">
        <v>3876</v>
      </c>
      <c r="T2003" t="s">
        <v>1070</v>
      </c>
      <c r="Y2003" t="s">
        <v>5324</v>
      </c>
      <c r="Z2003" t="s">
        <v>5542</v>
      </c>
      <c r="AA2003" t="s">
        <v>6023</v>
      </c>
      <c r="AB2003" t="s">
        <v>6026</v>
      </c>
      <c r="AC2003" t="s">
        <v>6028</v>
      </c>
      <c r="AD2003" t="s">
        <v>6030</v>
      </c>
      <c r="AE2003" t="s">
        <v>6032</v>
      </c>
    </row>
    <row r="2004" spans="1:31" x14ac:dyDescent="0.25">
      <c r="A2004">
        <v>29644</v>
      </c>
      <c r="B2004">
        <v>606</v>
      </c>
      <c r="C2004" t="s">
        <v>35</v>
      </c>
      <c r="D2004">
        <v>0.34</v>
      </c>
      <c r="E2004" t="s">
        <v>677</v>
      </c>
      <c r="F2004" t="s">
        <v>1170</v>
      </c>
      <c r="H2004" t="s">
        <v>2913</v>
      </c>
      <c r="I2004" t="s">
        <v>3019</v>
      </c>
      <c r="J2004">
        <v>1</v>
      </c>
      <c r="K2004" t="s">
        <v>3049</v>
      </c>
      <c r="L2004" t="s">
        <v>3395</v>
      </c>
      <c r="P2004" t="s">
        <v>1598</v>
      </c>
      <c r="T2004" t="s">
        <v>1598</v>
      </c>
      <c r="AA2004" t="s">
        <v>6022</v>
      </c>
      <c r="AB2004" t="s">
        <v>6026</v>
      </c>
      <c r="AC2004" t="s">
        <v>6028</v>
      </c>
      <c r="AD2004" t="s">
        <v>6030</v>
      </c>
      <c r="AE2004" t="s">
        <v>6032</v>
      </c>
    </row>
    <row r="2005" spans="1:31" x14ac:dyDescent="0.25">
      <c r="A2005">
        <v>29644</v>
      </c>
      <c r="B2005">
        <v>607</v>
      </c>
      <c r="C2005" t="s">
        <v>33</v>
      </c>
      <c r="D2005">
        <v>0.33</v>
      </c>
      <c r="G2005" t="s">
        <v>615</v>
      </c>
      <c r="H2005" t="s">
        <v>2914</v>
      </c>
      <c r="I2005" t="s">
        <v>3019</v>
      </c>
      <c r="J2005">
        <v>1</v>
      </c>
      <c r="K2005" t="s">
        <v>3049</v>
      </c>
      <c r="L2005" t="s">
        <v>3395</v>
      </c>
      <c r="P2005" t="s">
        <v>1598</v>
      </c>
      <c r="T2005" t="s">
        <v>1598</v>
      </c>
      <c r="AA2005" t="s">
        <v>6022</v>
      </c>
      <c r="AB2005" t="s">
        <v>6026</v>
      </c>
      <c r="AC2005" t="s">
        <v>6028</v>
      </c>
      <c r="AD2005" t="s">
        <v>6030</v>
      </c>
      <c r="AE2005" t="s">
        <v>6032</v>
      </c>
    </row>
    <row r="2006" spans="1:31" x14ac:dyDescent="0.25">
      <c r="A2006">
        <v>29644</v>
      </c>
      <c r="B2006">
        <v>608</v>
      </c>
      <c r="C2006" t="s">
        <v>34</v>
      </c>
      <c r="D2006">
        <v>0.33</v>
      </c>
      <c r="G2006" t="s">
        <v>2272</v>
      </c>
      <c r="H2006" t="s">
        <v>2915</v>
      </c>
      <c r="I2006" t="s">
        <v>3019</v>
      </c>
      <c r="J2006">
        <v>1</v>
      </c>
      <c r="K2006" t="s">
        <v>3049</v>
      </c>
      <c r="L2006" t="s">
        <v>3395</v>
      </c>
      <c r="P2006" t="s">
        <v>1598</v>
      </c>
      <c r="T2006" t="s">
        <v>1598</v>
      </c>
      <c r="AA2006" t="s">
        <v>6022</v>
      </c>
      <c r="AB2006" t="s">
        <v>6026</v>
      </c>
      <c r="AC2006" t="s">
        <v>6028</v>
      </c>
      <c r="AD2006" t="s">
        <v>6030</v>
      </c>
      <c r="AE2006" t="s">
        <v>6032</v>
      </c>
    </row>
    <row r="2007" spans="1:31" x14ac:dyDescent="0.25">
      <c r="A2007">
        <v>29646</v>
      </c>
      <c r="B2007">
        <v>609</v>
      </c>
      <c r="C2007" t="s">
        <v>32</v>
      </c>
      <c r="D2007">
        <v>19</v>
      </c>
      <c r="E2007" t="s">
        <v>798</v>
      </c>
      <c r="F2007" t="s">
        <v>745</v>
      </c>
      <c r="G2007" t="s">
        <v>2273</v>
      </c>
      <c r="H2007" t="s">
        <v>759</v>
      </c>
      <c r="I2007" t="s">
        <v>3019</v>
      </c>
      <c r="J2007">
        <v>19</v>
      </c>
      <c r="K2007" t="s">
        <v>3035</v>
      </c>
      <c r="N2007" t="s">
        <v>1409</v>
      </c>
      <c r="O2007" t="s">
        <v>1409</v>
      </c>
      <c r="P2007" t="s">
        <v>3865</v>
      </c>
      <c r="T2007" t="s">
        <v>2780</v>
      </c>
      <c r="U2007" t="s">
        <v>1021</v>
      </c>
      <c r="V2007" t="s">
        <v>1050</v>
      </c>
      <c r="AA2007" t="s">
        <v>6022</v>
      </c>
      <c r="AB2007" t="s">
        <v>6027</v>
      </c>
      <c r="AC2007" t="s">
        <v>6028</v>
      </c>
      <c r="AD2007" t="s">
        <v>6030</v>
      </c>
      <c r="AE2007" t="s">
        <v>6032</v>
      </c>
    </row>
    <row r="2008" spans="1:31" x14ac:dyDescent="0.25">
      <c r="A2008">
        <v>29648</v>
      </c>
      <c r="B2008">
        <v>610</v>
      </c>
      <c r="C2008" t="s">
        <v>63</v>
      </c>
      <c r="D2008">
        <v>7.3319999999999999</v>
      </c>
      <c r="E2008" t="s">
        <v>460</v>
      </c>
      <c r="F2008" t="s">
        <v>1418</v>
      </c>
      <c r="G2008" t="s">
        <v>1051</v>
      </c>
      <c r="H2008" t="s">
        <v>2327</v>
      </c>
      <c r="I2008" t="s">
        <v>3010</v>
      </c>
      <c r="J2008">
        <v>29.327999999999999</v>
      </c>
      <c r="K2008" t="s">
        <v>3046</v>
      </c>
      <c r="L2008" t="s">
        <v>3396</v>
      </c>
      <c r="M2008" t="s">
        <v>960</v>
      </c>
      <c r="N2008" t="s">
        <v>901</v>
      </c>
      <c r="P2008" t="s">
        <v>1067</v>
      </c>
      <c r="Q2008" t="s">
        <v>3919</v>
      </c>
      <c r="S2008" t="s">
        <v>1003</v>
      </c>
      <c r="T2008" t="s">
        <v>406</v>
      </c>
      <c r="U2008" t="s">
        <v>4309</v>
      </c>
      <c r="V2008" t="s">
        <v>508</v>
      </c>
      <c r="W2008" t="s">
        <v>1105</v>
      </c>
      <c r="Y2008" t="s">
        <v>5325</v>
      </c>
      <c r="Z2008" t="s">
        <v>5937</v>
      </c>
      <c r="AA2008" t="s">
        <v>6022</v>
      </c>
      <c r="AB2008" t="s">
        <v>6026</v>
      </c>
      <c r="AC2008" t="s">
        <v>6028</v>
      </c>
      <c r="AD2008" t="s">
        <v>6030</v>
      </c>
      <c r="AE2008" t="s">
        <v>6032</v>
      </c>
    </row>
    <row r="2009" spans="1:31" x14ac:dyDescent="0.25">
      <c r="A2009">
        <v>29648</v>
      </c>
      <c r="B2009">
        <v>611</v>
      </c>
      <c r="C2009" t="s">
        <v>64</v>
      </c>
      <c r="D2009">
        <v>7.3319999999999999</v>
      </c>
      <c r="E2009" t="s">
        <v>784</v>
      </c>
      <c r="F2009" t="s">
        <v>1419</v>
      </c>
      <c r="G2009" t="s">
        <v>1051</v>
      </c>
      <c r="H2009" t="s">
        <v>2495</v>
      </c>
      <c r="I2009" t="s">
        <v>3010</v>
      </c>
      <c r="J2009">
        <v>29.327999999999999</v>
      </c>
      <c r="K2009" t="s">
        <v>3046</v>
      </c>
      <c r="L2009" t="s">
        <v>3396</v>
      </c>
      <c r="M2009" t="s">
        <v>960</v>
      </c>
      <c r="N2009" t="s">
        <v>901</v>
      </c>
      <c r="P2009" t="s">
        <v>1067</v>
      </c>
      <c r="Q2009" t="s">
        <v>3919</v>
      </c>
      <c r="S2009" t="s">
        <v>1003</v>
      </c>
      <c r="T2009" t="s">
        <v>406</v>
      </c>
      <c r="U2009" t="s">
        <v>4309</v>
      </c>
      <c r="V2009" t="s">
        <v>508</v>
      </c>
      <c r="W2009" t="s">
        <v>1105</v>
      </c>
      <c r="Y2009" t="s">
        <v>5325</v>
      </c>
      <c r="Z2009" t="s">
        <v>5937</v>
      </c>
      <c r="AA2009" t="s">
        <v>6022</v>
      </c>
      <c r="AB2009" t="s">
        <v>6026</v>
      </c>
      <c r="AC2009" t="s">
        <v>6028</v>
      </c>
      <c r="AD2009" t="s">
        <v>6030</v>
      </c>
      <c r="AE2009" t="s">
        <v>6032</v>
      </c>
    </row>
    <row r="2010" spans="1:31" x14ac:dyDescent="0.25">
      <c r="A2010">
        <v>29648</v>
      </c>
      <c r="B2010">
        <v>612</v>
      </c>
      <c r="C2010" t="s">
        <v>93</v>
      </c>
      <c r="D2010">
        <v>7.3319999999999999</v>
      </c>
      <c r="E2010" t="s">
        <v>985</v>
      </c>
      <c r="F2010" t="s">
        <v>1420</v>
      </c>
      <c r="G2010" t="s">
        <v>1051</v>
      </c>
      <c r="H2010" t="s">
        <v>2327</v>
      </c>
      <c r="I2010" t="s">
        <v>3010</v>
      </c>
      <c r="J2010">
        <v>29.327999999999999</v>
      </c>
      <c r="K2010" t="s">
        <v>3046</v>
      </c>
      <c r="L2010" t="s">
        <v>3396</v>
      </c>
      <c r="M2010" t="s">
        <v>960</v>
      </c>
      <c r="N2010" t="s">
        <v>901</v>
      </c>
      <c r="P2010" t="s">
        <v>1067</v>
      </c>
      <c r="Q2010" t="s">
        <v>3919</v>
      </c>
      <c r="S2010" t="s">
        <v>1003</v>
      </c>
      <c r="T2010" t="s">
        <v>406</v>
      </c>
      <c r="U2010" t="s">
        <v>4309</v>
      </c>
      <c r="V2010" t="s">
        <v>508</v>
      </c>
      <c r="W2010" t="s">
        <v>1105</v>
      </c>
      <c r="Y2010" t="s">
        <v>5325</v>
      </c>
      <c r="Z2010" t="s">
        <v>5937</v>
      </c>
      <c r="AA2010" t="s">
        <v>6022</v>
      </c>
      <c r="AB2010" t="s">
        <v>6026</v>
      </c>
      <c r="AC2010" t="s">
        <v>6028</v>
      </c>
      <c r="AD2010" t="s">
        <v>6030</v>
      </c>
      <c r="AE2010" t="s">
        <v>6032</v>
      </c>
    </row>
    <row r="2011" spans="1:31" x14ac:dyDescent="0.25">
      <c r="A2011">
        <v>29648</v>
      </c>
      <c r="B2011">
        <v>613</v>
      </c>
      <c r="C2011" t="s">
        <v>141</v>
      </c>
      <c r="D2011">
        <v>7.3319999999999999</v>
      </c>
      <c r="E2011" t="s">
        <v>485</v>
      </c>
      <c r="F2011" t="s">
        <v>1421</v>
      </c>
      <c r="G2011" t="s">
        <v>1051</v>
      </c>
      <c r="H2011" t="s">
        <v>1798</v>
      </c>
      <c r="I2011" t="s">
        <v>3010</v>
      </c>
      <c r="J2011">
        <v>29.327999999999999</v>
      </c>
      <c r="K2011" t="s">
        <v>3046</v>
      </c>
      <c r="L2011" t="s">
        <v>3396</v>
      </c>
      <c r="M2011" t="s">
        <v>960</v>
      </c>
      <c r="N2011" t="s">
        <v>901</v>
      </c>
      <c r="P2011" t="s">
        <v>1067</v>
      </c>
      <c r="Q2011" t="s">
        <v>3919</v>
      </c>
      <c r="S2011" t="s">
        <v>1003</v>
      </c>
      <c r="T2011" t="s">
        <v>406</v>
      </c>
      <c r="U2011" t="s">
        <v>4309</v>
      </c>
      <c r="V2011" t="s">
        <v>508</v>
      </c>
      <c r="W2011" t="s">
        <v>1105</v>
      </c>
      <c r="Y2011" t="s">
        <v>5325</v>
      </c>
      <c r="Z2011" t="s">
        <v>5937</v>
      </c>
      <c r="AA2011" t="s">
        <v>6022</v>
      </c>
      <c r="AB2011" t="s">
        <v>6026</v>
      </c>
      <c r="AC2011" t="s">
        <v>6028</v>
      </c>
      <c r="AD2011" t="s">
        <v>6030</v>
      </c>
      <c r="AE2011" t="s">
        <v>6032</v>
      </c>
    </row>
    <row r="2012" spans="1:31" x14ac:dyDescent="0.25">
      <c r="A2012">
        <v>29649</v>
      </c>
      <c r="B2012">
        <v>614</v>
      </c>
      <c r="C2012" t="s">
        <v>33</v>
      </c>
      <c r="D2012">
        <v>34</v>
      </c>
      <c r="G2012" t="s">
        <v>2159</v>
      </c>
      <c r="H2012" t="s">
        <v>2916</v>
      </c>
      <c r="I2012" t="s">
        <v>3017</v>
      </c>
      <c r="J2012">
        <v>34</v>
      </c>
      <c r="K2012" t="s">
        <v>3035</v>
      </c>
      <c r="L2012" t="s">
        <v>3397</v>
      </c>
      <c r="AA2012" t="s">
        <v>6023</v>
      </c>
      <c r="AB2012" t="s">
        <v>6027</v>
      </c>
      <c r="AC2012" t="s">
        <v>6028</v>
      </c>
      <c r="AD2012" t="s">
        <v>6031</v>
      </c>
      <c r="AE2012" t="s">
        <v>6032</v>
      </c>
    </row>
    <row r="2013" spans="1:31" x14ac:dyDescent="0.25">
      <c r="A2013">
        <v>29653</v>
      </c>
      <c r="B2013">
        <v>615</v>
      </c>
      <c r="C2013" t="s">
        <v>99</v>
      </c>
      <c r="D2013">
        <v>148.80000000000001</v>
      </c>
      <c r="E2013" t="s">
        <v>984</v>
      </c>
      <c r="F2013" t="s">
        <v>1416</v>
      </c>
      <c r="G2013" t="s">
        <v>2059</v>
      </c>
      <c r="H2013" t="s">
        <v>2917</v>
      </c>
      <c r="I2013" t="s">
        <v>3020</v>
      </c>
      <c r="J2013">
        <v>148.80000000000001</v>
      </c>
      <c r="K2013" t="s">
        <v>3071</v>
      </c>
      <c r="N2013" t="s">
        <v>798</v>
      </c>
      <c r="P2013" t="s">
        <v>938</v>
      </c>
      <c r="T2013" t="s">
        <v>3655</v>
      </c>
      <c r="Y2013" t="s">
        <v>5322</v>
      </c>
      <c r="Z2013" t="s">
        <v>4554</v>
      </c>
      <c r="AA2013" t="s">
        <v>6024</v>
      </c>
      <c r="AB2013" t="s">
        <v>6026</v>
      </c>
      <c r="AC2013" t="s">
        <v>6028</v>
      </c>
      <c r="AD2013" t="s">
        <v>6030</v>
      </c>
      <c r="AE2013" t="s">
        <v>6032</v>
      </c>
    </row>
    <row r="2014" spans="1:31" x14ac:dyDescent="0.25">
      <c r="A2014">
        <v>29654</v>
      </c>
      <c r="B2014">
        <v>616</v>
      </c>
      <c r="C2014" t="s">
        <v>90</v>
      </c>
      <c r="D2014">
        <v>168</v>
      </c>
      <c r="E2014" t="s">
        <v>753</v>
      </c>
      <c r="F2014" t="s">
        <v>1253</v>
      </c>
      <c r="G2014" t="s">
        <v>2274</v>
      </c>
      <c r="H2014" t="s">
        <v>2156</v>
      </c>
      <c r="I2014" t="s">
        <v>3007</v>
      </c>
      <c r="J2014">
        <v>168</v>
      </c>
      <c r="K2014" t="s">
        <v>3071</v>
      </c>
      <c r="N2014" t="s">
        <v>3564</v>
      </c>
      <c r="P2014" t="s">
        <v>3803</v>
      </c>
      <c r="T2014" t="s">
        <v>1413</v>
      </c>
      <c r="Y2014" t="s">
        <v>5234</v>
      </c>
      <c r="Z2014" t="s">
        <v>5991</v>
      </c>
      <c r="AA2014" t="s">
        <v>6024</v>
      </c>
      <c r="AB2014" t="s">
        <v>6026</v>
      </c>
      <c r="AC2014" t="s">
        <v>6028</v>
      </c>
      <c r="AD2014" t="s">
        <v>6030</v>
      </c>
      <c r="AE2014" t="s">
        <v>6032</v>
      </c>
    </row>
    <row r="2015" spans="1:31" x14ac:dyDescent="0.25">
      <c r="A2015">
        <v>29655</v>
      </c>
      <c r="B2015">
        <v>617</v>
      </c>
      <c r="C2015" t="s">
        <v>78</v>
      </c>
      <c r="D2015">
        <v>40.200000000000003</v>
      </c>
      <c r="E2015" t="s">
        <v>986</v>
      </c>
      <c r="F2015" t="s">
        <v>1422</v>
      </c>
      <c r="G2015" t="s">
        <v>2275</v>
      </c>
      <c r="H2015" t="s">
        <v>2918</v>
      </c>
      <c r="I2015" t="s">
        <v>3018</v>
      </c>
      <c r="J2015">
        <v>40.200000000000003</v>
      </c>
      <c r="K2015" t="s">
        <v>3035</v>
      </c>
      <c r="P2015" t="s">
        <v>3877</v>
      </c>
      <c r="T2015" t="s">
        <v>4045</v>
      </c>
      <c r="Y2015" t="s">
        <v>5240</v>
      </c>
      <c r="Z2015" t="s">
        <v>5240</v>
      </c>
      <c r="AA2015" t="s">
        <v>6023</v>
      </c>
      <c r="AB2015" t="s">
        <v>6027</v>
      </c>
      <c r="AC2015" t="s">
        <v>6028</v>
      </c>
      <c r="AD2015" t="s">
        <v>6030</v>
      </c>
      <c r="AE2015" t="s">
        <v>6032</v>
      </c>
    </row>
    <row r="2016" spans="1:31" x14ac:dyDescent="0.25">
      <c r="A2016">
        <v>29663</v>
      </c>
      <c r="B2016">
        <v>618</v>
      </c>
      <c r="C2016" t="s">
        <v>63</v>
      </c>
      <c r="D2016">
        <v>4</v>
      </c>
      <c r="E2016" t="s">
        <v>987</v>
      </c>
      <c r="F2016" t="s">
        <v>988</v>
      </c>
      <c r="G2016" t="s">
        <v>1489</v>
      </c>
      <c r="H2016" t="s">
        <v>2919</v>
      </c>
      <c r="I2016" t="s">
        <v>3010</v>
      </c>
      <c r="J2016">
        <v>16</v>
      </c>
      <c r="K2016" t="s">
        <v>3046</v>
      </c>
      <c r="L2016" t="s">
        <v>3398</v>
      </c>
      <c r="M2016" t="s">
        <v>466</v>
      </c>
      <c r="N2016" t="s">
        <v>903</v>
      </c>
      <c r="O2016" t="s">
        <v>463</v>
      </c>
      <c r="P2016" t="s">
        <v>1009</v>
      </c>
      <c r="Q2016" t="s">
        <v>1427</v>
      </c>
      <c r="S2016" t="s">
        <v>1003</v>
      </c>
      <c r="T2016" t="s">
        <v>997</v>
      </c>
      <c r="U2016" t="s">
        <v>424</v>
      </c>
      <c r="V2016" t="s">
        <v>602</v>
      </c>
      <c r="Y2016" t="s">
        <v>5326</v>
      </c>
      <c r="Z2016" t="s">
        <v>5992</v>
      </c>
      <c r="AA2016" t="s">
        <v>6022</v>
      </c>
      <c r="AB2016" t="s">
        <v>6026</v>
      </c>
      <c r="AC2016" t="s">
        <v>6028</v>
      </c>
      <c r="AD2016" t="s">
        <v>6030</v>
      </c>
      <c r="AE2016" t="s">
        <v>6032</v>
      </c>
    </row>
    <row r="2017" spans="1:31" x14ac:dyDescent="0.25">
      <c r="A2017">
        <v>29663</v>
      </c>
      <c r="B2017">
        <v>619</v>
      </c>
      <c r="C2017" t="s">
        <v>64</v>
      </c>
      <c r="D2017">
        <v>4</v>
      </c>
      <c r="E2017" t="s">
        <v>988</v>
      </c>
      <c r="F2017" t="s">
        <v>989</v>
      </c>
      <c r="G2017" t="s">
        <v>1489</v>
      </c>
      <c r="H2017" t="s">
        <v>2919</v>
      </c>
      <c r="I2017" t="s">
        <v>3010</v>
      </c>
      <c r="J2017">
        <v>16</v>
      </c>
      <c r="K2017" t="s">
        <v>3046</v>
      </c>
      <c r="L2017" t="s">
        <v>3398</v>
      </c>
      <c r="M2017" t="s">
        <v>466</v>
      </c>
      <c r="N2017" t="s">
        <v>903</v>
      </c>
      <c r="O2017" t="s">
        <v>463</v>
      </c>
      <c r="P2017" t="s">
        <v>1009</v>
      </c>
      <c r="Q2017" t="s">
        <v>1427</v>
      </c>
      <c r="S2017" t="s">
        <v>1003</v>
      </c>
      <c r="T2017" t="s">
        <v>997</v>
      </c>
      <c r="U2017" t="s">
        <v>424</v>
      </c>
      <c r="V2017" t="s">
        <v>602</v>
      </c>
      <c r="Y2017" t="s">
        <v>5326</v>
      </c>
      <c r="Z2017" t="s">
        <v>5992</v>
      </c>
      <c r="AA2017" t="s">
        <v>6022</v>
      </c>
      <c r="AB2017" t="s">
        <v>6026</v>
      </c>
      <c r="AC2017" t="s">
        <v>6028</v>
      </c>
      <c r="AD2017" t="s">
        <v>6030</v>
      </c>
      <c r="AE2017" t="s">
        <v>6032</v>
      </c>
    </row>
    <row r="2018" spans="1:31" x14ac:dyDescent="0.25">
      <c r="A2018">
        <v>29663</v>
      </c>
      <c r="B2018">
        <v>620</v>
      </c>
      <c r="C2018" t="s">
        <v>93</v>
      </c>
      <c r="D2018">
        <v>4</v>
      </c>
      <c r="E2018" t="s">
        <v>989</v>
      </c>
      <c r="F2018" t="s">
        <v>990</v>
      </c>
      <c r="G2018" t="s">
        <v>1643</v>
      </c>
      <c r="H2018" t="s">
        <v>2920</v>
      </c>
      <c r="I2018" t="s">
        <v>3010</v>
      </c>
      <c r="J2018">
        <v>16</v>
      </c>
      <c r="K2018" t="s">
        <v>3046</v>
      </c>
      <c r="L2018" t="s">
        <v>3398</v>
      </c>
      <c r="M2018" t="s">
        <v>466</v>
      </c>
      <c r="N2018" t="s">
        <v>903</v>
      </c>
      <c r="O2018" t="s">
        <v>463</v>
      </c>
      <c r="P2018" t="s">
        <v>1009</v>
      </c>
      <c r="Q2018" t="s">
        <v>1427</v>
      </c>
      <c r="S2018" t="s">
        <v>1003</v>
      </c>
      <c r="T2018" t="s">
        <v>997</v>
      </c>
      <c r="U2018" t="s">
        <v>424</v>
      </c>
      <c r="V2018" t="s">
        <v>602</v>
      </c>
      <c r="Y2018" t="s">
        <v>5326</v>
      </c>
      <c r="Z2018" t="s">
        <v>5992</v>
      </c>
      <c r="AA2018" t="s">
        <v>6022</v>
      </c>
      <c r="AB2018" t="s">
        <v>6026</v>
      </c>
      <c r="AC2018" t="s">
        <v>6028</v>
      </c>
      <c r="AD2018" t="s">
        <v>6030</v>
      </c>
      <c r="AE2018" t="s">
        <v>6032</v>
      </c>
    </row>
    <row r="2019" spans="1:31" x14ac:dyDescent="0.25">
      <c r="A2019">
        <v>29663</v>
      </c>
      <c r="B2019">
        <v>621</v>
      </c>
      <c r="C2019" t="s">
        <v>141</v>
      </c>
      <c r="D2019">
        <v>4</v>
      </c>
      <c r="E2019" t="s">
        <v>990</v>
      </c>
      <c r="F2019" t="s">
        <v>1423</v>
      </c>
      <c r="G2019" t="s">
        <v>1643</v>
      </c>
      <c r="H2019" t="s">
        <v>2920</v>
      </c>
      <c r="I2019" t="s">
        <v>3010</v>
      </c>
      <c r="J2019">
        <v>16</v>
      </c>
      <c r="K2019" t="s">
        <v>3046</v>
      </c>
      <c r="L2019" t="s">
        <v>3398</v>
      </c>
      <c r="M2019" t="s">
        <v>466</v>
      </c>
      <c r="N2019" t="s">
        <v>903</v>
      </c>
      <c r="O2019" t="s">
        <v>463</v>
      </c>
      <c r="P2019" t="s">
        <v>1009</v>
      </c>
      <c r="Q2019" t="s">
        <v>1427</v>
      </c>
      <c r="S2019" t="s">
        <v>1003</v>
      </c>
      <c r="T2019" t="s">
        <v>997</v>
      </c>
      <c r="U2019" t="s">
        <v>424</v>
      </c>
      <c r="V2019" t="s">
        <v>602</v>
      </c>
      <c r="Y2019" t="s">
        <v>5326</v>
      </c>
      <c r="Z2019" t="s">
        <v>5992</v>
      </c>
      <c r="AA2019" t="s">
        <v>6022</v>
      </c>
      <c r="AB2019" t="s">
        <v>6026</v>
      </c>
      <c r="AC2019" t="s">
        <v>6028</v>
      </c>
      <c r="AD2019" t="s">
        <v>6030</v>
      </c>
      <c r="AE2019" t="s">
        <v>6032</v>
      </c>
    </row>
    <row r="2020" spans="1:31" x14ac:dyDescent="0.25">
      <c r="A2020">
        <v>29664</v>
      </c>
      <c r="B2020">
        <v>622</v>
      </c>
      <c r="C2020" t="s">
        <v>82</v>
      </c>
      <c r="D2020">
        <v>174.6</v>
      </c>
      <c r="E2020" t="s">
        <v>753</v>
      </c>
      <c r="F2020" t="s">
        <v>1253</v>
      </c>
      <c r="G2020" t="s">
        <v>2276</v>
      </c>
      <c r="H2020" t="s">
        <v>2232</v>
      </c>
      <c r="I2020" t="s">
        <v>3032</v>
      </c>
      <c r="J2020">
        <v>174.6</v>
      </c>
      <c r="K2020" t="s">
        <v>3071</v>
      </c>
      <c r="N2020" t="s">
        <v>3564</v>
      </c>
      <c r="P2020" t="s">
        <v>3803</v>
      </c>
      <c r="T2020" t="s">
        <v>1399</v>
      </c>
      <c r="V2020" t="s">
        <v>1021</v>
      </c>
      <c r="Y2020" t="s">
        <v>5259</v>
      </c>
      <c r="Z2020" t="s">
        <v>5240</v>
      </c>
      <c r="AA2020" t="s">
        <v>6024</v>
      </c>
      <c r="AB2020" t="s">
        <v>6026</v>
      </c>
      <c r="AC2020" t="s">
        <v>6028</v>
      </c>
      <c r="AD2020" t="s">
        <v>6030</v>
      </c>
      <c r="AE2020" t="s">
        <v>6032</v>
      </c>
    </row>
    <row r="2021" spans="1:31" x14ac:dyDescent="0.25">
      <c r="A2021">
        <v>29665</v>
      </c>
      <c r="B2021">
        <v>623</v>
      </c>
      <c r="C2021" t="s">
        <v>78</v>
      </c>
      <c r="D2021">
        <v>111</v>
      </c>
      <c r="E2021" t="s">
        <v>991</v>
      </c>
      <c r="F2021" t="s">
        <v>1424</v>
      </c>
      <c r="G2021" t="s">
        <v>2026</v>
      </c>
      <c r="H2021" t="s">
        <v>2921</v>
      </c>
      <c r="I2021" t="s">
        <v>3018</v>
      </c>
      <c r="J2021">
        <v>41</v>
      </c>
      <c r="K2021" t="s">
        <v>3073</v>
      </c>
      <c r="N2021" t="s">
        <v>963</v>
      </c>
      <c r="P2021" t="s">
        <v>958</v>
      </c>
      <c r="T2021" t="s">
        <v>1399</v>
      </c>
      <c r="AA2021" t="s">
        <v>6023</v>
      </c>
      <c r="AB2021" t="s">
        <v>6026</v>
      </c>
      <c r="AC2021" t="s">
        <v>6028</v>
      </c>
      <c r="AD2021" t="s">
        <v>6030</v>
      </c>
      <c r="AE2021" t="s">
        <v>6032</v>
      </c>
    </row>
    <row r="2022" spans="1:31" x14ac:dyDescent="0.25">
      <c r="A2022">
        <v>29666</v>
      </c>
      <c r="B2022">
        <v>624</v>
      </c>
      <c r="C2022" t="s">
        <v>32</v>
      </c>
      <c r="D2022">
        <v>6.5</v>
      </c>
      <c r="E2022" t="s">
        <v>956</v>
      </c>
      <c r="F2022" t="s">
        <v>983</v>
      </c>
      <c r="G2022" t="s">
        <v>1524</v>
      </c>
      <c r="H2022" t="s">
        <v>2357</v>
      </c>
      <c r="I2022" t="s">
        <v>3015</v>
      </c>
      <c r="J2022">
        <v>6.5</v>
      </c>
      <c r="K2022" t="s">
        <v>3072</v>
      </c>
      <c r="N2022" t="s">
        <v>949</v>
      </c>
      <c r="O2022" t="s">
        <v>826</v>
      </c>
      <c r="P2022" t="s">
        <v>954</v>
      </c>
      <c r="Q2022" t="s">
        <v>3920</v>
      </c>
      <c r="T2022" t="s">
        <v>4181</v>
      </c>
      <c r="U2022" t="s">
        <v>1360</v>
      </c>
      <c r="V2022" t="s">
        <v>4423</v>
      </c>
      <c r="AA2022" t="s">
        <v>6022</v>
      </c>
      <c r="AB2022" t="s">
        <v>6026</v>
      </c>
      <c r="AC2022" t="s">
        <v>6028</v>
      </c>
      <c r="AD2022" t="s">
        <v>6030</v>
      </c>
      <c r="AE2022" t="s">
        <v>6032</v>
      </c>
    </row>
    <row r="2023" spans="1:31" x14ac:dyDescent="0.25">
      <c r="A2023">
        <v>29668</v>
      </c>
      <c r="B2023">
        <v>625</v>
      </c>
      <c r="C2023" t="s">
        <v>91</v>
      </c>
      <c r="D2023">
        <v>165.87</v>
      </c>
      <c r="E2023" t="s">
        <v>992</v>
      </c>
      <c r="F2023" t="s">
        <v>1416</v>
      </c>
      <c r="G2023" t="s">
        <v>2277</v>
      </c>
      <c r="H2023" t="s">
        <v>2922</v>
      </c>
      <c r="I2023" t="s">
        <v>3026</v>
      </c>
      <c r="J2023">
        <v>165.87</v>
      </c>
      <c r="K2023" t="s">
        <v>3071</v>
      </c>
      <c r="N2023" t="s">
        <v>745</v>
      </c>
      <c r="P2023" t="s">
        <v>1049</v>
      </c>
      <c r="T2023" t="s">
        <v>3655</v>
      </c>
      <c r="V2023" t="s">
        <v>953</v>
      </c>
      <c r="Y2023" t="s">
        <v>5323</v>
      </c>
      <c r="Z2023" t="s">
        <v>5235</v>
      </c>
      <c r="AA2023" t="s">
        <v>6024</v>
      </c>
      <c r="AB2023" t="s">
        <v>6026</v>
      </c>
      <c r="AC2023" t="s">
        <v>6028</v>
      </c>
      <c r="AD2023" t="s">
        <v>6030</v>
      </c>
      <c r="AE2023" t="s">
        <v>6032</v>
      </c>
    </row>
    <row r="2024" spans="1:31" x14ac:dyDescent="0.25">
      <c r="A2024">
        <v>29670</v>
      </c>
      <c r="B2024">
        <v>626</v>
      </c>
      <c r="C2024" t="s">
        <v>153</v>
      </c>
      <c r="D2024">
        <v>64</v>
      </c>
      <c r="E2024" t="s">
        <v>993</v>
      </c>
      <c r="F2024" t="s">
        <v>1306</v>
      </c>
      <c r="G2024" t="s">
        <v>2278</v>
      </c>
      <c r="H2024" t="s">
        <v>2923</v>
      </c>
      <c r="I2024" t="s">
        <v>3022</v>
      </c>
      <c r="J2024">
        <v>64</v>
      </c>
      <c r="K2024" t="s">
        <v>3040</v>
      </c>
      <c r="N2024" t="s">
        <v>938</v>
      </c>
      <c r="P2024" t="s">
        <v>3878</v>
      </c>
      <c r="T2024" t="s">
        <v>1021</v>
      </c>
      <c r="V2024" t="s">
        <v>4280</v>
      </c>
      <c r="Y2024" t="s">
        <v>5256</v>
      </c>
      <c r="Z2024" t="s">
        <v>4554</v>
      </c>
      <c r="AA2024" t="s">
        <v>6023</v>
      </c>
      <c r="AB2024" t="s">
        <v>6026</v>
      </c>
      <c r="AC2024" t="s">
        <v>6028</v>
      </c>
      <c r="AD2024" t="s">
        <v>6030</v>
      </c>
      <c r="AE2024" t="s">
        <v>6032</v>
      </c>
    </row>
    <row r="2025" spans="1:31" x14ac:dyDescent="0.25">
      <c r="A2025">
        <v>29685</v>
      </c>
      <c r="B2025">
        <v>627</v>
      </c>
      <c r="C2025" t="s">
        <v>35</v>
      </c>
      <c r="D2025">
        <v>7.5</v>
      </c>
      <c r="G2025" t="s">
        <v>2279</v>
      </c>
      <c r="H2025" t="s">
        <v>2836</v>
      </c>
      <c r="I2025" t="s">
        <v>3016</v>
      </c>
      <c r="J2025">
        <v>14.7</v>
      </c>
      <c r="K2025" t="s">
        <v>3035</v>
      </c>
      <c r="L2025" t="s">
        <v>3399</v>
      </c>
      <c r="N2025" t="s">
        <v>2703</v>
      </c>
      <c r="P2025" t="s">
        <v>1428</v>
      </c>
      <c r="T2025" t="s">
        <v>1428</v>
      </c>
      <c r="Y2025" t="s">
        <v>5327</v>
      </c>
      <c r="AA2025" t="s">
        <v>6023</v>
      </c>
      <c r="AB2025" t="s">
        <v>6027</v>
      </c>
      <c r="AC2025" t="s">
        <v>6028</v>
      </c>
      <c r="AD2025" t="s">
        <v>6030</v>
      </c>
      <c r="AE2025" t="s">
        <v>6032</v>
      </c>
    </row>
    <row r="2026" spans="1:31" x14ac:dyDescent="0.25">
      <c r="A2026">
        <v>29685</v>
      </c>
      <c r="B2026">
        <v>628</v>
      </c>
      <c r="C2026" t="s">
        <v>36</v>
      </c>
      <c r="D2026">
        <v>10</v>
      </c>
      <c r="F2026" t="s">
        <v>1214</v>
      </c>
      <c r="G2026" t="s">
        <v>1788</v>
      </c>
      <c r="H2026" t="s">
        <v>1804</v>
      </c>
      <c r="I2026" t="s">
        <v>3016</v>
      </c>
      <c r="J2026">
        <v>14.7</v>
      </c>
      <c r="K2026" t="s">
        <v>3035</v>
      </c>
      <c r="L2026" t="s">
        <v>3399</v>
      </c>
      <c r="N2026" t="s">
        <v>2703</v>
      </c>
      <c r="P2026" t="s">
        <v>1428</v>
      </c>
      <c r="T2026" t="s">
        <v>1428</v>
      </c>
      <c r="Y2026" t="s">
        <v>5327</v>
      </c>
      <c r="AA2026" t="s">
        <v>6023</v>
      </c>
      <c r="AB2026" t="s">
        <v>6027</v>
      </c>
      <c r="AC2026" t="s">
        <v>6028</v>
      </c>
      <c r="AD2026" t="s">
        <v>6030</v>
      </c>
      <c r="AE2026" t="s">
        <v>6032</v>
      </c>
    </row>
    <row r="2027" spans="1:31" x14ac:dyDescent="0.25">
      <c r="A2027">
        <v>29686</v>
      </c>
      <c r="B2027">
        <v>629</v>
      </c>
      <c r="C2027" t="s">
        <v>63</v>
      </c>
      <c r="D2027">
        <v>2.1</v>
      </c>
      <c r="E2027" t="s">
        <v>552</v>
      </c>
      <c r="F2027" t="s">
        <v>1157</v>
      </c>
      <c r="G2027" t="s">
        <v>1043</v>
      </c>
      <c r="H2027" t="s">
        <v>2924</v>
      </c>
      <c r="I2027" t="s">
        <v>3021</v>
      </c>
      <c r="J2027">
        <v>4.2</v>
      </c>
      <c r="K2027" t="s">
        <v>3044</v>
      </c>
      <c r="L2027" t="s">
        <v>3400</v>
      </c>
      <c r="M2027" t="s">
        <v>523</v>
      </c>
      <c r="N2027" t="s">
        <v>462</v>
      </c>
      <c r="O2027" t="s">
        <v>466</v>
      </c>
      <c r="P2027" t="s">
        <v>1415</v>
      </c>
      <c r="Q2027" t="s">
        <v>1043</v>
      </c>
      <c r="S2027" t="s">
        <v>561</v>
      </c>
      <c r="T2027" t="s">
        <v>400</v>
      </c>
      <c r="U2027" t="s">
        <v>1036</v>
      </c>
      <c r="V2027" t="s">
        <v>1651</v>
      </c>
      <c r="W2027" t="s">
        <v>389</v>
      </c>
      <c r="Y2027" t="s">
        <v>5328</v>
      </c>
      <c r="Z2027" t="s">
        <v>5993</v>
      </c>
      <c r="AA2027" t="s">
        <v>6022</v>
      </c>
      <c r="AB2027" t="s">
        <v>6026</v>
      </c>
      <c r="AC2027" t="s">
        <v>6028</v>
      </c>
      <c r="AD2027" t="s">
        <v>6030</v>
      </c>
      <c r="AE2027" t="s">
        <v>6032</v>
      </c>
    </row>
    <row r="2028" spans="1:31" x14ac:dyDescent="0.25">
      <c r="A2028">
        <v>29686</v>
      </c>
      <c r="B2028">
        <v>630</v>
      </c>
      <c r="C2028" t="s">
        <v>64</v>
      </c>
      <c r="D2028">
        <v>2.1</v>
      </c>
      <c r="E2028" t="s">
        <v>552</v>
      </c>
      <c r="F2028" t="s">
        <v>1157</v>
      </c>
      <c r="G2028" t="s">
        <v>1043</v>
      </c>
      <c r="H2028" t="s">
        <v>2924</v>
      </c>
      <c r="I2028" t="s">
        <v>3021</v>
      </c>
      <c r="J2028">
        <v>4.2</v>
      </c>
      <c r="K2028" t="s">
        <v>3044</v>
      </c>
      <c r="L2028" t="s">
        <v>3400</v>
      </c>
      <c r="M2028" t="s">
        <v>523</v>
      </c>
      <c r="N2028" t="s">
        <v>462</v>
      </c>
      <c r="O2028" t="s">
        <v>466</v>
      </c>
      <c r="P2028" t="s">
        <v>1415</v>
      </c>
      <c r="Q2028" t="s">
        <v>1043</v>
      </c>
      <c r="S2028" t="s">
        <v>561</v>
      </c>
      <c r="T2028" t="s">
        <v>400</v>
      </c>
      <c r="U2028" t="s">
        <v>1036</v>
      </c>
      <c r="V2028" t="s">
        <v>1651</v>
      </c>
      <c r="W2028" t="s">
        <v>389</v>
      </c>
      <c r="Y2028" t="s">
        <v>5328</v>
      </c>
      <c r="Z2028" t="s">
        <v>5993</v>
      </c>
      <c r="AA2028" t="s">
        <v>6022</v>
      </c>
      <c r="AB2028" t="s">
        <v>6026</v>
      </c>
      <c r="AC2028" t="s">
        <v>6028</v>
      </c>
      <c r="AD2028" t="s">
        <v>6030</v>
      </c>
      <c r="AE2028" t="s">
        <v>6032</v>
      </c>
    </row>
    <row r="2029" spans="1:31" x14ac:dyDescent="0.25">
      <c r="A2029">
        <v>29688</v>
      </c>
      <c r="B2029">
        <v>631</v>
      </c>
      <c r="C2029" t="s">
        <v>33</v>
      </c>
      <c r="D2029">
        <v>16</v>
      </c>
      <c r="E2029" t="s">
        <v>994</v>
      </c>
      <c r="F2029" t="s">
        <v>994</v>
      </c>
      <c r="G2029" t="s">
        <v>2280</v>
      </c>
      <c r="H2029" t="s">
        <v>2231</v>
      </c>
      <c r="I2029" t="s">
        <v>3019</v>
      </c>
      <c r="J2029">
        <v>16</v>
      </c>
      <c r="K2029" t="s">
        <v>3035</v>
      </c>
      <c r="P2029" t="s">
        <v>2713</v>
      </c>
      <c r="T2029" t="s">
        <v>2315</v>
      </c>
      <c r="V2029" t="s">
        <v>4185</v>
      </c>
      <c r="Y2029" t="s">
        <v>5223</v>
      </c>
      <c r="Z2029" t="s">
        <v>4554</v>
      </c>
      <c r="AA2029" t="s">
        <v>6023</v>
      </c>
      <c r="AB2029" t="s">
        <v>6027</v>
      </c>
      <c r="AC2029" t="s">
        <v>6028</v>
      </c>
      <c r="AD2029" t="s">
        <v>6030</v>
      </c>
      <c r="AE2029" t="s">
        <v>6032</v>
      </c>
    </row>
    <row r="2030" spans="1:31" x14ac:dyDescent="0.25">
      <c r="A2030">
        <v>29694</v>
      </c>
      <c r="B2030">
        <v>632</v>
      </c>
      <c r="C2030" t="s">
        <v>32</v>
      </c>
      <c r="D2030">
        <v>175.1</v>
      </c>
      <c r="E2030" t="s">
        <v>995</v>
      </c>
      <c r="F2030" t="s">
        <v>1425</v>
      </c>
      <c r="G2030" t="s">
        <v>2281</v>
      </c>
      <c r="H2030" t="s">
        <v>2235</v>
      </c>
      <c r="I2030" t="s">
        <v>3022</v>
      </c>
      <c r="J2030">
        <v>175.1</v>
      </c>
      <c r="K2030" t="s">
        <v>3035</v>
      </c>
      <c r="P2030" t="s">
        <v>3879</v>
      </c>
      <c r="T2030" t="s">
        <v>4045</v>
      </c>
      <c r="V2030" t="s">
        <v>4424</v>
      </c>
      <c r="Y2030" t="s">
        <v>5256</v>
      </c>
      <c r="Z2030" t="s">
        <v>4554</v>
      </c>
      <c r="AA2030" t="s">
        <v>6023</v>
      </c>
      <c r="AB2030" t="s">
        <v>6027</v>
      </c>
      <c r="AC2030" t="s">
        <v>6028</v>
      </c>
      <c r="AD2030" t="s">
        <v>6030</v>
      </c>
      <c r="AE2030" t="s">
        <v>6032</v>
      </c>
    </row>
    <row r="2031" spans="1:31" x14ac:dyDescent="0.25">
      <c r="A2031">
        <v>29700</v>
      </c>
      <c r="B2031">
        <v>633</v>
      </c>
      <c r="C2031" t="s">
        <v>33</v>
      </c>
      <c r="D2031">
        <v>360.137</v>
      </c>
      <c r="H2031" t="s">
        <v>2925</v>
      </c>
      <c r="I2031" t="s">
        <v>3026</v>
      </c>
      <c r="J2031">
        <v>360.137</v>
      </c>
      <c r="K2031" t="s">
        <v>3075</v>
      </c>
      <c r="N2031" t="s">
        <v>3647</v>
      </c>
      <c r="P2031" t="s">
        <v>1074</v>
      </c>
      <c r="T2031" t="s">
        <v>2315</v>
      </c>
      <c r="V2031" t="s">
        <v>1066</v>
      </c>
      <c r="Z2031" t="s">
        <v>5542</v>
      </c>
      <c r="AA2031" t="s">
        <v>6024</v>
      </c>
      <c r="AB2031" t="s">
        <v>6026</v>
      </c>
      <c r="AC2031" t="s">
        <v>6028</v>
      </c>
      <c r="AD2031" t="s">
        <v>6030</v>
      </c>
      <c r="AE2031" t="s">
        <v>6032</v>
      </c>
    </row>
    <row r="2032" spans="1:31" x14ac:dyDescent="0.25">
      <c r="A2032">
        <v>29704</v>
      </c>
      <c r="B2032">
        <v>634</v>
      </c>
      <c r="C2032" t="s">
        <v>110</v>
      </c>
      <c r="D2032">
        <v>21.6</v>
      </c>
      <c r="E2032" t="s">
        <v>996</v>
      </c>
      <c r="F2032" t="s">
        <v>743</v>
      </c>
      <c r="G2032" t="s">
        <v>2282</v>
      </c>
      <c r="H2032" t="s">
        <v>2926</v>
      </c>
      <c r="I2032" t="s">
        <v>3014</v>
      </c>
      <c r="J2032">
        <v>21.6</v>
      </c>
      <c r="K2032" t="s">
        <v>3035</v>
      </c>
      <c r="T2032" t="s">
        <v>2208</v>
      </c>
      <c r="Y2032" t="s">
        <v>5329</v>
      </c>
      <c r="Z2032" t="s">
        <v>5994</v>
      </c>
      <c r="AA2032" t="s">
        <v>6024</v>
      </c>
      <c r="AB2032" t="s">
        <v>6027</v>
      </c>
      <c r="AC2032" t="s">
        <v>6029</v>
      </c>
      <c r="AD2032" t="s">
        <v>6030</v>
      </c>
      <c r="AE2032" t="s">
        <v>6032</v>
      </c>
    </row>
    <row r="2033" spans="1:31" x14ac:dyDescent="0.25">
      <c r="A2033">
        <v>29705</v>
      </c>
      <c r="B2033">
        <v>635</v>
      </c>
      <c r="C2033" t="s">
        <v>81</v>
      </c>
      <c r="D2033">
        <v>165.87</v>
      </c>
      <c r="E2033" t="s">
        <v>992</v>
      </c>
      <c r="F2033" t="s">
        <v>1416</v>
      </c>
      <c r="G2033" t="s">
        <v>2283</v>
      </c>
      <c r="H2033" t="s">
        <v>1439</v>
      </c>
      <c r="I2033" t="s">
        <v>3026</v>
      </c>
      <c r="J2033">
        <v>165.87</v>
      </c>
      <c r="K2033" t="s">
        <v>3071</v>
      </c>
      <c r="N2033" t="s">
        <v>745</v>
      </c>
      <c r="P2033" t="s">
        <v>1049</v>
      </c>
      <c r="T2033" t="s">
        <v>3655</v>
      </c>
      <c r="Y2033" t="s">
        <v>5330</v>
      </c>
      <c r="Z2033" t="s">
        <v>5240</v>
      </c>
      <c r="AA2033" t="s">
        <v>6024</v>
      </c>
      <c r="AB2033" t="s">
        <v>6026</v>
      </c>
      <c r="AC2033" t="s">
        <v>6028</v>
      </c>
      <c r="AD2033" t="s">
        <v>6030</v>
      </c>
      <c r="AE2033" t="s">
        <v>6032</v>
      </c>
    </row>
    <row r="2034" spans="1:31" x14ac:dyDescent="0.25">
      <c r="A2034">
        <v>29707</v>
      </c>
      <c r="B2034">
        <v>636</v>
      </c>
      <c r="C2034" t="s">
        <v>33</v>
      </c>
      <c r="D2034">
        <v>69.59</v>
      </c>
      <c r="E2034" t="s">
        <v>997</v>
      </c>
      <c r="F2034" t="s">
        <v>999</v>
      </c>
      <c r="G2034" t="s">
        <v>2284</v>
      </c>
      <c r="H2034" t="s">
        <v>2927</v>
      </c>
      <c r="I2034" t="s">
        <v>3011</v>
      </c>
      <c r="J2034">
        <v>3568</v>
      </c>
      <c r="K2034" t="s">
        <v>3076</v>
      </c>
      <c r="L2034" t="s">
        <v>3401</v>
      </c>
      <c r="N2034" t="s">
        <v>949</v>
      </c>
      <c r="O2034" t="s">
        <v>759</v>
      </c>
      <c r="P2034" t="s">
        <v>2172</v>
      </c>
      <c r="Q2034" t="s">
        <v>3921</v>
      </c>
      <c r="S2034" t="s">
        <v>1052</v>
      </c>
      <c r="T2034" t="s">
        <v>3650</v>
      </c>
      <c r="U2034" t="s">
        <v>753</v>
      </c>
      <c r="V2034" t="s">
        <v>2679</v>
      </c>
      <c r="W2034" t="s">
        <v>3672</v>
      </c>
      <c r="Y2034" t="s">
        <v>5331</v>
      </c>
      <c r="Z2034" t="s">
        <v>5995</v>
      </c>
      <c r="AA2034" t="s">
        <v>6022</v>
      </c>
      <c r="AB2034" t="s">
        <v>6026</v>
      </c>
      <c r="AC2034" t="s">
        <v>6028</v>
      </c>
      <c r="AD2034" t="s">
        <v>6030</v>
      </c>
      <c r="AE2034" t="s">
        <v>6032</v>
      </c>
    </row>
    <row r="2035" spans="1:31" x14ac:dyDescent="0.25">
      <c r="A2035">
        <v>29707</v>
      </c>
      <c r="B2035">
        <v>637</v>
      </c>
      <c r="C2035" t="s">
        <v>34</v>
      </c>
      <c r="D2035">
        <v>69.59</v>
      </c>
      <c r="E2035" t="s">
        <v>998</v>
      </c>
      <c r="F2035" t="s">
        <v>999</v>
      </c>
      <c r="G2035" t="s">
        <v>2285</v>
      </c>
      <c r="H2035" t="s">
        <v>411</v>
      </c>
      <c r="I2035" t="s">
        <v>3011</v>
      </c>
      <c r="J2035">
        <v>3568</v>
      </c>
      <c r="K2035" t="s">
        <v>3076</v>
      </c>
      <c r="L2035" t="s">
        <v>3401</v>
      </c>
      <c r="N2035" t="s">
        <v>949</v>
      </c>
      <c r="O2035" t="s">
        <v>759</v>
      </c>
      <c r="P2035" t="s">
        <v>2172</v>
      </c>
      <c r="Q2035" t="s">
        <v>3921</v>
      </c>
      <c r="S2035" t="s">
        <v>1052</v>
      </c>
      <c r="T2035" t="s">
        <v>3650</v>
      </c>
      <c r="U2035" t="s">
        <v>753</v>
      </c>
      <c r="V2035" t="s">
        <v>2679</v>
      </c>
      <c r="W2035" t="s">
        <v>3672</v>
      </c>
      <c r="Y2035" t="s">
        <v>5331</v>
      </c>
      <c r="Z2035" t="s">
        <v>5995</v>
      </c>
      <c r="AA2035" t="s">
        <v>6022</v>
      </c>
      <c r="AB2035" t="s">
        <v>6026</v>
      </c>
      <c r="AC2035" t="s">
        <v>6028</v>
      </c>
      <c r="AD2035" t="s">
        <v>6030</v>
      </c>
      <c r="AE2035" t="s">
        <v>6032</v>
      </c>
    </row>
    <row r="2036" spans="1:31" x14ac:dyDescent="0.25">
      <c r="A2036">
        <v>29707</v>
      </c>
      <c r="B2036">
        <v>638</v>
      </c>
      <c r="C2036" t="s">
        <v>35</v>
      </c>
      <c r="D2036">
        <v>69.59</v>
      </c>
      <c r="E2036" t="s">
        <v>428</v>
      </c>
      <c r="F2036" t="s">
        <v>1001</v>
      </c>
      <c r="G2036" t="s">
        <v>2286</v>
      </c>
      <c r="H2036" t="s">
        <v>2928</v>
      </c>
      <c r="I2036" t="s">
        <v>3011</v>
      </c>
      <c r="J2036">
        <v>3568</v>
      </c>
      <c r="K2036" t="s">
        <v>3076</v>
      </c>
      <c r="L2036" t="s">
        <v>3401</v>
      </c>
      <c r="N2036" t="s">
        <v>949</v>
      </c>
      <c r="O2036" t="s">
        <v>759</v>
      </c>
      <c r="P2036" t="s">
        <v>2172</v>
      </c>
      <c r="Q2036" t="s">
        <v>3921</v>
      </c>
      <c r="S2036" t="s">
        <v>1052</v>
      </c>
      <c r="T2036" t="s">
        <v>3650</v>
      </c>
      <c r="U2036" t="s">
        <v>753</v>
      </c>
      <c r="V2036" t="s">
        <v>2679</v>
      </c>
      <c r="W2036" t="s">
        <v>3672</v>
      </c>
      <c r="Y2036" t="s">
        <v>5331</v>
      </c>
      <c r="Z2036" t="s">
        <v>5995</v>
      </c>
      <c r="AA2036" t="s">
        <v>6022</v>
      </c>
      <c r="AB2036" t="s">
        <v>6026</v>
      </c>
      <c r="AC2036" t="s">
        <v>6028</v>
      </c>
      <c r="AD2036" t="s">
        <v>6030</v>
      </c>
      <c r="AE2036" t="s">
        <v>6032</v>
      </c>
    </row>
    <row r="2037" spans="1:31" x14ac:dyDescent="0.25">
      <c r="A2037">
        <v>29707</v>
      </c>
      <c r="B2037">
        <v>639</v>
      </c>
      <c r="C2037" t="s">
        <v>36</v>
      </c>
      <c r="D2037">
        <v>69.59</v>
      </c>
      <c r="E2037" t="s">
        <v>513</v>
      </c>
      <c r="F2037" t="s">
        <v>1001</v>
      </c>
      <c r="G2037" t="s">
        <v>2286</v>
      </c>
      <c r="H2037" t="s">
        <v>2927</v>
      </c>
      <c r="I2037" t="s">
        <v>3011</v>
      </c>
      <c r="J2037">
        <v>3568</v>
      </c>
      <c r="K2037" t="s">
        <v>3076</v>
      </c>
      <c r="L2037" t="s">
        <v>3401</v>
      </c>
      <c r="N2037" t="s">
        <v>949</v>
      </c>
      <c r="O2037" t="s">
        <v>759</v>
      </c>
      <c r="P2037" t="s">
        <v>2172</v>
      </c>
      <c r="Q2037" t="s">
        <v>3921</v>
      </c>
      <c r="S2037" t="s">
        <v>1052</v>
      </c>
      <c r="T2037" t="s">
        <v>3650</v>
      </c>
      <c r="U2037" t="s">
        <v>753</v>
      </c>
      <c r="V2037" t="s">
        <v>2679</v>
      </c>
      <c r="W2037" t="s">
        <v>3672</v>
      </c>
      <c r="Y2037" t="s">
        <v>5331</v>
      </c>
      <c r="Z2037" t="s">
        <v>5995</v>
      </c>
      <c r="AA2037" t="s">
        <v>6022</v>
      </c>
      <c r="AB2037" t="s">
        <v>6026</v>
      </c>
      <c r="AC2037" t="s">
        <v>6028</v>
      </c>
      <c r="AD2037" t="s">
        <v>6030</v>
      </c>
      <c r="AE2037" t="s">
        <v>6032</v>
      </c>
    </row>
    <row r="2038" spans="1:31" x14ac:dyDescent="0.25">
      <c r="A2038">
        <v>29707</v>
      </c>
      <c r="B2038">
        <v>640</v>
      </c>
      <c r="C2038" t="s">
        <v>37</v>
      </c>
      <c r="D2038">
        <v>69.59</v>
      </c>
      <c r="E2038" t="s">
        <v>418</v>
      </c>
      <c r="F2038" t="s">
        <v>542</v>
      </c>
      <c r="G2038" t="s">
        <v>2287</v>
      </c>
      <c r="H2038" t="s">
        <v>2146</v>
      </c>
      <c r="I2038" t="s">
        <v>3011</v>
      </c>
      <c r="J2038">
        <v>3568</v>
      </c>
      <c r="K2038" t="s">
        <v>3076</v>
      </c>
      <c r="L2038" t="s">
        <v>3401</v>
      </c>
      <c r="N2038" t="s">
        <v>949</v>
      </c>
      <c r="O2038" t="s">
        <v>759</v>
      </c>
      <c r="P2038" t="s">
        <v>2172</v>
      </c>
      <c r="Q2038" t="s">
        <v>3921</v>
      </c>
      <c r="S2038" t="s">
        <v>1052</v>
      </c>
      <c r="T2038" t="s">
        <v>3650</v>
      </c>
      <c r="U2038" t="s">
        <v>753</v>
      </c>
      <c r="V2038" t="s">
        <v>2679</v>
      </c>
      <c r="W2038" t="s">
        <v>3672</v>
      </c>
      <c r="Y2038" t="s">
        <v>5331</v>
      </c>
      <c r="Z2038" t="s">
        <v>5995</v>
      </c>
      <c r="AA2038" t="s">
        <v>6022</v>
      </c>
      <c r="AB2038" t="s">
        <v>6026</v>
      </c>
      <c r="AC2038" t="s">
        <v>6028</v>
      </c>
      <c r="AD2038" t="s">
        <v>6030</v>
      </c>
      <c r="AE2038" t="s">
        <v>6032</v>
      </c>
    </row>
    <row r="2039" spans="1:31" x14ac:dyDescent="0.25">
      <c r="A2039">
        <v>29707</v>
      </c>
      <c r="B2039">
        <v>641</v>
      </c>
      <c r="C2039" t="s">
        <v>38</v>
      </c>
      <c r="D2039">
        <v>69.59</v>
      </c>
      <c r="E2039" t="s">
        <v>999</v>
      </c>
      <c r="F2039" t="s">
        <v>542</v>
      </c>
      <c r="G2039" t="s">
        <v>2288</v>
      </c>
      <c r="H2039" t="s">
        <v>2929</v>
      </c>
      <c r="I2039" t="s">
        <v>3011</v>
      </c>
      <c r="J2039">
        <v>3568</v>
      </c>
      <c r="K2039" t="s">
        <v>3076</v>
      </c>
      <c r="L2039" t="s">
        <v>3401</v>
      </c>
      <c r="N2039" t="s">
        <v>949</v>
      </c>
      <c r="O2039" t="s">
        <v>759</v>
      </c>
      <c r="P2039" t="s">
        <v>2172</v>
      </c>
      <c r="Q2039" t="s">
        <v>3921</v>
      </c>
      <c r="S2039" t="s">
        <v>1052</v>
      </c>
      <c r="T2039" t="s">
        <v>3650</v>
      </c>
      <c r="U2039" t="s">
        <v>753</v>
      </c>
      <c r="V2039" t="s">
        <v>2679</v>
      </c>
      <c r="W2039" t="s">
        <v>3672</v>
      </c>
      <c r="Y2039" t="s">
        <v>5331</v>
      </c>
      <c r="Z2039" t="s">
        <v>5995</v>
      </c>
      <c r="AA2039" t="s">
        <v>6022</v>
      </c>
      <c r="AB2039" t="s">
        <v>6026</v>
      </c>
      <c r="AC2039" t="s">
        <v>6028</v>
      </c>
      <c r="AD2039" t="s">
        <v>6030</v>
      </c>
      <c r="AE2039" t="s">
        <v>6032</v>
      </c>
    </row>
    <row r="2040" spans="1:31" x14ac:dyDescent="0.25">
      <c r="A2040">
        <v>29707</v>
      </c>
      <c r="B2040">
        <v>642</v>
      </c>
      <c r="C2040" t="s">
        <v>39</v>
      </c>
      <c r="D2040">
        <v>69.59</v>
      </c>
      <c r="E2040" t="s">
        <v>1000</v>
      </c>
      <c r="F2040" t="s">
        <v>1002</v>
      </c>
      <c r="G2040" t="s">
        <v>2289</v>
      </c>
      <c r="H2040" t="s">
        <v>896</v>
      </c>
      <c r="I2040" t="s">
        <v>3011</v>
      </c>
      <c r="J2040">
        <v>3568</v>
      </c>
      <c r="K2040" t="s">
        <v>3076</v>
      </c>
      <c r="L2040" t="s">
        <v>3401</v>
      </c>
      <c r="N2040" t="s">
        <v>949</v>
      </c>
      <c r="O2040" t="s">
        <v>759</v>
      </c>
      <c r="P2040" t="s">
        <v>2172</v>
      </c>
      <c r="Q2040" t="s">
        <v>3921</v>
      </c>
      <c r="S2040" t="s">
        <v>1052</v>
      </c>
      <c r="T2040" t="s">
        <v>3650</v>
      </c>
      <c r="U2040" t="s">
        <v>753</v>
      </c>
      <c r="V2040" t="s">
        <v>2679</v>
      </c>
      <c r="W2040" t="s">
        <v>3672</v>
      </c>
      <c r="Y2040" t="s">
        <v>5331</v>
      </c>
      <c r="Z2040" t="s">
        <v>5995</v>
      </c>
      <c r="AA2040" t="s">
        <v>6022</v>
      </c>
      <c r="AB2040" t="s">
        <v>6026</v>
      </c>
      <c r="AC2040" t="s">
        <v>6028</v>
      </c>
      <c r="AD2040" t="s">
        <v>6030</v>
      </c>
      <c r="AE2040" t="s">
        <v>6032</v>
      </c>
    </row>
    <row r="2041" spans="1:31" x14ac:dyDescent="0.25">
      <c r="A2041">
        <v>29707</v>
      </c>
      <c r="B2041">
        <v>643</v>
      </c>
      <c r="C2041" t="s">
        <v>40</v>
      </c>
      <c r="D2041">
        <v>69.59</v>
      </c>
      <c r="E2041" t="s">
        <v>1001</v>
      </c>
      <c r="F2041" t="s">
        <v>436</v>
      </c>
      <c r="G2041" t="s">
        <v>2289</v>
      </c>
      <c r="H2041" t="s">
        <v>454</v>
      </c>
      <c r="I2041" t="s">
        <v>3011</v>
      </c>
      <c r="J2041">
        <v>3568</v>
      </c>
      <c r="K2041" t="s">
        <v>3076</v>
      </c>
      <c r="L2041" t="s">
        <v>3401</v>
      </c>
      <c r="N2041" t="s">
        <v>949</v>
      </c>
      <c r="O2041" t="s">
        <v>759</v>
      </c>
      <c r="P2041" t="s">
        <v>2172</v>
      </c>
      <c r="Q2041" t="s">
        <v>3921</v>
      </c>
      <c r="S2041" t="s">
        <v>1052</v>
      </c>
      <c r="T2041" t="s">
        <v>3650</v>
      </c>
      <c r="U2041" t="s">
        <v>753</v>
      </c>
      <c r="V2041" t="s">
        <v>2679</v>
      </c>
      <c r="W2041" t="s">
        <v>3672</v>
      </c>
      <c r="Y2041" t="s">
        <v>5331</v>
      </c>
      <c r="Z2041" t="s">
        <v>5995</v>
      </c>
      <c r="AA2041" t="s">
        <v>6022</v>
      </c>
      <c r="AB2041" t="s">
        <v>6026</v>
      </c>
      <c r="AC2041" t="s">
        <v>6028</v>
      </c>
      <c r="AD2041" t="s">
        <v>6030</v>
      </c>
      <c r="AE2041" t="s">
        <v>6032</v>
      </c>
    </row>
    <row r="2042" spans="1:31" x14ac:dyDescent="0.25">
      <c r="A2042">
        <v>29707</v>
      </c>
      <c r="B2042">
        <v>644</v>
      </c>
      <c r="C2042" t="s">
        <v>41</v>
      </c>
      <c r="D2042">
        <v>69.59</v>
      </c>
      <c r="E2042" t="s">
        <v>416</v>
      </c>
      <c r="F2042" t="s">
        <v>1003</v>
      </c>
      <c r="G2042" t="s">
        <v>454</v>
      </c>
      <c r="H2042" t="s">
        <v>2930</v>
      </c>
      <c r="I2042" t="s">
        <v>3011</v>
      </c>
      <c r="J2042">
        <v>3568</v>
      </c>
      <c r="K2042" t="s">
        <v>3076</v>
      </c>
      <c r="L2042" t="s">
        <v>3401</v>
      </c>
      <c r="N2042" t="s">
        <v>949</v>
      </c>
      <c r="O2042" t="s">
        <v>759</v>
      </c>
      <c r="P2042" t="s">
        <v>2172</v>
      </c>
      <c r="Q2042" t="s">
        <v>3921</v>
      </c>
      <c r="S2042" t="s">
        <v>1052</v>
      </c>
      <c r="T2042" t="s">
        <v>3650</v>
      </c>
      <c r="U2042" t="s">
        <v>753</v>
      </c>
      <c r="V2042" t="s">
        <v>2679</v>
      </c>
      <c r="W2042" t="s">
        <v>3672</v>
      </c>
      <c r="Y2042" t="s">
        <v>5331</v>
      </c>
      <c r="Z2042" t="s">
        <v>5995</v>
      </c>
      <c r="AA2042" t="s">
        <v>6022</v>
      </c>
      <c r="AB2042" t="s">
        <v>6026</v>
      </c>
      <c r="AC2042" t="s">
        <v>6028</v>
      </c>
      <c r="AD2042" t="s">
        <v>6030</v>
      </c>
      <c r="AE2042" t="s">
        <v>6032</v>
      </c>
    </row>
    <row r="2043" spans="1:31" x14ac:dyDescent="0.25">
      <c r="A2043">
        <v>29707</v>
      </c>
      <c r="B2043">
        <v>645</v>
      </c>
      <c r="C2043" t="s">
        <v>42</v>
      </c>
      <c r="D2043">
        <v>69.59</v>
      </c>
      <c r="E2043" t="s">
        <v>542</v>
      </c>
      <c r="F2043" t="s">
        <v>419</v>
      </c>
      <c r="G2043" t="s">
        <v>2290</v>
      </c>
      <c r="H2043" t="s">
        <v>2931</v>
      </c>
      <c r="I2043" t="s">
        <v>3011</v>
      </c>
      <c r="J2043">
        <v>3568</v>
      </c>
      <c r="K2043" t="s">
        <v>3076</v>
      </c>
      <c r="L2043" t="s">
        <v>3401</v>
      </c>
      <c r="N2043" t="s">
        <v>949</v>
      </c>
      <c r="O2043" t="s">
        <v>759</v>
      </c>
      <c r="P2043" t="s">
        <v>2172</v>
      </c>
      <c r="Q2043" t="s">
        <v>3921</v>
      </c>
      <c r="S2043" t="s">
        <v>1052</v>
      </c>
      <c r="T2043" t="s">
        <v>3650</v>
      </c>
      <c r="U2043" t="s">
        <v>753</v>
      </c>
      <c r="V2043" t="s">
        <v>2679</v>
      </c>
      <c r="W2043" t="s">
        <v>3672</v>
      </c>
      <c r="Y2043" t="s">
        <v>5331</v>
      </c>
      <c r="Z2043" t="s">
        <v>5995</v>
      </c>
      <c r="AA2043" t="s">
        <v>6022</v>
      </c>
      <c r="AB2043" t="s">
        <v>6026</v>
      </c>
      <c r="AC2043" t="s">
        <v>6028</v>
      </c>
      <c r="AD2043" t="s">
        <v>6030</v>
      </c>
      <c r="AE2043" t="s">
        <v>6032</v>
      </c>
    </row>
    <row r="2044" spans="1:31" x14ac:dyDescent="0.25">
      <c r="A2044">
        <v>29707</v>
      </c>
      <c r="B2044">
        <v>646</v>
      </c>
      <c r="C2044" t="s">
        <v>43</v>
      </c>
      <c r="D2044">
        <v>69.59</v>
      </c>
      <c r="E2044" t="s">
        <v>1002</v>
      </c>
      <c r="F2044" t="s">
        <v>435</v>
      </c>
      <c r="G2044" t="s">
        <v>2291</v>
      </c>
      <c r="H2044" t="s">
        <v>2130</v>
      </c>
      <c r="I2044" t="s">
        <v>3011</v>
      </c>
      <c r="J2044">
        <v>3568</v>
      </c>
      <c r="K2044" t="s">
        <v>3076</v>
      </c>
      <c r="L2044" t="s">
        <v>3401</v>
      </c>
      <c r="N2044" t="s">
        <v>949</v>
      </c>
      <c r="O2044" t="s">
        <v>759</v>
      </c>
      <c r="P2044" t="s">
        <v>2172</v>
      </c>
      <c r="Q2044" t="s">
        <v>3921</v>
      </c>
      <c r="S2044" t="s">
        <v>1052</v>
      </c>
      <c r="T2044" t="s">
        <v>3650</v>
      </c>
      <c r="U2044" t="s">
        <v>753</v>
      </c>
      <c r="V2044" t="s">
        <v>2679</v>
      </c>
      <c r="W2044" t="s">
        <v>3672</v>
      </c>
      <c r="Y2044" t="s">
        <v>5331</v>
      </c>
      <c r="Z2044" t="s">
        <v>5995</v>
      </c>
      <c r="AA2044" t="s">
        <v>6022</v>
      </c>
      <c r="AB2044" t="s">
        <v>6026</v>
      </c>
      <c r="AC2044" t="s">
        <v>6028</v>
      </c>
      <c r="AD2044" t="s">
        <v>6030</v>
      </c>
      <c r="AE2044" t="s">
        <v>6032</v>
      </c>
    </row>
    <row r="2045" spans="1:31" x14ac:dyDescent="0.25">
      <c r="A2045">
        <v>29707</v>
      </c>
      <c r="B2045">
        <v>647</v>
      </c>
      <c r="C2045" t="s">
        <v>44</v>
      </c>
      <c r="D2045">
        <v>69.59</v>
      </c>
      <c r="E2045" t="s">
        <v>436</v>
      </c>
      <c r="F2045" t="s">
        <v>926</v>
      </c>
      <c r="G2045" t="s">
        <v>2292</v>
      </c>
      <c r="H2045" t="s">
        <v>2382</v>
      </c>
      <c r="I2045" t="s">
        <v>3011</v>
      </c>
      <c r="J2045">
        <v>3568</v>
      </c>
      <c r="K2045" t="s">
        <v>3076</v>
      </c>
      <c r="L2045" t="s">
        <v>3401</v>
      </c>
      <c r="N2045" t="s">
        <v>949</v>
      </c>
      <c r="O2045" t="s">
        <v>759</v>
      </c>
      <c r="P2045" t="s">
        <v>2172</v>
      </c>
      <c r="Q2045" t="s">
        <v>3921</v>
      </c>
      <c r="S2045" t="s">
        <v>1052</v>
      </c>
      <c r="T2045" t="s">
        <v>3650</v>
      </c>
      <c r="U2045" t="s">
        <v>753</v>
      </c>
      <c r="V2045" t="s">
        <v>2679</v>
      </c>
      <c r="W2045" t="s">
        <v>3672</v>
      </c>
      <c r="Y2045" t="s">
        <v>5331</v>
      </c>
      <c r="Z2045" t="s">
        <v>5995</v>
      </c>
      <c r="AA2045" t="s">
        <v>6022</v>
      </c>
      <c r="AB2045" t="s">
        <v>6026</v>
      </c>
      <c r="AC2045" t="s">
        <v>6028</v>
      </c>
      <c r="AD2045" t="s">
        <v>6030</v>
      </c>
      <c r="AE2045" t="s">
        <v>6032</v>
      </c>
    </row>
    <row r="2046" spans="1:31" x14ac:dyDescent="0.25">
      <c r="A2046">
        <v>29707</v>
      </c>
      <c r="B2046">
        <v>648</v>
      </c>
      <c r="C2046" t="s">
        <v>45</v>
      </c>
      <c r="D2046">
        <v>73.290000000000006</v>
      </c>
      <c r="E2046" t="s">
        <v>1003</v>
      </c>
      <c r="F2046" t="s">
        <v>1004</v>
      </c>
      <c r="G2046" t="s">
        <v>2293</v>
      </c>
      <c r="H2046" t="s">
        <v>2126</v>
      </c>
      <c r="I2046" t="s">
        <v>3011</v>
      </c>
      <c r="J2046">
        <v>3568</v>
      </c>
      <c r="K2046" t="s">
        <v>3076</v>
      </c>
      <c r="L2046" t="s">
        <v>3401</v>
      </c>
      <c r="N2046" t="s">
        <v>949</v>
      </c>
      <c r="O2046" t="s">
        <v>759</v>
      </c>
      <c r="P2046" t="s">
        <v>2172</v>
      </c>
      <c r="Q2046" t="s">
        <v>3921</v>
      </c>
      <c r="S2046" t="s">
        <v>1052</v>
      </c>
      <c r="T2046" t="s">
        <v>3650</v>
      </c>
      <c r="U2046" t="s">
        <v>753</v>
      </c>
      <c r="V2046" t="s">
        <v>2679</v>
      </c>
      <c r="W2046" t="s">
        <v>3672</v>
      </c>
      <c r="Y2046" t="s">
        <v>5331</v>
      </c>
      <c r="Z2046" t="s">
        <v>5995</v>
      </c>
      <c r="AA2046" t="s">
        <v>6022</v>
      </c>
      <c r="AB2046" t="s">
        <v>6026</v>
      </c>
      <c r="AC2046" t="s">
        <v>6028</v>
      </c>
      <c r="AD2046" t="s">
        <v>6030</v>
      </c>
      <c r="AE2046" t="s">
        <v>6032</v>
      </c>
    </row>
    <row r="2047" spans="1:31" x14ac:dyDescent="0.25">
      <c r="A2047">
        <v>29707</v>
      </c>
      <c r="B2047">
        <v>649</v>
      </c>
      <c r="C2047" t="s">
        <v>46</v>
      </c>
      <c r="D2047">
        <v>73.290000000000006</v>
      </c>
      <c r="E2047" t="s">
        <v>419</v>
      </c>
      <c r="F2047" t="s">
        <v>491</v>
      </c>
      <c r="G2047" t="s">
        <v>2294</v>
      </c>
      <c r="H2047" t="s">
        <v>2932</v>
      </c>
      <c r="I2047" t="s">
        <v>3011</v>
      </c>
      <c r="J2047">
        <v>3568</v>
      </c>
      <c r="K2047" t="s">
        <v>3076</v>
      </c>
      <c r="L2047" t="s">
        <v>3401</v>
      </c>
      <c r="N2047" t="s">
        <v>949</v>
      </c>
      <c r="O2047" t="s">
        <v>759</v>
      </c>
      <c r="P2047" t="s">
        <v>2172</v>
      </c>
      <c r="Q2047" t="s">
        <v>3921</v>
      </c>
      <c r="S2047" t="s">
        <v>1052</v>
      </c>
      <c r="T2047" t="s">
        <v>3650</v>
      </c>
      <c r="U2047" t="s">
        <v>753</v>
      </c>
      <c r="V2047" t="s">
        <v>2679</v>
      </c>
      <c r="W2047" t="s">
        <v>3672</v>
      </c>
      <c r="Y2047" t="s">
        <v>5331</v>
      </c>
      <c r="Z2047" t="s">
        <v>5995</v>
      </c>
      <c r="AA2047" t="s">
        <v>6022</v>
      </c>
      <c r="AB2047" t="s">
        <v>6026</v>
      </c>
      <c r="AC2047" t="s">
        <v>6028</v>
      </c>
      <c r="AD2047" t="s">
        <v>6030</v>
      </c>
      <c r="AE2047" t="s">
        <v>6032</v>
      </c>
    </row>
    <row r="2048" spans="1:31" x14ac:dyDescent="0.25">
      <c r="A2048">
        <v>29707</v>
      </c>
      <c r="B2048">
        <v>650</v>
      </c>
      <c r="C2048" t="s">
        <v>47</v>
      </c>
      <c r="D2048">
        <v>73.290000000000006</v>
      </c>
      <c r="E2048" t="s">
        <v>435</v>
      </c>
      <c r="F2048" t="s">
        <v>1005</v>
      </c>
      <c r="G2048" t="s">
        <v>2126</v>
      </c>
      <c r="H2048" t="s">
        <v>2933</v>
      </c>
      <c r="I2048" t="s">
        <v>3011</v>
      </c>
      <c r="J2048">
        <v>3568</v>
      </c>
      <c r="K2048" t="s">
        <v>3076</v>
      </c>
      <c r="L2048" t="s">
        <v>3401</v>
      </c>
      <c r="N2048" t="s">
        <v>949</v>
      </c>
      <c r="O2048" t="s">
        <v>759</v>
      </c>
      <c r="P2048" t="s">
        <v>2172</v>
      </c>
      <c r="Q2048" t="s">
        <v>3921</v>
      </c>
      <c r="S2048" t="s">
        <v>1052</v>
      </c>
      <c r="T2048" t="s">
        <v>3650</v>
      </c>
      <c r="U2048" t="s">
        <v>753</v>
      </c>
      <c r="V2048" t="s">
        <v>2679</v>
      </c>
      <c r="W2048" t="s">
        <v>3672</v>
      </c>
      <c r="Y2048" t="s">
        <v>5331</v>
      </c>
      <c r="Z2048" t="s">
        <v>5995</v>
      </c>
      <c r="AA2048" t="s">
        <v>6022</v>
      </c>
      <c r="AB2048" t="s">
        <v>6026</v>
      </c>
      <c r="AC2048" t="s">
        <v>6028</v>
      </c>
      <c r="AD2048" t="s">
        <v>6030</v>
      </c>
      <c r="AE2048" t="s">
        <v>6032</v>
      </c>
    </row>
    <row r="2049" spans="1:31" x14ac:dyDescent="0.25">
      <c r="A2049">
        <v>29707</v>
      </c>
      <c r="B2049">
        <v>651</v>
      </c>
      <c r="C2049" t="s">
        <v>48</v>
      </c>
      <c r="D2049">
        <v>73.290000000000006</v>
      </c>
      <c r="E2049" t="s">
        <v>926</v>
      </c>
      <c r="F2049" t="s">
        <v>420</v>
      </c>
      <c r="G2049" t="s">
        <v>2295</v>
      </c>
      <c r="H2049" t="s">
        <v>2934</v>
      </c>
      <c r="I2049" t="s">
        <v>3011</v>
      </c>
      <c r="J2049">
        <v>3568</v>
      </c>
      <c r="K2049" t="s">
        <v>3076</v>
      </c>
      <c r="L2049" t="s">
        <v>3401</v>
      </c>
      <c r="N2049" t="s">
        <v>949</v>
      </c>
      <c r="O2049" t="s">
        <v>759</v>
      </c>
      <c r="P2049" t="s">
        <v>2172</v>
      </c>
      <c r="Q2049" t="s">
        <v>3921</v>
      </c>
      <c r="S2049" t="s">
        <v>1052</v>
      </c>
      <c r="T2049" t="s">
        <v>3650</v>
      </c>
      <c r="U2049" t="s">
        <v>753</v>
      </c>
      <c r="V2049" t="s">
        <v>2679</v>
      </c>
      <c r="W2049" t="s">
        <v>3672</v>
      </c>
      <c r="Y2049" t="s">
        <v>5331</v>
      </c>
      <c r="Z2049" t="s">
        <v>5995</v>
      </c>
      <c r="AA2049" t="s">
        <v>6022</v>
      </c>
      <c r="AB2049" t="s">
        <v>6026</v>
      </c>
      <c r="AC2049" t="s">
        <v>6028</v>
      </c>
      <c r="AD2049" t="s">
        <v>6030</v>
      </c>
      <c r="AE2049" t="s">
        <v>6032</v>
      </c>
    </row>
    <row r="2050" spans="1:31" x14ac:dyDescent="0.25">
      <c r="A2050">
        <v>29707</v>
      </c>
      <c r="B2050">
        <v>652</v>
      </c>
      <c r="C2050" t="s">
        <v>49</v>
      </c>
      <c r="D2050">
        <v>73.290000000000006</v>
      </c>
      <c r="E2050" t="s">
        <v>1004</v>
      </c>
      <c r="F2050" t="s">
        <v>480</v>
      </c>
      <c r="G2050" t="s">
        <v>2234</v>
      </c>
      <c r="H2050" t="s">
        <v>2880</v>
      </c>
      <c r="I2050" t="s">
        <v>3011</v>
      </c>
      <c r="J2050">
        <v>3568</v>
      </c>
      <c r="K2050" t="s">
        <v>3076</v>
      </c>
      <c r="L2050" t="s">
        <v>3401</v>
      </c>
      <c r="N2050" t="s">
        <v>949</v>
      </c>
      <c r="O2050" t="s">
        <v>759</v>
      </c>
      <c r="P2050" t="s">
        <v>2172</v>
      </c>
      <c r="Q2050" t="s">
        <v>3921</v>
      </c>
      <c r="S2050" t="s">
        <v>1052</v>
      </c>
      <c r="T2050" t="s">
        <v>3650</v>
      </c>
      <c r="U2050" t="s">
        <v>753</v>
      </c>
      <c r="V2050" t="s">
        <v>2679</v>
      </c>
      <c r="W2050" t="s">
        <v>3672</v>
      </c>
      <c r="Y2050" t="s">
        <v>5331</v>
      </c>
      <c r="Z2050" t="s">
        <v>5995</v>
      </c>
      <c r="AA2050" t="s">
        <v>6022</v>
      </c>
      <c r="AB2050" t="s">
        <v>6026</v>
      </c>
      <c r="AC2050" t="s">
        <v>6028</v>
      </c>
      <c r="AD2050" t="s">
        <v>6030</v>
      </c>
      <c r="AE2050" t="s">
        <v>6032</v>
      </c>
    </row>
    <row r="2051" spans="1:31" x14ac:dyDescent="0.25">
      <c r="A2051">
        <v>29707</v>
      </c>
      <c r="B2051">
        <v>653</v>
      </c>
      <c r="C2051" t="s">
        <v>50</v>
      </c>
      <c r="D2051">
        <v>73.290000000000006</v>
      </c>
      <c r="E2051" t="s">
        <v>491</v>
      </c>
      <c r="F2051" t="s">
        <v>511</v>
      </c>
      <c r="G2051" t="s">
        <v>1549</v>
      </c>
      <c r="H2051" t="s">
        <v>2450</v>
      </c>
      <c r="I2051" t="s">
        <v>3011</v>
      </c>
      <c r="J2051">
        <v>3568</v>
      </c>
      <c r="K2051" t="s">
        <v>3076</v>
      </c>
      <c r="L2051" t="s">
        <v>3401</v>
      </c>
      <c r="N2051" t="s">
        <v>949</v>
      </c>
      <c r="O2051" t="s">
        <v>759</v>
      </c>
      <c r="P2051" t="s">
        <v>2172</v>
      </c>
      <c r="Q2051" t="s">
        <v>3921</v>
      </c>
      <c r="S2051" t="s">
        <v>1052</v>
      </c>
      <c r="T2051" t="s">
        <v>3650</v>
      </c>
      <c r="U2051" t="s">
        <v>753</v>
      </c>
      <c r="V2051" t="s">
        <v>2679</v>
      </c>
      <c r="W2051" t="s">
        <v>3672</v>
      </c>
      <c r="Y2051" t="s">
        <v>5331</v>
      </c>
      <c r="Z2051" t="s">
        <v>5995</v>
      </c>
      <c r="AA2051" t="s">
        <v>6022</v>
      </c>
      <c r="AB2051" t="s">
        <v>6026</v>
      </c>
      <c r="AC2051" t="s">
        <v>6028</v>
      </c>
      <c r="AD2051" t="s">
        <v>6030</v>
      </c>
      <c r="AE2051" t="s">
        <v>6032</v>
      </c>
    </row>
    <row r="2052" spans="1:31" x14ac:dyDescent="0.25">
      <c r="A2052">
        <v>29707</v>
      </c>
      <c r="B2052">
        <v>654</v>
      </c>
      <c r="C2052" t="s">
        <v>51</v>
      </c>
      <c r="D2052">
        <v>73.290000000000006</v>
      </c>
      <c r="E2052" t="s">
        <v>1005</v>
      </c>
      <c r="F2052" t="s">
        <v>481</v>
      </c>
      <c r="G2052" t="s">
        <v>511</v>
      </c>
      <c r="H2052" t="s">
        <v>2450</v>
      </c>
      <c r="I2052" t="s">
        <v>3011</v>
      </c>
      <c r="J2052">
        <v>3568</v>
      </c>
      <c r="K2052" t="s">
        <v>3076</v>
      </c>
      <c r="L2052" t="s">
        <v>3401</v>
      </c>
      <c r="N2052" t="s">
        <v>949</v>
      </c>
      <c r="O2052" t="s">
        <v>759</v>
      </c>
      <c r="P2052" t="s">
        <v>2172</v>
      </c>
      <c r="Q2052" t="s">
        <v>3921</v>
      </c>
      <c r="S2052" t="s">
        <v>1052</v>
      </c>
      <c r="T2052" t="s">
        <v>3650</v>
      </c>
      <c r="U2052" t="s">
        <v>753</v>
      </c>
      <c r="V2052" t="s">
        <v>2679</v>
      </c>
      <c r="W2052" t="s">
        <v>3672</v>
      </c>
      <c r="Y2052" t="s">
        <v>5331</v>
      </c>
      <c r="Z2052" t="s">
        <v>5995</v>
      </c>
      <c r="AA2052" t="s">
        <v>6022</v>
      </c>
      <c r="AB2052" t="s">
        <v>6026</v>
      </c>
      <c r="AC2052" t="s">
        <v>6028</v>
      </c>
      <c r="AD2052" t="s">
        <v>6030</v>
      </c>
      <c r="AE2052" t="s">
        <v>6032</v>
      </c>
    </row>
    <row r="2053" spans="1:31" x14ac:dyDescent="0.25">
      <c r="A2053">
        <v>29707</v>
      </c>
      <c r="B2053">
        <v>655</v>
      </c>
      <c r="C2053" t="s">
        <v>52</v>
      </c>
      <c r="D2053">
        <v>73.290000000000006</v>
      </c>
      <c r="E2053" t="s">
        <v>420</v>
      </c>
      <c r="F2053" t="s">
        <v>410</v>
      </c>
      <c r="G2053" t="s">
        <v>511</v>
      </c>
      <c r="H2053" t="s">
        <v>2450</v>
      </c>
      <c r="I2053" t="s">
        <v>3011</v>
      </c>
      <c r="J2053">
        <v>3568</v>
      </c>
      <c r="K2053" t="s">
        <v>3076</v>
      </c>
      <c r="L2053" t="s">
        <v>3401</v>
      </c>
      <c r="N2053" t="s">
        <v>949</v>
      </c>
      <c r="O2053" t="s">
        <v>759</v>
      </c>
      <c r="P2053" t="s">
        <v>2172</v>
      </c>
      <c r="Q2053" t="s">
        <v>3921</v>
      </c>
      <c r="S2053" t="s">
        <v>1052</v>
      </c>
      <c r="T2053" t="s">
        <v>3650</v>
      </c>
      <c r="U2053" t="s">
        <v>753</v>
      </c>
      <c r="V2053" t="s">
        <v>2679</v>
      </c>
      <c r="W2053" t="s">
        <v>3672</v>
      </c>
      <c r="Y2053" t="s">
        <v>5331</v>
      </c>
      <c r="Z2053" t="s">
        <v>5995</v>
      </c>
      <c r="AA2053" t="s">
        <v>6022</v>
      </c>
      <c r="AB2053" t="s">
        <v>6026</v>
      </c>
      <c r="AC2053" t="s">
        <v>6028</v>
      </c>
      <c r="AD2053" t="s">
        <v>6030</v>
      </c>
      <c r="AE2053" t="s">
        <v>6032</v>
      </c>
    </row>
    <row r="2054" spans="1:31" x14ac:dyDescent="0.25">
      <c r="A2054">
        <v>29707</v>
      </c>
      <c r="B2054">
        <v>656</v>
      </c>
      <c r="C2054" t="s">
        <v>53</v>
      </c>
      <c r="D2054">
        <v>69.59</v>
      </c>
      <c r="E2054" t="s">
        <v>480</v>
      </c>
      <c r="F2054" t="s">
        <v>1006</v>
      </c>
      <c r="G2054" t="s">
        <v>2296</v>
      </c>
      <c r="H2054" t="s">
        <v>1596</v>
      </c>
      <c r="I2054" t="s">
        <v>3011</v>
      </c>
      <c r="J2054">
        <v>3568</v>
      </c>
      <c r="K2054" t="s">
        <v>3076</v>
      </c>
      <c r="L2054" t="s">
        <v>3401</v>
      </c>
      <c r="N2054" t="s">
        <v>949</v>
      </c>
      <c r="O2054" t="s">
        <v>759</v>
      </c>
      <c r="P2054" t="s">
        <v>2172</v>
      </c>
      <c r="Q2054" t="s">
        <v>3921</v>
      </c>
      <c r="S2054" t="s">
        <v>1052</v>
      </c>
      <c r="T2054" t="s">
        <v>3650</v>
      </c>
      <c r="U2054" t="s">
        <v>753</v>
      </c>
      <c r="V2054" t="s">
        <v>2679</v>
      </c>
      <c r="W2054" t="s">
        <v>3672</v>
      </c>
      <c r="Y2054" t="s">
        <v>5331</v>
      </c>
      <c r="Z2054" t="s">
        <v>5995</v>
      </c>
      <c r="AA2054" t="s">
        <v>6022</v>
      </c>
      <c r="AB2054" t="s">
        <v>6026</v>
      </c>
      <c r="AC2054" t="s">
        <v>6028</v>
      </c>
      <c r="AD2054" t="s">
        <v>6030</v>
      </c>
      <c r="AE2054" t="s">
        <v>6032</v>
      </c>
    </row>
    <row r="2055" spans="1:31" x14ac:dyDescent="0.25">
      <c r="A2055">
        <v>29707</v>
      </c>
      <c r="B2055">
        <v>657</v>
      </c>
      <c r="C2055" t="s">
        <v>54</v>
      </c>
      <c r="D2055">
        <v>69.59</v>
      </c>
      <c r="E2055" t="s">
        <v>511</v>
      </c>
      <c r="F2055" t="s">
        <v>1007</v>
      </c>
      <c r="G2055" t="s">
        <v>2297</v>
      </c>
      <c r="H2055" t="s">
        <v>1596</v>
      </c>
      <c r="I2055" t="s">
        <v>3011</v>
      </c>
      <c r="J2055">
        <v>3568</v>
      </c>
      <c r="K2055" t="s">
        <v>3076</v>
      </c>
      <c r="L2055" t="s">
        <v>3401</v>
      </c>
      <c r="N2055" t="s">
        <v>949</v>
      </c>
      <c r="O2055" t="s">
        <v>759</v>
      </c>
      <c r="P2055" t="s">
        <v>2172</v>
      </c>
      <c r="Q2055" t="s">
        <v>3921</v>
      </c>
      <c r="S2055" t="s">
        <v>1052</v>
      </c>
      <c r="T2055" t="s">
        <v>3650</v>
      </c>
      <c r="U2055" t="s">
        <v>753</v>
      </c>
      <c r="V2055" t="s">
        <v>2679</v>
      </c>
      <c r="W2055" t="s">
        <v>3672</v>
      </c>
      <c r="Y2055" t="s">
        <v>5331</v>
      </c>
      <c r="Z2055" t="s">
        <v>5995</v>
      </c>
      <c r="AA2055" t="s">
        <v>6022</v>
      </c>
      <c r="AB2055" t="s">
        <v>6026</v>
      </c>
      <c r="AC2055" t="s">
        <v>6028</v>
      </c>
      <c r="AD2055" t="s">
        <v>6030</v>
      </c>
      <c r="AE2055" t="s">
        <v>6032</v>
      </c>
    </row>
    <row r="2056" spans="1:31" x14ac:dyDescent="0.25">
      <c r="A2056">
        <v>29707</v>
      </c>
      <c r="B2056">
        <v>658</v>
      </c>
      <c r="C2056" t="s">
        <v>55</v>
      </c>
      <c r="D2056">
        <v>73.290000000000006</v>
      </c>
      <c r="E2056" t="s">
        <v>481</v>
      </c>
      <c r="F2056" t="s">
        <v>488</v>
      </c>
      <c r="G2056" t="s">
        <v>2298</v>
      </c>
      <c r="H2056" t="s">
        <v>2935</v>
      </c>
      <c r="I2056" t="s">
        <v>3011</v>
      </c>
      <c r="J2056">
        <v>3568</v>
      </c>
      <c r="K2056" t="s">
        <v>3076</v>
      </c>
      <c r="L2056" t="s">
        <v>3401</v>
      </c>
      <c r="N2056" t="s">
        <v>949</v>
      </c>
      <c r="O2056" t="s">
        <v>759</v>
      </c>
      <c r="P2056" t="s">
        <v>2172</v>
      </c>
      <c r="Q2056" t="s">
        <v>3921</v>
      </c>
      <c r="S2056" t="s">
        <v>1052</v>
      </c>
      <c r="T2056" t="s">
        <v>3650</v>
      </c>
      <c r="U2056" t="s">
        <v>753</v>
      </c>
      <c r="V2056" t="s">
        <v>2679</v>
      </c>
      <c r="W2056" t="s">
        <v>3672</v>
      </c>
      <c r="Y2056" t="s">
        <v>5331</v>
      </c>
      <c r="Z2056" t="s">
        <v>5995</v>
      </c>
      <c r="AA2056" t="s">
        <v>6022</v>
      </c>
      <c r="AB2056" t="s">
        <v>6026</v>
      </c>
      <c r="AC2056" t="s">
        <v>6028</v>
      </c>
      <c r="AD2056" t="s">
        <v>6030</v>
      </c>
      <c r="AE2056" t="s">
        <v>6032</v>
      </c>
    </row>
    <row r="2057" spans="1:31" x14ac:dyDescent="0.25">
      <c r="A2057">
        <v>29707</v>
      </c>
      <c r="B2057">
        <v>659</v>
      </c>
      <c r="C2057" t="s">
        <v>56</v>
      </c>
      <c r="D2057">
        <v>73.290000000000006</v>
      </c>
      <c r="E2057" t="s">
        <v>410</v>
      </c>
      <c r="F2057" t="s">
        <v>804</v>
      </c>
      <c r="G2057" t="s">
        <v>2296</v>
      </c>
      <c r="H2057" t="s">
        <v>1596</v>
      </c>
      <c r="I2057" t="s">
        <v>3011</v>
      </c>
      <c r="J2057">
        <v>3568</v>
      </c>
      <c r="K2057" t="s">
        <v>3076</v>
      </c>
      <c r="L2057" t="s">
        <v>3401</v>
      </c>
      <c r="N2057" t="s">
        <v>949</v>
      </c>
      <c r="O2057" t="s">
        <v>759</v>
      </c>
      <c r="P2057" t="s">
        <v>2172</v>
      </c>
      <c r="Q2057" t="s">
        <v>3921</v>
      </c>
      <c r="S2057" t="s">
        <v>1052</v>
      </c>
      <c r="T2057" t="s">
        <v>3650</v>
      </c>
      <c r="U2057" t="s">
        <v>753</v>
      </c>
      <c r="V2057" t="s">
        <v>2679</v>
      </c>
      <c r="W2057" t="s">
        <v>3672</v>
      </c>
      <c r="Y2057" t="s">
        <v>5331</v>
      </c>
      <c r="Z2057" t="s">
        <v>5995</v>
      </c>
      <c r="AA2057" t="s">
        <v>6022</v>
      </c>
      <c r="AB2057" t="s">
        <v>6026</v>
      </c>
      <c r="AC2057" t="s">
        <v>6028</v>
      </c>
      <c r="AD2057" t="s">
        <v>6030</v>
      </c>
      <c r="AE2057" t="s">
        <v>6032</v>
      </c>
    </row>
    <row r="2058" spans="1:31" x14ac:dyDescent="0.25">
      <c r="A2058">
        <v>29707</v>
      </c>
      <c r="B2058">
        <v>660</v>
      </c>
      <c r="C2058" t="s">
        <v>322</v>
      </c>
      <c r="D2058">
        <v>73.290000000000006</v>
      </c>
      <c r="E2058" t="s">
        <v>1006</v>
      </c>
      <c r="F2058" t="s">
        <v>460</v>
      </c>
      <c r="G2058" t="s">
        <v>2299</v>
      </c>
      <c r="H2058" t="s">
        <v>2936</v>
      </c>
      <c r="I2058" t="s">
        <v>3011</v>
      </c>
      <c r="J2058">
        <v>3568</v>
      </c>
      <c r="K2058" t="s">
        <v>3076</v>
      </c>
      <c r="L2058" t="s">
        <v>3401</v>
      </c>
      <c r="N2058" t="s">
        <v>949</v>
      </c>
      <c r="O2058" t="s">
        <v>759</v>
      </c>
      <c r="P2058" t="s">
        <v>2172</v>
      </c>
      <c r="Q2058" t="s">
        <v>3921</v>
      </c>
      <c r="S2058" t="s">
        <v>1052</v>
      </c>
      <c r="T2058" t="s">
        <v>3650</v>
      </c>
      <c r="U2058" t="s">
        <v>753</v>
      </c>
      <c r="V2058" t="s">
        <v>2679</v>
      </c>
      <c r="W2058" t="s">
        <v>3672</v>
      </c>
      <c r="Y2058" t="s">
        <v>5331</v>
      </c>
      <c r="Z2058" t="s">
        <v>5995</v>
      </c>
      <c r="AA2058" t="s">
        <v>6022</v>
      </c>
      <c r="AB2058" t="s">
        <v>6026</v>
      </c>
      <c r="AC2058" t="s">
        <v>6028</v>
      </c>
      <c r="AD2058" t="s">
        <v>6030</v>
      </c>
      <c r="AE2058" t="s">
        <v>6032</v>
      </c>
    </row>
    <row r="2059" spans="1:31" x14ac:dyDescent="0.25">
      <c r="A2059">
        <v>29707</v>
      </c>
      <c r="B2059">
        <v>661</v>
      </c>
      <c r="C2059" t="s">
        <v>345</v>
      </c>
      <c r="D2059">
        <v>73.290000000000006</v>
      </c>
      <c r="E2059" t="s">
        <v>1007</v>
      </c>
      <c r="F2059" t="s">
        <v>413</v>
      </c>
      <c r="G2059" t="s">
        <v>2299</v>
      </c>
      <c r="H2059" t="s">
        <v>2936</v>
      </c>
      <c r="I2059" t="s">
        <v>3011</v>
      </c>
      <c r="J2059">
        <v>3568</v>
      </c>
      <c r="K2059" t="s">
        <v>3076</v>
      </c>
      <c r="L2059" t="s">
        <v>3401</v>
      </c>
      <c r="N2059" t="s">
        <v>949</v>
      </c>
      <c r="O2059" t="s">
        <v>759</v>
      </c>
      <c r="P2059" t="s">
        <v>2172</v>
      </c>
      <c r="Q2059" t="s">
        <v>3921</v>
      </c>
      <c r="S2059" t="s">
        <v>1052</v>
      </c>
      <c r="T2059" t="s">
        <v>3650</v>
      </c>
      <c r="U2059" t="s">
        <v>753</v>
      </c>
      <c r="V2059" t="s">
        <v>2679</v>
      </c>
      <c r="W2059" t="s">
        <v>3672</v>
      </c>
      <c r="Y2059" t="s">
        <v>5331</v>
      </c>
      <c r="Z2059" t="s">
        <v>5995</v>
      </c>
      <c r="AA2059" t="s">
        <v>6022</v>
      </c>
      <c r="AB2059" t="s">
        <v>6026</v>
      </c>
      <c r="AC2059" t="s">
        <v>6028</v>
      </c>
      <c r="AD2059" t="s">
        <v>6030</v>
      </c>
      <c r="AE2059" t="s">
        <v>6032</v>
      </c>
    </row>
    <row r="2060" spans="1:31" x14ac:dyDescent="0.25">
      <c r="A2060">
        <v>29707</v>
      </c>
      <c r="B2060">
        <v>662</v>
      </c>
      <c r="C2060" t="s">
        <v>346</v>
      </c>
      <c r="D2060">
        <v>73.290000000000006</v>
      </c>
      <c r="E2060" t="s">
        <v>488</v>
      </c>
      <c r="F2060" t="s">
        <v>588</v>
      </c>
      <c r="G2060" t="s">
        <v>1697</v>
      </c>
      <c r="H2060" t="s">
        <v>2937</v>
      </c>
      <c r="I2060" t="s">
        <v>3011</v>
      </c>
      <c r="J2060">
        <v>3568</v>
      </c>
      <c r="K2060" t="s">
        <v>3076</v>
      </c>
      <c r="L2060" t="s">
        <v>3401</v>
      </c>
      <c r="N2060" t="s">
        <v>949</v>
      </c>
      <c r="O2060" t="s">
        <v>759</v>
      </c>
      <c r="P2060" t="s">
        <v>2172</v>
      </c>
      <c r="Q2060" t="s">
        <v>3921</v>
      </c>
      <c r="S2060" t="s">
        <v>1052</v>
      </c>
      <c r="T2060" t="s">
        <v>3650</v>
      </c>
      <c r="U2060" t="s">
        <v>753</v>
      </c>
      <c r="V2060" t="s">
        <v>2679</v>
      </c>
      <c r="W2060" t="s">
        <v>3672</v>
      </c>
      <c r="Y2060" t="s">
        <v>5331</v>
      </c>
      <c r="Z2060" t="s">
        <v>5995</v>
      </c>
      <c r="AA2060" t="s">
        <v>6022</v>
      </c>
      <c r="AB2060" t="s">
        <v>6026</v>
      </c>
      <c r="AC2060" t="s">
        <v>6028</v>
      </c>
      <c r="AD2060" t="s">
        <v>6030</v>
      </c>
      <c r="AE2060" t="s">
        <v>6032</v>
      </c>
    </row>
    <row r="2061" spans="1:31" x14ac:dyDescent="0.25">
      <c r="A2061">
        <v>29707</v>
      </c>
      <c r="B2061">
        <v>663</v>
      </c>
      <c r="C2061" t="s">
        <v>347</v>
      </c>
      <c r="D2061">
        <v>73.290000000000006</v>
      </c>
      <c r="E2061" t="s">
        <v>804</v>
      </c>
      <c r="F2061" t="s">
        <v>1008</v>
      </c>
      <c r="G2061" t="s">
        <v>1109</v>
      </c>
      <c r="H2061" t="s">
        <v>2461</v>
      </c>
      <c r="I2061" t="s">
        <v>3011</v>
      </c>
      <c r="J2061">
        <v>3568</v>
      </c>
      <c r="K2061" t="s">
        <v>3076</v>
      </c>
      <c r="L2061" t="s">
        <v>3401</v>
      </c>
      <c r="N2061" t="s">
        <v>949</v>
      </c>
      <c r="O2061" t="s">
        <v>759</v>
      </c>
      <c r="P2061" t="s">
        <v>2172</v>
      </c>
      <c r="Q2061" t="s">
        <v>3921</v>
      </c>
      <c r="S2061" t="s">
        <v>1052</v>
      </c>
      <c r="T2061" t="s">
        <v>3650</v>
      </c>
      <c r="U2061" t="s">
        <v>753</v>
      </c>
      <c r="V2061" t="s">
        <v>2679</v>
      </c>
      <c r="W2061" t="s">
        <v>3672</v>
      </c>
      <c r="Y2061" t="s">
        <v>5331</v>
      </c>
      <c r="Z2061" t="s">
        <v>5995</v>
      </c>
      <c r="AA2061" t="s">
        <v>6022</v>
      </c>
      <c r="AB2061" t="s">
        <v>6026</v>
      </c>
      <c r="AC2061" t="s">
        <v>6028</v>
      </c>
      <c r="AD2061" t="s">
        <v>6030</v>
      </c>
      <c r="AE2061" t="s">
        <v>6032</v>
      </c>
    </row>
    <row r="2062" spans="1:31" x14ac:dyDescent="0.25">
      <c r="A2062">
        <v>29707</v>
      </c>
      <c r="B2062">
        <v>664</v>
      </c>
      <c r="C2062" t="s">
        <v>348</v>
      </c>
      <c r="D2062">
        <v>73.290000000000006</v>
      </c>
      <c r="E2062" t="s">
        <v>460</v>
      </c>
      <c r="F2062" t="s">
        <v>512</v>
      </c>
      <c r="G2062" t="s">
        <v>1633</v>
      </c>
      <c r="H2062" t="s">
        <v>2938</v>
      </c>
      <c r="I2062" t="s">
        <v>3011</v>
      </c>
      <c r="J2062">
        <v>3568</v>
      </c>
      <c r="K2062" t="s">
        <v>3076</v>
      </c>
      <c r="L2062" t="s">
        <v>3401</v>
      </c>
      <c r="N2062" t="s">
        <v>949</v>
      </c>
      <c r="O2062" t="s">
        <v>759</v>
      </c>
      <c r="P2062" t="s">
        <v>2172</v>
      </c>
      <c r="Q2062" t="s">
        <v>3921</v>
      </c>
      <c r="S2062" t="s">
        <v>1052</v>
      </c>
      <c r="T2062" t="s">
        <v>3650</v>
      </c>
      <c r="U2062" t="s">
        <v>753</v>
      </c>
      <c r="V2062" t="s">
        <v>2679</v>
      </c>
      <c r="W2062" t="s">
        <v>3672</v>
      </c>
      <c r="Y2062" t="s">
        <v>5331</v>
      </c>
      <c r="Z2062" t="s">
        <v>5995</v>
      </c>
      <c r="AA2062" t="s">
        <v>6022</v>
      </c>
      <c r="AB2062" t="s">
        <v>6026</v>
      </c>
      <c r="AC2062" t="s">
        <v>6028</v>
      </c>
      <c r="AD2062" t="s">
        <v>6030</v>
      </c>
      <c r="AE2062" t="s">
        <v>6032</v>
      </c>
    </row>
    <row r="2063" spans="1:31" x14ac:dyDescent="0.25">
      <c r="A2063">
        <v>29707</v>
      </c>
      <c r="B2063">
        <v>665</v>
      </c>
      <c r="C2063" t="s">
        <v>349</v>
      </c>
      <c r="D2063">
        <v>73.290000000000006</v>
      </c>
      <c r="E2063" t="s">
        <v>413</v>
      </c>
      <c r="F2063" t="s">
        <v>462</v>
      </c>
      <c r="G2063" t="s">
        <v>1633</v>
      </c>
      <c r="H2063" t="s">
        <v>2322</v>
      </c>
      <c r="I2063" t="s">
        <v>3011</v>
      </c>
      <c r="J2063">
        <v>3568</v>
      </c>
      <c r="K2063" t="s">
        <v>3076</v>
      </c>
      <c r="L2063" t="s">
        <v>3401</v>
      </c>
      <c r="N2063" t="s">
        <v>949</v>
      </c>
      <c r="O2063" t="s">
        <v>759</v>
      </c>
      <c r="P2063" t="s">
        <v>2172</v>
      </c>
      <c r="Q2063" t="s">
        <v>3921</v>
      </c>
      <c r="S2063" t="s">
        <v>1052</v>
      </c>
      <c r="T2063" t="s">
        <v>3650</v>
      </c>
      <c r="U2063" t="s">
        <v>753</v>
      </c>
      <c r="V2063" t="s">
        <v>2679</v>
      </c>
      <c r="W2063" t="s">
        <v>3672</v>
      </c>
      <c r="Y2063" t="s">
        <v>5331</v>
      </c>
      <c r="Z2063" t="s">
        <v>5995</v>
      </c>
      <c r="AA2063" t="s">
        <v>6022</v>
      </c>
      <c r="AB2063" t="s">
        <v>6026</v>
      </c>
      <c r="AC2063" t="s">
        <v>6028</v>
      </c>
      <c r="AD2063" t="s">
        <v>6030</v>
      </c>
      <c r="AE2063" t="s">
        <v>6032</v>
      </c>
    </row>
    <row r="2064" spans="1:31" x14ac:dyDescent="0.25">
      <c r="A2064">
        <v>29707</v>
      </c>
      <c r="B2064">
        <v>666</v>
      </c>
      <c r="C2064" t="s">
        <v>266</v>
      </c>
      <c r="D2064">
        <v>69.59</v>
      </c>
      <c r="E2064" t="s">
        <v>588</v>
      </c>
      <c r="F2064" t="s">
        <v>463</v>
      </c>
      <c r="G2064" t="s">
        <v>1633</v>
      </c>
      <c r="H2064" t="s">
        <v>1186</v>
      </c>
      <c r="I2064" t="s">
        <v>3011</v>
      </c>
      <c r="J2064">
        <v>3568</v>
      </c>
      <c r="K2064" t="s">
        <v>3076</v>
      </c>
      <c r="L2064" t="s">
        <v>3401</v>
      </c>
      <c r="N2064" t="s">
        <v>949</v>
      </c>
      <c r="O2064" t="s">
        <v>759</v>
      </c>
      <c r="P2064" t="s">
        <v>2172</v>
      </c>
      <c r="Q2064" t="s">
        <v>3921</v>
      </c>
      <c r="S2064" t="s">
        <v>1052</v>
      </c>
      <c r="T2064" t="s">
        <v>3650</v>
      </c>
      <c r="U2064" t="s">
        <v>753</v>
      </c>
      <c r="V2064" t="s">
        <v>2679</v>
      </c>
      <c r="W2064" t="s">
        <v>3672</v>
      </c>
      <c r="Y2064" t="s">
        <v>5331</v>
      </c>
      <c r="Z2064" t="s">
        <v>5995</v>
      </c>
      <c r="AA2064" t="s">
        <v>6022</v>
      </c>
      <c r="AB2064" t="s">
        <v>6026</v>
      </c>
      <c r="AC2064" t="s">
        <v>6028</v>
      </c>
      <c r="AD2064" t="s">
        <v>6030</v>
      </c>
      <c r="AE2064" t="s">
        <v>6032</v>
      </c>
    </row>
    <row r="2065" spans="1:31" x14ac:dyDescent="0.25">
      <c r="A2065">
        <v>29707</v>
      </c>
      <c r="B2065">
        <v>667</v>
      </c>
      <c r="C2065" t="s">
        <v>350</v>
      </c>
      <c r="D2065">
        <v>69.59</v>
      </c>
      <c r="E2065" t="s">
        <v>1008</v>
      </c>
      <c r="F2065" t="s">
        <v>464</v>
      </c>
      <c r="G2065" t="s">
        <v>624</v>
      </c>
      <c r="H2065" t="s">
        <v>2264</v>
      </c>
      <c r="I2065" t="s">
        <v>3011</v>
      </c>
      <c r="J2065">
        <v>3568</v>
      </c>
      <c r="K2065" t="s">
        <v>3076</v>
      </c>
      <c r="L2065" t="s">
        <v>3401</v>
      </c>
      <c r="N2065" t="s">
        <v>949</v>
      </c>
      <c r="O2065" t="s">
        <v>759</v>
      </c>
      <c r="P2065" t="s">
        <v>2172</v>
      </c>
      <c r="Q2065" t="s">
        <v>3921</v>
      </c>
      <c r="S2065" t="s">
        <v>1052</v>
      </c>
      <c r="T2065" t="s">
        <v>3650</v>
      </c>
      <c r="U2065" t="s">
        <v>753</v>
      </c>
      <c r="V2065" t="s">
        <v>2679</v>
      </c>
      <c r="W2065" t="s">
        <v>3672</v>
      </c>
      <c r="Y2065" t="s">
        <v>5331</v>
      </c>
      <c r="Z2065" t="s">
        <v>5995</v>
      </c>
      <c r="AA2065" t="s">
        <v>6022</v>
      </c>
      <c r="AB2065" t="s">
        <v>6026</v>
      </c>
      <c r="AC2065" t="s">
        <v>6028</v>
      </c>
      <c r="AD2065" t="s">
        <v>6030</v>
      </c>
      <c r="AE2065" t="s">
        <v>6032</v>
      </c>
    </row>
    <row r="2066" spans="1:31" x14ac:dyDescent="0.25">
      <c r="A2066">
        <v>29707</v>
      </c>
      <c r="B2066">
        <v>668</v>
      </c>
      <c r="C2066" t="s">
        <v>351</v>
      </c>
      <c r="D2066">
        <v>69.59</v>
      </c>
      <c r="E2066" t="s">
        <v>512</v>
      </c>
      <c r="F2066" t="s">
        <v>465</v>
      </c>
      <c r="G2066" t="s">
        <v>1674</v>
      </c>
      <c r="H2066" t="s">
        <v>595</v>
      </c>
      <c r="I2066" t="s">
        <v>3011</v>
      </c>
      <c r="J2066">
        <v>3568</v>
      </c>
      <c r="K2066" t="s">
        <v>3076</v>
      </c>
      <c r="L2066" t="s">
        <v>3401</v>
      </c>
      <c r="N2066" t="s">
        <v>949</v>
      </c>
      <c r="O2066" t="s">
        <v>759</v>
      </c>
      <c r="P2066" t="s">
        <v>2172</v>
      </c>
      <c r="Q2066" t="s">
        <v>3921</v>
      </c>
      <c r="S2066" t="s">
        <v>1052</v>
      </c>
      <c r="T2066" t="s">
        <v>3650</v>
      </c>
      <c r="U2066" t="s">
        <v>753</v>
      </c>
      <c r="V2066" t="s">
        <v>2679</v>
      </c>
      <c r="W2066" t="s">
        <v>3672</v>
      </c>
      <c r="Y2066" t="s">
        <v>5331</v>
      </c>
      <c r="Z2066" t="s">
        <v>5995</v>
      </c>
      <c r="AA2066" t="s">
        <v>6022</v>
      </c>
      <c r="AB2066" t="s">
        <v>6026</v>
      </c>
      <c r="AC2066" t="s">
        <v>6028</v>
      </c>
      <c r="AD2066" t="s">
        <v>6030</v>
      </c>
      <c r="AE2066" t="s">
        <v>6032</v>
      </c>
    </row>
    <row r="2067" spans="1:31" x14ac:dyDescent="0.25">
      <c r="A2067">
        <v>29707</v>
      </c>
      <c r="B2067">
        <v>669</v>
      </c>
      <c r="C2067" t="s">
        <v>352</v>
      </c>
      <c r="D2067">
        <v>69.59</v>
      </c>
      <c r="E2067" t="s">
        <v>462</v>
      </c>
      <c r="F2067" t="s">
        <v>466</v>
      </c>
      <c r="G2067" t="s">
        <v>1632</v>
      </c>
      <c r="H2067" t="s">
        <v>2939</v>
      </c>
      <c r="I2067" t="s">
        <v>3011</v>
      </c>
      <c r="J2067">
        <v>3568</v>
      </c>
      <c r="K2067" t="s">
        <v>3076</v>
      </c>
      <c r="L2067" t="s">
        <v>3401</v>
      </c>
      <c r="N2067" t="s">
        <v>949</v>
      </c>
      <c r="O2067" t="s">
        <v>759</v>
      </c>
      <c r="P2067" t="s">
        <v>2172</v>
      </c>
      <c r="Q2067" t="s">
        <v>3921</v>
      </c>
      <c r="S2067" t="s">
        <v>1052</v>
      </c>
      <c r="T2067" t="s">
        <v>3650</v>
      </c>
      <c r="U2067" t="s">
        <v>753</v>
      </c>
      <c r="V2067" t="s">
        <v>2679</v>
      </c>
      <c r="W2067" t="s">
        <v>3672</v>
      </c>
      <c r="Y2067" t="s">
        <v>5331</v>
      </c>
      <c r="Z2067" t="s">
        <v>5995</v>
      </c>
      <c r="AA2067" t="s">
        <v>6022</v>
      </c>
      <c r="AB2067" t="s">
        <v>6026</v>
      </c>
      <c r="AC2067" t="s">
        <v>6028</v>
      </c>
      <c r="AD2067" t="s">
        <v>6030</v>
      </c>
      <c r="AE2067" t="s">
        <v>6032</v>
      </c>
    </row>
    <row r="2068" spans="1:31" x14ac:dyDescent="0.25">
      <c r="A2068">
        <v>29707</v>
      </c>
      <c r="B2068">
        <v>670</v>
      </c>
      <c r="C2068" t="s">
        <v>353</v>
      </c>
      <c r="D2068">
        <v>69.59</v>
      </c>
      <c r="E2068" t="s">
        <v>463</v>
      </c>
      <c r="F2068" t="s">
        <v>1009</v>
      </c>
      <c r="G2068" t="s">
        <v>2300</v>
      </c>
      <c r="H2068" t="s">
        <v>2940</v>
      </c>
      <c r="I2068" t="s">
        <v>3011</v>
      </c>
      <c r="J2068">
        <v>3568</v>
      </c>
      <c r="K2068" t="s">
        <v>3076</v>
      </c>
      <c r="L2068" t="s">
        <v>3401</v>
      </c>
      <c r="N2068" t="s">
        <v>949</v>
      </c>
      <c r="O2068" t="s">
        <v>759</v>
      </c>
      <c r="P2068" t="s">
        <v>2172</v>
      </c>
      <c r="Q2068" t="s">
        <v>3921</v>
      </c>
      <c r="S2068" t="s">
        <v>1052</v>
      </c>
      <c r="T2068" t="s">
        <v>3650</v>
      </c>
      <c r="U2068" t="s">
        <v>753</v>
      </c>
      <c r="V2068" t="s">
        <v>2679</v>
      </c>
      <c r="W2068" t="s">
        <v>3672</v>
      </c>
      <c r="Y2068" t="s">
        <v>5331</v>
      </c>
      <c r="Z2068" t="s">
        <v>5995</v>
      </c>
      <c r="AA2068" t="s">
        <v>6022</v>
      </c>
      <c r="AB2068" t="s">
        <v>6026</v>
      </c>
      <c r="AC2068" t="s">
        <v>6028</v>
      </c>
      <c r="AD2068" t="s">
        <v>6030</v>
      </c>
      <c r="AE2068" t="s">
        <v>6032</v>
      </c>
    </row>
    <row r="2069" spans="1:31" x14ac:dyDescent="0.25">
      <c r="A2069">
        <v>29707</v>
      </c>
      <c r="B2069">
        <v>671</v>
      </c>
      <c r="C2069" t="s">
        <v>354</v>
      </c>
      <c r="D2069">
        <v>69.59</v>
      </c>
      <c r="E2069" t="s">
        <v>464</v>
      </c>
      <c r="F2069" t="s">
        <v>546</v>
      </c>
      <c r="G2069" t="s">
        <v>1679</v>
      </c>
      <c r="H2069" t="s">
        <v>575</v>
      </c>
      <c r="I2069" t="s">
        <v>3011</v>
      </c>
      <c r="J2069">
        <v>3568</v>
      </c>
      <c r="K2069" t="s">
        <v>3076</v>
      </c>
      <c r="L2069" t="s">
        <v>3401</v>
      </c>
      <c r="N2069" t="s">
        <v>949</v>
      </c>
      <c r="O2069" t="s">
        <v>759</v>
      </c>
      <c r="P2069" t="s">
        <v>2172</v>
      </c>
      <c r="Q2069" t="s">
        <v>3921</v>
      </c>
      <c r="S2069" t="s">
        <v>1052</v>
      </c>
      <c r="T2069" t="s">
        <v>3650</v>
      </c>
      <c r="U2069" t="s">
        <v>753</v>
      </c>
      <c r="V2069" t="s">
        <v>2679</v>
      </c>
      <c r="W2069" t="s">
        <v>3672</v>
      </c>
      <c r="Y2069" t="s">
        <v>5331</v>
      </c>
      <c r="Z2069" t="s">
        <v>5995</v>
      </c>
      <c r="AA2069" t="s">
        <v>6022</v>
      </c>
      <c r="AB2069" t="s">
        <v>6026</v>
      </c>
      <c r="AC2069" t="s">
        <v>6028</v>
      </c>
      <c r="AD2069" t="s">
        <v>6030</v>
      </c>
      <c r="AE2069" t="s">
        <v>6032</v>
      </c>
    </row>
    <row r="2070" spans="1:31" x14ac:dyDescent="0.25">
      <c r="A2070">
        <v>29707</v>
      </c>
      <c r="B2070">
        <v>672</v>
      </c>
      <c r="C2070" t="s">
        <v>355</v>
      </c>
      <c r="D2070">
        <v>73.290000000000006</v>
      </c>
      <c r="E2070" t="s">
        <v>465</v>
      </c>
      <c r="F2070" t="s">
        <v>523</v>
      </c>
      <c r="G2070" t="s">
        <v>526</v>
      </c>
      <c r="H2070" t="s">
        <v>2940</v>
      </c>
      <c r="I2070" t="s">
        <v>3011</v>
      </c>
      <c r="J2070">
        <v>3568</v>
      </c>
      <c r="K2070" t="s">
        <v>3076</v>
      </c>
      <c r="L2070" t="s">
        <v>3401</v>
      </c>
      <c r="N2070" t="s">
        <v>949</v>
      </c>
      <c r="O2070" t="s">
        <v>759</v>
      </c>
      <c r="P2070" t="s">
        <v>2172</v>
      </c>
      <c r="Q2070" t="s">
        <v>3921</v>
      </c>
      <c r="S2070" t="s">
        <v>1052</v>
      </c>
      <c r="T2070" t="s">
        <v>3650</v>
      </c>
      <c r="U2070" t="s">
        <v>753</v>
      </c>
      <c r="V2070" t="s">
        <v>2679</v>
      </c>
      <c r="W2070" t="s">
        <v>3672</v>
      </c>
      <c r="Y2070" t="s">
        <v>5331</v>
      </c>
      <c r="Z2070" t="s">
        <v>5995</v>
      </c>
      <c r="AA2070" t="s">
        <v>6022</v>
      </c>
      <c r="AB2070" t="s">
        <v>6026</v>
      </c>
      <c r="AC2070" t="s">
        <v>6028</v>
      </c>
      <c r="AD2070" t="s">
        <v>6030</v>
      </c>
      <c r="AE2070" t="s">
        <v>6032</v>
      </c>
    </row>
    <row r="2071" spans="1:31" x14ac:dyDescent="0.25">
      <c r="A2071">
        <v>29707</v>
      </c>
      <c r="B2071">
        <v>673</v>
      </c>
      <c r="C2071" t="s">
        <v>356</v>
      </c>
      <c r="D2071">
        <v>73.290000000000006</v>
      </c>
      <c r="E2071" t="s">
        <v>466</v>
      </c>
      <c r="F2071" t="s">
        <v>526</v>
      </c>
      <c r="G2071" t="s">
        <v>526</v>
      </c>
      <c r="H2071" t="s">
        <v>598</v>
      </c>
      <c r="I2071" t="s">
        <v>3011</v>
      </c>
      <c r="J2071">
        <v>3568</v>
      </c>
      <c r="K2071" t="s">
        <v>3076</v>
      </c>
      <c r="L2071" t="s">
        <v>3401</v>
      </c>
      <c r="N2071" t="s">
        <v>949</v>
      </c>
      <c r="O2071" t="s">
        <v>759</v>
      </c>
      <c r="P2071" t="s">
        <v>2172</v>
      </c>
      <c r="Q2071" t="s">
        <v>3921</v>
      </c>
      <c r="S2071" t="s">
        <v>1052</v>
      </c>
      <c r="T2071" t="s">
        <v>3650</v>
      </c>
      <c r="U2071" t="s">
        <v>753</v>
      </c>
      <c r="V2071" t="s">
        <v>2679</v>
      </c>
      <c r="W2071" t="s">
        <v>3672</v>
      </c>
      <c r="Y2071" t="s">
        <v>5331</v>
      </c>
      <c r="Z2071" t="s">
        <v>5995</v>
      </c>
      <c r="AA2071" t="s">
        <v>6022</v>
      </c>
      <c r="AB2071" t="s">
        <v>6026</v>
      </c>
      <c r="AC2071" t="s">
        <v>6028</v>
      </c>
      <c r="AD2071" t="s">
        <v>6030</v>
      </c>
      <c r="AE2071" t="s">
        <v>6032</v>
      </c>
    </row>
    <row r="2072" spans="1:31" x14ac:dyDescent="0.25">
      <c r="A2072">
        <v>29707</v>
      </c>
      <c r="B2072">
        <v>674</v>
      </c>
      <c r="C2072" t="s">
        <v>357</v>
      </c>
      <c r="D2072">
        <v>73.290000000000006</v>
      </c>
      <c r="E2072" t="s">
        <v>1009</v>
      </c>
      <c r="F2072" t="s">
        <v>1010</v>
      </c>
      <c r="G2072" t="s">
        <v>1010</v>
      </c>
      <c r="H2072" t="s">
        <v>982</v>
      </c>
      <c r="I2072" t="s">
        <v>3011</v>
      </c>
      <c r="J2072">
        <v>3568</v>
      </c>
      <c r="K2072" t="s">
        <v>3076</v>
      </c>
      <c r="L2072" t="s">
        <v>3401</v>
      </c>
      <c r="N2072" t="s">
        <v>949</v>
      </c>
      <c r="O2072" t="s">
        <v>759</v>
      </c>
      <c r="P2072" t="s">
        <v>2172</v>
      </c>
      <c r="Q2072" t="s">
        <v>3921</v>
      </c>
      <c r="S2072" t="s">
        <v>1052</v>
      </c>
      <c r="T2072" t="s">
        <v>3650</v>
      </c>
      <c r="U2072" t="s">
        <v>753</v>
      </c>
      <c r="V2072" t="s">
        <v>2679</v>
      </c>
      <c r="W2072" t="s">
        <v>3672</v>
      </c>
      <c r="Y2072" t="s">
        <v>5331</v>
      </c>
      <c r="Z2072" t="s">
        <v>5995</v>
      </c>
      <c r="AA2072" t="s">
        <v>6022</v>
      </c>
      <c r="AB2072" t="s">
        <v>6026</v>
      </c>
      <c r="AC2072" t="s">
        <v>6028</v>
      </c>
      <c r="AD2072" t="s">
        <v>6030</v>
      </c>
      <c r="AE2072" t="s">
        <v>6032</v>
      </c>
    </row>
    <row r="2073" spans="1:31" x14ac:dyDescent="0.25">
      <c r="A2073">
        <v>29707</v>
      </c>
      <c r="B2073">
        <v>675</v>
      </c>
      <c r="C2073" t="s">
        <v>358</v>
      </c>
      <c r="D2073">
        <v>73.290000000000006</v>
      </c>
      <c r="E2073" t="s">
        <v>546</v>
      </c>
      <c r="F2073" t="s">
        <v>1426</v>
      </c>
      <c r="G2073" t="s">
        <v>2301</v>
      </c>
      <c r="H2073" t="s">
        <v>2418</v>
      </c>
      <c r="I2073" t="s">
        <v>3011</v>
      </c>
      <c r="J2073">
        <v>3568</v>
      </c>
      <c r="K2073" t="s">
        <v>3076</v>
      </c>
      <c r="L2073" t="s">
        <v>3401</v>
      </c>
      <c r="N2073" t="s">
        <v>949</v>
      </c>
      <c r="O2073" t="s">
        <v>759</v>
      </c>
      <c r="P2073" t="s">
        <v>2172</v>
      </c>
      <c r="Q2073" t="s">
        <v>3921</v>
      </c>
      <c r="S2073" t="s">
        <v>1052</v>
      </c>
      <c r="T2073" t="s">
        <v>3650</v>
      </c>
      <c r="U2073" t="s">
        <v>753</v>
      </c>
      <c r="V2073" t="s">
        <v>2679</v>
      </c>
      <c r="W2073" t="s">
        <v>3672</v>
      </c>
      <c r="Y2073" t="s">
        <v>5331</v>
      </c>
      <c r="Z2073" t="s">
        <v>5995</v>
      </c>
      <c r="AA2073" t="s">
        <v>6022</v>
      </c>
      <c r="AB2073" t="s">
        <v>6026</v>
      </c>
      <c r="AC2073" t="s">
        <v>6028</v>
      </c>
      <c r="AD2073" t="s">
        <v>6030</v>
      </c>
      <c r="AE2073" t="s">
        <v>6032</v>
      </c>
    </row>
    <row r="2074" spans="1:31" x14ac:dyDescent="0.25">
      <c r="A2074">
        <v>29707</v>
      </c>
      <c r="B2074">
        <v>676</v>
      </c>
      <c r="C2074" t="s">
        <v>359</v>
      </c>
      <c r="D2074">
        <v>73.290000000000006</v>
      </c>
      <c r="E2074" t="s">
        <v>523</v>
      </c>
      <c r="F2074" t="s">
        <v>1427</v>
      </c>
      <c r="G2074" t="s">
        <v>699</v>
      </c>
      <c r="H2074" t="s">
        <v>2941</v>
      </c>
      <c r="I2074" t="s">
        <v>3011</v>
      </c>
      <c r="J2074">
        <v>3568</v>
      </c>
      <c r="K2074" t="s">
        <v>3076</v>
      </c>
      <c r="L2074" t="s">
        <v>3401</v>
      </c>
      <c r="N2074" t="s">
        <v>949</v>
      </c>
      <c r="O2074" t="s">
        <v>759</v>
      </c>
      <c r="P2074" t="s">
        <v>2172</v>
      </c>
      <c r="Q2074" t="s">
        <v>3921</v>
      </c>
      <c r="S2074" t="s">
        <v>1052</v>
      </c>
      <c r="T2074" t="s">
        <v>3650</v>
      </c>
      <c r="U2074" t="s">
        <v>753</v>
      </c>
      <c r="V2074" t="s">
        <v>2679</v>
      </c>
      <c r="W2074" t="s">
        <v>3672</v>
      </c>
      <c r="Y2074" t="s">
        <v>5331</v>
      </c>
      <c r="Z2074" t="s">
        <v>5995</v>
      </c>
      <c r="AA2074" t="s">
        <v>6022</v>
      </c>
      <c r="AB2074" t="s">
        <v>6026</v>
      </c>
      <c r="AC2074" t="s">
        <v>6028</v>
      </c>
      <c r="AD2074" t="s">
        <v>6030</v>
      </c>
      <c r="AE2074" t="s">
        <v>6032</v>
      </c>
    </row>
    <row r="2075" spans="1:31" x14ac:dyDescent="0.25">
      <c r="A2075">
        <v>29707</v>
      </c>
      <c r="B2075">
        <v>677</v>
      </c>
      <c r="C2075" t="s">
        <v>360</v>
      </c>
      <c r="D2075">
        <v>73.290000000000006</v>
      </c>
      <c r="E2075" t="s">
        <v>526</v>
      </c>
      <c r="F2075" t="s">
        <v>982</v>
      </c>
      <c r="G2075" t="s">
        <v>1572</v>
      </c>
      <c r="H2075" t="s">
        <v>2942</v>
      </c>
      <c r="I2075" t="s">
        <v>3011</v>
      </c>
      <c r="J2075">
        <v>3568</v>
      </c>
      <c r="K2075" t="s">
        <v>3076</v>
      </c>
      <c r="L2075" t="s">
        <v>3401</v>
      </c>
      <c r="N2075" t="s">
        <v>949</v>
      </c>
      <c r="O2075" t="s">
        <v>759</v>
      </c>
      <c r="P2075" t="s">
        <v>2172</v>
      </c>
      <c r="Q2075" t="s">
        <v>3921</v>
      </c>
      <c r="S2075" t="s">
        <v>1052</v>
      </c>
      <c r="T2075" t="s">
        <v>3650</v>
      </c>
      <c r="U2075" t="s">
        <v>753</v>
      </c>
      <c r="V2075" t="s">
        <v>2679</v>
      </c>
      <c r="W2075" t="s">
        <v>3672</v>
      </c>
      <c r="Y2075" t="s">
        <v>5331</v>
      </c>
      <c r="Z2075" t="s">
        <v>5995</v>
      </c>
      <c r="AA2075" t="s">
        <v>6022</v>
      </c>
      <c r="AB2075" t="s">
        <v>6026</v>
      </c>
      <c r="AC2075" t="s">
        <v>6028</v>
      </c>
      <c r="AD2075" t="s">
        <v>6030</v>
      </c>
      <c r="AE2075" t="s">
        <v>6032</v>
      </c>
    </row>
    <row r="2076" spans="1:31" x14ac:dyDescent="0.25">
      <c r="A2076">
        <v>29707</v>
      </c>
      <c r="B2076">
        <v>678</v>
      </c>
      <c r="C2076" t="s">
        <v>361</v>
      </c>
      <c r="D2076">
        <v>73.290000000000006</v>
      </c>
      <c r="E2076" t="s">
        <v>1010</v>
      </c>
      <c r="F2076" t="s">
        <v>1415</v>
      </c>
      <c r="G2076" t="s">
        <v>1011</v>
      </c>
      <c r="H2076" t="s">
        <v>2513</v>
      </c>
      <c r="I2076" t="s">
        <v>3011</v>
      </c>
      <c r="J2076">
        <v>3568</v>
      </c>
      <c r="K2076" t="s">
        <v>3076</v>
      </c>
      <c r="L2076" t="s">
        <v>3401</v>
      </c>
      <c r="N2076" t="s">
        <v>949</v>
      </c>
      <c r="O2076" t="s">
        <v>759</v>
      </c>
      <c r="P2076" t="s">
        <v>2172</v>
      </c>
      <c r="Q2076" t="s">
        <v>3921</v>
      </c>
      <c r="S2076" t="s">
        <v>1052</v>
      </c>
      <c r="T2076" t="s">
        <v>3650</v>
      </c>
      <c r="U2076" t="s">
        <v>753</v>
      </c>
      <c r="V2076" t="s">
        <v>2679</v>
      </c>
      <c r="W2076" t="s">
        <v>3672</v>
      </c>
      <c r="Y2076" t="s">
        <v>5331</v>
      </c>
      <c r="Z2076" t="s">
        <v>5995</v>
      </c>
      <c r="AA2076" t="s">
        <v>6022</v>
      </c>
      <c r="AB2076" t="s">
        <v>6026</v>
      </c>
      <c r="AC2076" t="s">
        <v>6028</v>
      </c>
      <c r="AD2076" t="s">
        <v>6030</v>
      </c>
      <c r="AE2076" t="s">
        <v>6032</v>
      </c>
    </row>
    <row r="2077" spans="1:31" x14ac:dyDescent="0.25">
      <c r="A2077">
        <v>29707</v>
      </c>
      <c r="B2077">
        <v>679</v>
      </c>
      <c r="C2077" t="s">
        <v>362</v>
      </c>
      <c r="D2077">
        <v>73.290000000000006</v>
      </c>
      <c r="E2077" t="s">
        <v>1011</v>
      </c>
      <c r="F2077" t="s">
        <v>1012</v>
      </c>
      <c r="G2077" t="s">
        <v>1011</v>
      </c>
      <c r="H2077" t="s">
        <v>2943</v>
      </c>
      <c r="I2077" t="s">
        <v>3011</v>
      </c>
      <c r="J2077">
        <v>3568</v>
      </c>
      <c r="K2077" t="s">
        <v>3076</v>
      </c>
      <c r="L2077" t="s">
        <v>3401</v>
      </c>
      <c r="N2077" t="s">
        <v>949</v>
      </c>
      <c r="O2077" t="s">
        <v>759</v>
      </c>
      <c r="P2077" t="s">
        <v>2172</v>
      </c>
      <c r="Q2077" t="s">
        <v>3921</v>
      </c>
      <c r="S2077" t="s">
        <v>1052</v>
      </c>
      <c r="T2077" t="s">
        <v>3650</v>
      </c>
      <c r="U2077" t="s">
        <v>753</v>
      </c>
      <c r="V2077" t="s">
        <v>2679</v>
      </c>
      <c r="W2077" t="s">
        <v>3672</v>
      </c>
      <c r="Y2077" t="s">
        <v>5331</v>
      </c>
      <c r="Z2077" t="s">
        <v>5995</v>
      </c>
      <c r="AA2077" t="s">
        <v>6022</v>
      </c>
      <c r="AB2077" t="s">
        <v>6026</v>
      </c>
      <c r="AC2077" t="s">
        <v>6028</v>
      </c>
      <c r="AD2077" t="s">
        <v>6030</v>
      </c>
      <c r="AE2077" t="s">
        <v>6032</v>
      </c>
    </row>
    <row r="2078" spans="1:31" x14ac:dyDescent="0.25">
      <c r="A2078">
        <v>29707</v>
      </c>
      <c r="B2078">
        <v>680</v>
      </c>
      <c r="C2078" t="s">
        <v>363</v>
      </c>
      <c r="D2078">
        <v>69.59</v>
      </c>
      <c r="E2078" t="s">
        <v>1012</v>
      </c>
      <c r="F2078" t="s">
        <v>1013</v>
      </c>
      <c r="G2078" t="s">
        <v>1643</v>
      </c>
      <c r="H2078" t="s">
        <v>720</v>
      </c>
      <c r="I2078" t="s">
        <v>3011</v>
      </c>
      <c r="J2078">
        <v>3568</v>
      </c>
      <c r="K2078" t="s">
        <v>3076</v>
      </c>
      <c r="L2078" t="s">
        <v>3401</v>
      </c>
      <c r="N2078" t="s">
        <v>949</v>
      </c>
      <c r="O2078" t="s">
        <v>759</v>
      </c>
      <c r="P2078" t="s">
        <v>2172</v>
      </c>
      <c r="Q2078" t="s">
        <v>3921</v>
      </c>
      <c r="S2078" t="s">
        <v>1052</v>
      </c>
      <c r="T2078" t="s">
        <v>3650</v>
      </c>
      <c r="U2078" t="s">
        <v>753</v>
      </c>
      <c r="V2078" t="s">
        <v>2679</v>
      </c>
      <c r="W2078" t="s">
        <v>3672</v>
      </c>
      <c r="Y2078" t="s">
        <v>5331</v>
      </c>
      <c r="Z2078" t="s">
        <v>5995</v>
      </c>
      <c r="AA2078" t="s">
        <v>6022</v>
      </c>
      <c r="AB2078" t="s">
        <v>6026</v>
      </c>
      <c r="AC2078" t="s">
        <v>6028</v>
      </c>
      <c r="AD2078" t="s">
        <v>6030</v>
      </c>
      <c r="AE2078" t="s">
        <v>6032</v>
      </c>
    </row>
    <row r="2079" spans="1:31" x14ac:dyDescent="0.25">
      <c r="A2079">
        <v>29707</v>
      </c>
      <c r="B2079">
        <v>681</v>
      </c>
      <c r="C2079" t="s">
        <v>364</v>
      </c>
      <c r="D2079">
        <v>69.59</v>
      </c>
      <c r="E2079" t="s">
        <v>1012</v>
      </c>
      <c r="F2079" t="s">
        <v>1013</v>
      </c>
      <c r="G2079" t="s">
        <v>1014</v>
      </c>
      <c r="H2079" t="s">
        <v>720</v>
      </c>
      <c r="I2079" t="s">
        <v>3011</v>
      </c>
      <c r="J2079">
        <v>3568</v>
      </c>
      <c r="K2079" t="s">
        <v>3076</v>
      </c>
      <c r="L2079" t="s">
        <v>3401</v>
      </c>
      <c r="N2079" t="s">
        <v>949</v>
      </c>
      <c r="O2079" t="s">
        <v>759</v>
      </c>
      <c r="P2079" t="s">
        <v>2172</v>
      </c>
      <c r="Q2079" t="s">
        <v>3921</v>
      </c>
      <c r="S2079" t="s">
        <v>1052</v>
      </c>
      <c r="T2079" t="s">
        <v>3650</v>
      </c>
      <c r="U2079" t="s">
        <v>753</v>
      </c>
      <c r="V2079" t="s">
        <v>2679</v>
      </c>
      <c r="W2079" t="s">
        <v>3672</v>
      </c>
      <c r="Y2079" t="s">
        <v>5331</v>
      </c>
      <c r="Z2079" t="s">
        <v>5995</v>
      </c>
      <c r="AA2079" t="s">
        <v>6022</v>
      </c>
      <c r="AB2079" t="s">
        <v>6026</v>
      </c>
      <c r="AC2079" t="s">
        <v>6028</v>
      </c>
      <c r="AD2079" t="s">
        <v>6030</v>
      </c>
      <c r="AE2079" t="s">
        <v>6032</v>
      </c>
    </row>
    <row r="2080" spans="1:31" x14ac:dyDescent="0.25">
      <c r="A2080">
        <v>29707</v>
      </c>
      <c r="B2080">
        <v>682</v>
      </c>
      <c r="C2080" t="s">
        <v>365</v>
      </c>
      <c r="D2080">
        <v>69.59</v>
      </c>
      <c r="E2080" t="s">
        <v>1013</v>
      </c>
      <c r="F2080" t="s">
        <v>1014</v>
      </c>
      <c r="G2080" t="s">
        <v>2302</v>
      </c>
      <c r="H2080" t="s">
        <v>720</v>
      </c>
      <c r="I2080" t="s">
        <v>3011</v>
      </c>
      <c r="J2080">
        <v>3568</v>
      </c>
      <c r="K2080" t="s">
        <v>3076</v>
      </c>
      <c r="L2080" t="s">
        <v>3401</v>
      </c>
      <c r="N2080" t="s">
        <v>949</v>
      </c>
      <c r="O2080" t="s">
        <v>759</v>
      </c>
      <c r="P2080" t="s">
        <v>2172</v>
      </c>
      <c r="Q2080" t="s">
        <v>3921</v>
      </c>
      <c r="S2080" t="s">
        <v>1052</v>
      </c>
      <c r="T2080" t="s">
        <v>3650</v>
      </c>
      <c r="U2080" t="s">
        <v>753</v>
      </c>
      <c r="V2080" t="s">
        <v>2679</v>
      </c>
      <c r="W2080" t="s">
        <v>3672</v>
      </c>
      <c r="Y2080" t="s">
        <v>5331</v>
      </c>
      <c r="Z2080" t="s">
        <v>5995</v>
      </c>
      <c r="AA2080" t="s">
        <v>6022</v>
      </c>
      <c r="AB2080" t="s">
        <v>6026</v>
      </c>
      <c r="AC2080" t="s">
        <v>6028</v>
      </c>
      <c r="AD2080" t="s">
        <v>6030</v>
      </c>
      <c r="AE2080" t="s">
        <v>6032</v>
      </c>
    </row>
    <row r="2081" spans="1:31" x14ac:dyDescent="0.25">
      <c r="A2081">
        <v>29707</v>
      </c>
      <c r="B2081">
        <v>683</v>
      </c>
      <c r="C2081" t="s">
        <v>366</v>
      </c>
      <c r="D2081">
        <v>69.59</v>
      </c>
      <c r="E2081" t="s">
        <v>1014</v>
      </c>
      <c r="F2081" t="s">
        <v>1015</v>
      </c>
      <c r="G2081" t="s">
        <v>1771</v>
      </c>
      <c r="H2081" t="s">
        <v>720</v>
      </c>
      <c r="I2081" t="s">
        <v>3011</v>
      </c>
      <c r="J2081">
        <v>3568</v>
      </c>
      <c r="K2081" t="s">
        <v>3076</v>
      </c>
      <c r="L2081" t="s">
        <v>3401</v>
      </c>
      <c r="N2081" t="s">
        <v>949</v>
      </c>
      <c r="O2081" t="s">
        <v>759</v>
      </c>
      <c r="P2081" t="s">
        <v>2172</v>
      </c>
      <c r="Q2081" t="s">
        <v>3921</v>
      </c>
      <c r="S2081" t="s">
        <v>1052</v>
      </c>
      <c r="T2081" t="s">
        <v>3650</v>
      </c>
      <c r="U2081" t="s">
        <v>753</v>
      </c>
      <c r="V2081" t="s">
        <v>2679</v>
      </c>
      <c r="W2081" t="s">
        <v>3672</v>
      </c>
      <c r="Y2081" t="s">
        <v>5331</v>
      </c>
      <c r="Z2081" t="s">
        <v>5995</v>
      </c>
      <c r="AA2081" t="s">
        <v>6022</v>
      </c>
      <c r="AB2081" t="s">
        <v>6026</v>
      </c>
      <c r="AC2081" t="s">
        <v>6028</v>
      </c>
      <c r="AD2081" t="s">
        <v>6030</v>
      </c>
      <c r="AE2081" t="s">
        <v>6032</v>
      </c>
    </row>
    <row r="2082" spans="1:31" x14ac:dyDescent="0.25">
      <c r="A2082">
        <v>29707</v>
      </c>
      <c r="B2082">
        <v>684</v>
      </c>
      <c r="C2082" t="s">
        <v>367</v>
      </c>
      <c r="D2082">
        <v>69.59</v>
      </c>
      <c r="E2082" t="s">
        <v>1014</v>
      </c>
      <c r="F2082" t="s">
        <v>1015</v>
      </c>
      <c r="G2082" t="s">
        <v>1014</v>
      </c>
      <c r="H2082" t="s">
        <v>720</v>
      </c>
      <c r="I2082" t="s">
        <v>3011</v>
      </c>
      <c r="J2082">
        <v>3568</v>
      </c>
      <c r="K2082" t="s">
        <v>3076</v>
      </c>
      <c r="L2082" t="s">
        <v>3401</v>
      </c>
      <c r="N2082" t="s">
        <v>949</v>
      </c>
      <c r="O2082" t="s">
        <v>759</v>
      </c>
      <c r="P2082" t="s">
        <v>2172</v>
      </c>
      <c r="Q2082" t="s">
        <v>3921</v>
      </c>
      <c r="S2082" t="s">
        <v>1052</v>
      </c>
      <c r="T2082" t="s">
        <v>3650</v>
      </c>
      <c r="U2082" t="s">
        <v>753</v>
      </c>
      <c r="V2082" t="s">
        <v>2679</v>
      </c>
      <c r="W2082" t="s">
        <v>3672</v>
      </c>
      <c r="Y2082" t="s">
        <v>5331</v>
      </c>
      <c r="Z2082" t="s">
        <v>5995</v>
      </c>
      <c r="AA2082" t="s">
        <v>6022</v>
      </c>
      <c r="AB2082" t="s">
        <v>6026</v>
      </c>
      <c r="AC2082" t="s">
        <v>6028</v>
      </c>
      <c r="AD2082" t="s">
        <v>6030</v>
      </c>
      <c r="AE2082" t="s">
        <v>6032</v>
      </c>
    </row>
    <row r="2083" spans="1:31" x14ac:dyDescent="0.25">
      <c r="A2083">
        <v>29707</v>
      </c>
      <c r="B2083">
        <v>685</v>
      </c>
      <c r="C2083" t="s">
        <v>326</v>
      </c>
      <c r="D2083">
        <v>69.59</v>
      </c>
      <c r="E2083" t="s">
        <v>1015</v>
      </c>
      <c r="F2083" t="s">
        <v>1043</v>
      </c>
      <c r="G2083" t="s">
        <v>1044</v>
      </c>
      <c r="H2083" t="s">
        <v>720</v>
      </c>
      <c r="I2083" t="s">
        <v>3011</v>
      </c>
      <c r="J2083">
        <v>3568</v>
      </c>
      <c r="K2083" t="s">
        <v>3076</v>
      </c>
      <c r="L2083" t="s">
        <v>3401</v>
      </c>
      <c r="N2083" t="s">
        <v>949</v>
      </c>
      <c r="O2083" t="s">
        <v>759</v>
      </c>
      <c r="P2083" t="s">
        <v>2172</v>
      </c>
      <c r="Q2083" t="s">
        <v>3921</v>
      </c>
      <c r="S2083" t="s">
        <v>1052</v>
      </c>
      <c r="T2083" t="s">
        <v>3650</v>
      </c>
      <c r="U2083" t="s">
        <v>753</v>
      </c>
      <c r="V2083" t="s">
        <v>2679</v>
      </c>
      <c r="W2083" t="s">
        <v>3672</v>
      </c>
      <c r="Y2083" t="s">
        <v>5331</v>
      </c>
      <c r="Z2083" t="s">
        <v>5995</v>
      </c>
      <c r="AA2083" t="s">
        <v>6022</v>
      </c>
      <c r="AB2083" t="s">
        <v>6026</v>
      </c>
      <c r="AC2083" t="s">
        <v>6028</v>
      </c>
      <c r="AD2083" t="s">
        <v>6030</v>
      </c>
      <c r="AE2083" t="s">
        <v>6032</v>
      </c>
    </row>
    <row r="2084" spans="1:31" x14ac:dyDescent="0.25">
      <c r="A2084">
        <v>29709</v>
      </c>
      <c r="B2084">
        <v>686</v>
      </c>
      <c r="C2084" t="s">
        <v>34</v>
      </c>
      <c r="D2084">
        <v>40</v>
      </c>
      <c r="G2084" t="s">
        <v>2303</v>
      </c>
      <c r="H2084" t="s">
        <v>2392</v>
      </c>
      <c r="I2084" t="s">
        <v>3019</v>
      </c>
      <c r="J2084">
        <v>54</v>
      </c>
      <c r="K2084" t="s">
        <v>3035</v>
      </c>
      <c r="L2084" t="s">
        <v>3402</v>
      </c>
      <c r="S2084" t="s">
        <v>422</v>
      </c>
      <c r="T2084" t="s">
        <v>422</v>
      </c>
      <c r="V2084" t="s">
        <v>1098</v>
      </c>
      <c r="Y2084" t="s">
        <v>5332</v>
      </c>
      <c r="Z2084" t="s">
        <v>5226</v>
      </c>
      <c r="AA2084" t="s">
        <v>6023</v>
      </c>
      <c r="AB2084" t="s">
        <v>6027</v>
      </c>
      <c r="AC2084" t="s">
        <v>6028</v>
      </c>
      <c r="AD2084" t="s">
        <v>6030</v>
      </c>
      <c r="AE2084" t="s">
        <v>6032</v>
      </c>
    </row>
    <row r="2085" spans="1:31" x14ac:dyDescent="0.25">
      <c r="A2085">
        <v>29709</v>
      </c>
      <c r="B2085">
        <v>687</v>
      </c>
      <c r="C2085" t="s">
        <v>33</v>
      </c>
      <c r="D2085">
        <v>25</v>
      </c>
      <c r="E2085" t="s">
        <v>1016</v>
      </c>
      <c r="F2085" t="s">
        <v>1428</v>
      </c>
      <c r="G2085" t="s">
        <v>2304</v>
      </c>
      <c r="H2085" t="s">
        <v>2883</v>
      </c>
      <c r="I2085" t="s">
        <v>3019</v>
      </c>
      <c r="J2085">
        <v>54</v>
      </c>
      <c r="K2085" t="s">
        <v>3035</v>
      </c>
      <c r="N2085" t="s">
        <v>3648</v>
      </c>
      <c r="P2085" t="s">
        <v>901</v>
      </c>
      <c r="T2085" t="s">
        <v>3648</v>
      </c>
      <c r="V2085" t="s">
        <v>1066</v>
      </c>
      <c r="Y2085" t="s">
        <v>5223</v>
      </c>
      <c r="Z2085" t="s">
        <v>4554</v>
      </c>
      <c r="AA2085" t="s">
        <v>6023</v>
      </c>
      <c r="AB2085" t="s">
        <v>6027</v>
      </c>
      <c r="AC2085" t="s">
        <v>6028</v>
      </c>
      <c r="AD2085" t="s">
        <v>6030</v>
      </c>
      <c r="AE2085" t="s">
        <v>6032</v>
      </c>
    </row>
    <row r="2086" spans="1:31" x14ac:dyDescent="0.25">
      <c r="A2086">
        <v>29710</v>
      </c>
      <c r="B2086">
        <v>688</v>
      </c>
      <c r="C2086" t="s">
        <v>63</v>
      </c>
      <c r="D2086">
        <v>1.224</v>
      </c>
      <c r="F2086" t="s">
        <v>1429</v>
      </c>
      <c r="G2086" t="s">
        <v>445</v>
      </c>
      <c r="H2086" t="s">
        <v>2944</v>
      </c>
      <c r="I2086" t="s">
        <v>3008</v>
      </c>
      <c r="J2086">
        <v>2.5811999999999999</v>
      </c>
      <c r="K2086" t="s">
        <v>3035</v>
      </c>
      <c r="L2086" t="s">
        <v>3403</v>
      </c>
      <c r="N2086" t="s">
        <v>3649</v>
      </c>
      <c r="O2086" t="s">
        <v>3760</v>
      </c>
      <c r="P2086" t="s">
        <v>2337</v>
      </c>
      <c r="Q2086" t="s">
        <v>951</v>
      </c>
      <c r="S2086" t="s">
        <v>4034</v>
      </c>
      <c r="T2086" t="s">
        <v>970</v>
      </c>
      <c r="U2086" t="s">
        <v>2404</v>
      </c>
      <c r="V2086" t="s">
        <v>3971</v>
      </c>
      <c r="W2086" t="s">
        <v>3941</v>
      </c>
      <c r="Y2086" t="s">
        <v>5333</v>
      </c>
      <c r="AA2086" t="s">
        <v>6022</v>
      </c>
      <c r="AB2086" t="s">
        <v>6027</v>
      </c>
      <c r="AC2086" t="s">
        <v>6028</v>
      </c>
      <c r="AD2086" t="s">
        <v>6030</v>
      </c>
      <c r="AE2086" t="s">
        <v>6032</v>
      </c>
    </row>
    <row r="2087" spans="1:31" x14ac:dyDescent="0.25">
      <c r="A2087">
        <v>29710</v>
      </c>
      <c r="B2087">
        <v>689</v>
      </c>
      <c r="C2087" t="s">
        <v>64</v>
      </c>
      <c r="D2087">
        <v>1.224</v>
      </c>
      <c r="F2087" t="s">
        <v>1429</v>
      </c>
      <c r="G2087" t="s">
        <v>445</v>
      </c>
      <c r="H2087" t="s">
        <v>2944</v>
      </c>
      <c r="I2087" t="s">
        <v>3008</v>
      </c>
      <c r="J2087">
        <v>2.5811999999999999</v>
      </c>
      <c r="K2087" t="s">
        <v>3035</v>
      </c>
      <c r="L2087" t="s">
        <v>3403</v>
      </c>
      <c r="N2087" t="s">
        <v>3649</v>
      </c>
      <c r="O2087" t="s">
        <v>3760</v>
      </c>
      <c r="P2087" t="s">
        <v>2337</v>
      </c>
      <c r="Q2087" t="s">
        <v>951</v>
      </c>
      <c r="S2087" t="s">
        <v>4034</v>
      </c>
      <c r="T2087" t="s">
        <v>970</v>
      </c>
      <c r="U2087" t="s">
        <v>2404</v>
      </c>
      <c r="V2087" t="s">
        <v>3971</v>
      </c>
      <c r="W2087" t="s">
        <v>3941</v>
      </c>
      <c r="Y2087" t="s">
        <v>5333</v>
      </c>
      <c r="AA2087" t="s">
        <v>6022</v>
      </c>
      <c r="AB2087" t="s">
        <v>6027</v>
      </c>
      <c r="AC2087" t="s">
        <v>6028</v>
      </c>
      <c r="AD2087" t="s">
        <v>6030</v>
      </c>
      <c r="AE2087" t="s">
        <v>6032</v>
      </c>
    </row>
    <row r="2088" spans="1:31" x14ac:dyDescent="0.25">
      <c r="A2088">
        <v>29711</v>
      </c>
      <c r="B2088">
        <v>690</v>
      </c>
      <c r="C2088" t="s">
        <v>32</v>
      </c>
      <c r="D2088">
        <v>1.9464999999999999</v>
      </c>
      <c r="E2088" t="s">
        <v>1017</v>
      </c>
      <c r="F2088" t="s">
        <v>1430</v>
      </c>
      <c r="G2088" t="s">
        <v>2305</v>
      </c>
      <c r="H2088" t="s">
        <v>2945</v>
      </c>
      <c r="I2088" t="s">
        <v>3008</v>
      </c>
      <c r="J2088">
        <v>3.9005999999999998</v>
      </c>
      <c r="K2088" t="s">
        <v>3035</v>
      </c>
      <c r="N2088" t="s">
        <v>2282</v>
      </c>
      <c r="O2088" t="s">
        <v>3761</v>
      </c>
      <c r="P2088" t="s">
        <v>3880</v>
      </c>
      <c r="Q2088" t="s">
        <v>3922</v>
      </c>
      <c r="T2088" t="s">
        <v>4182</v>
      </c>
      <c r="U2088" t="s">
        <v>4310</v>
      </c>
      <c r="V2088" t="s">
        <v>4425</v>
      </c>
      <c r="W2088" t="s">
        <v>4473</v>
      </c>
      <c r="AA2088" t="s">
        <v>6022</v>
      </c>
      <c r="AB2088" t="s">
        <v>6027</v>
      </c>
      <c r="AC2088" t="s">
        <v>6028</v>
      </c>
      <c r="AD2088" t="s">
        <v>6030</v>
      </c>
      <c r="AE2088" t="s">
        <v>6032</v>
      </c>
    </row>
    <row r="2089" spans="1:31" x14ac:dyDescent="0.25">
      <c r="A2089">
        <v>29712</v>
      </c>
      <c r="B2089">
        <v>691</v>
      </c>
      <c r="C2089" t="s">
        <v>32</v>
      </c>
      <c r="D2089">
        <v>3.6989999999999998</v>
      </c>
      <c r="F2089" t="s">
        <v>1062</v>
      </c>
      <c r="G2089" t="s">
        <v>1079</v>
      </c>
      <c r="H2089" t="s">
        <v>1962</v>
      </c>
      <c r="I2089" t="s">
        <v>3008</v>
      </c>
      <c r="J2089">
        <v>3.7008000000000001</v>
      </c>
      <c r="K2089" t="s">
        <v>3040</v>
      </c>
      <c r="N2089" t="s">
        <v>3650</v>
      </c>
      <c r="O2089" t="s">
        <v>3758</v>
      </c>
      <c r="P2089" t="s">
        <v>1433</v>
      </c>
      <c r="T2089" t="s">
        <v>4183</v>
      </c>
      <c r="U2089" t="s">
        <v>2133</v>
      </c>
      <c r="V2089" t="s">
        <v>1524</v>
      </c>
      <c r="W2089" t="s">
        <v>2001</v>
      </c>
      <c r="AA2089" t="s">
        <v>6022</v>
      </c>
      <c r="AB2089" t="s">
        <v>6026</v>
      </c>
      <c r="AC2089" t="s">
        <v>6028</v>
      </c>
      <c r="AD2089" t="s">
        <v>6030</v>
      </c>
      <c r="AE2089" t="s">
        <v>6032</v>
      </c>
    </row>
    <row r="2090" spans="1:31" x14ac:dyDescent="0.25">
      <c r="A2090">
        <v>29713</v>
      </c>
      <c r="B2090">
        <v>692</v>
      </c>
      <c r="C2090" t="s">
        <v>35</v>
      </c>
      <c r="D2090">
        <v>51.3</v>
      </c>
      <c r="E2090" t="s">
        <v>1018</v>
      </c>
      <c r="F2090" t="s">
        <v>1245</v>
      </c>
      <c r="G2090" t="s">
        <v>2303</v>
      </c>
      <c r="H2090" t="s">
        <v>1593</v>
      </c>
      <c r="I2090" t="s">
        <v>3018</v>
      </c>
      <c r="J2090">
        <v>131.30000000000001</v>
      </c>
      <c r="K2090" t="s">
        <v>3068</v>
      </c>
      <c r="L2090" t="s">
        <v>3404</v>
      </c>
      <c r="Y2090" t="s">
        <v>5334</v>
      </c>
      <c r="Z2090" t="s">
        <v>5996</v>
      </c>
      <c r="AA2090" t="s">
        <v>6023</v>
      </c>
      <c r="AB2090" t="s">
        <v>6026</v>
      </c>
      <c r="AC2090" t="s">
        <v>6028</v>
      </c>
      <c r="AD2090" t="s">
        <v>6030</v>
      </c>
      <c r="AE2090" t="s">
        <v>6032</v>
      </c>
    </row>
    <row r="2091" spans="1:31" x14ac:dyDescent="0.25">
      <c r="A2091">
        <v>29713</v>
      </c>
      <c r="B2091">
        <v>693</v>
      </c>
      <c r="C2091" t="s">
        <v>33</v>
      </c>
      <c r="D2091">
        <v>40</v>
      </c>
      <c r="E2091" t="s">
        <v>743</v>
      </c>
      <c r="F2091" t="s">
        <v>1245</v>
      </c>
      <c r="G2091" t="s">
        <v>2306</v>
      </c>
      <c r="H2091" t="s">
        <v>2148</v>
      </c>
      <c r="I2091" t="s">
        <v>3018</v>
      </c>
      <c r="J2091">
        <v>182.6</v>
      </c>
      <c r="K2091" t="s">
        <v>3068</v>
      </c>
      <c r="T2091" t="s">
        <v>1066</v>
      </c>
      <c r="Y2091" t="s">
        <v>5206</v>
      </c>
      <c r="Z2091" t="s">
        <v>5240</v>
      </c>
      <c r="AA2091" t="s">
        <v>6023</v>
      </c>
      <c r="AB2091" t="s">
        <v>6026</v>
      </c>
      <c r="AC2091" t="s">
        <v>6028</v>
      </c>
      <c r="AD2091" t="s">
        <v>6030</v>
      </c>
      <c r="AE2091" t="s">
        <v>6032</v>
      </c>
    </row>
    <row r="2092" spans="1:31" x14ac:dyDescent="0.25">
      <c r="A2092">
        <v>29714</v>
      </c>
      <c r="B2092">
        <v>694</v>
      </c>
      <c r="C2092" t="s">
        <v>32</v>
      </c>
      <c r="D2092">
        <v>1.5</v>
      </c>
      <c r="E2092" t="s">
        <v>1019</v>
      </c>
      <c r="F2092" t="s">
        <v>1431</v>
      </c>
      <c r="G2092" t="s">
        <v>2307</v>
      </c>
      <c r="H2092" t="s">
        <v>2946</v>
      </c>
      <c r="I2092" t="s">
        <v>3013</v>
      </c>
      <c r="J2092">
        <v>1.5</v>
      </c>
      <c r="K2092" t="s">
        <v>3035</v>
      </c>
      <c r="T2092" t="s">
        <v>3875</v>
      </c>
      <c r="U2092" t="s">
        <v>1413</v>
      </c>
      <c r="V2092" t="s">
        <v>1413</v>
      </c>
      <c r="W2092" t="s">
        <v>1399</v>
      </c>
      <c r="AA2092" t="s">
        <v>6022</v>
      </c>
      <c r="AB2092" t="s">
        <v>6027</v>
      </c>
      <c r="AC2092" t="s">
        <v>6028</v>
      </c>
      <c r="AD2092" t="s">
        <v>6030</v>
      </c>
      <c r="AE2092" t="s">
        <v>6032</v>
      </c>
    </row>
    <row r="2093" spans="1:31" x14ac:dyDescent="0.25">
      <c r="A2093">
        <v>29715</v>
      </c>
      <c r="B2093">
        <v>695</v>
      </c>
      <c r="C2093" t="s">
        <v>33</v>
      </c>
      <c r="D2093">
        <v>25</v>
      </c>
      <c r="G2093" t="s">
        <v>1989</v>
      </c>
      <c r="H2093" t="s">
        <v>2045</v>
      </c>
      <c r="I2093" t="s">
        <v>3015</v>
      </c>
      <c r="J2093">
        <v>25</v>
      </c>
      <c r="K2093" t="s">
        <v>3035</v>
      </c>
      <c r="T2093" t="s">
        <v>946</v>
      </c>
      <c r="AA2093" t="s">
        <v>6023</v>
      </c>
      <c r="AB2093" t="s">
        <v>6027</v>
      </c>
      <c r="AC2093" t="s">
        <v>6028</v>
      </c>
      <c r="AD2093" t="s">
        <v>6030</v>
      </c>
      <c r="AE2093" t="s">
        <v>6032</v>
      </c>
    </row>
    <row r="2094" spans="1:31" x14ac:dyDescent="0.25">
      <c r="A2094">
        <v>29717</v>
      </c>
      <c r="B2094">
        <v>696</v>
      </c>
      <c r="C2094" t="s">
        <v>34</v>
      </c>
      <c r="D2094">
        <v>20</v>
      </c>
      <c r="E2094" t="s">
        <v>759</v>
      </c>
      <c r="F2094" t="s">
        <v>1306</v>
      </c>
      <c r="G2094" t="s">
        <v>2308</v>
      </c>
      <c r="H2094" t="s">
        <v>2947</v>
      </c>
      <c r="I2094" t="s">
        <v>3019</v>
      </c>
      <c r="J2094">
        <v>85</v>
      </c>
      <c r="K2094" t="s">
        <v>3035</v>
      </c>
      <c r="L2094" t="s">
        <v>3405</v>
      </c>
      <c r="N2094" t="s">
        <v>938</v>
      </c>
      <c r="P2094" t="s">
        <v>2216</v>
      </c>
      <c r="T2094" t="s">
        <v>4130</v>
      </c>
      <c r="V2094" t="s">
        <v>407</v>
      </c>
      <c r="Y2094" t="s">
        <v>4554</v>
      </c>
      <c r="AA2094" t="s">
        <v>6023</v>
      </c>
      <c r="AB2094" t="s">
        <v>6027</v>
      </c>
      <c r="AC2094" t="s">
        <v>6028</v>
      </c>
      <c r="AD2094" t="s">
        <v>6030</v>
      </c>
      <c r="AE2094" t="s">
        <v>6032</v>
      </c>
    </row>
    <row r="2095" spans="1:31" x14ac:dyDescent="0.25">
      <c r="A2095">
        <v>29717</v>
      </c>
      <c r="B2095">
        <v>697</v>
      </c>
      <c r="C2095" t="s">
        <v>33</v>
      </c>
      <c r="D2095">
        <v>40</v>
      </c>
      <c r="E2095" t="s">
        <v>944</v>
      </c>
      <c r="F2095" t="s">
        <v>1432</v>
      </c>
      <c r="G2095" t="s">
        <v>2309</v>
      </c>
      <c r="H2095" t="s">
        <v>2020</v>
      </c>
      <c r="I2095" t="s">
        <v>3019</v>
      </c>
      <c r="J2095">
        <v>85</v>
      </c>
      <c r="K2095" t="s">
        <v>3072</v>
      </c>
      <c r="N2095" t="s">
        <v>3651</v>
      </c>
      <c r="P2095" t="s">
        <v>944</v>
      </c>
      <c r="V2095" t="s">
        <v>2208</v>
      </c>
      <c r="Y2095" t="s">
        <v>5335</v>
      </c>
      <c r="AA2095" t="s">
        <v>6023</v>
      </c>
      <c r="AB2095" t="s">
        <v>6026</v>
      </c>
      <c r="AC2095" t="s">
        <v>6028</v>
      </c>
      <c r="AD2095" t="s">
        <v>6030</v>
      </c>
      <c r="AE2095" t="s">
        <v>6032</v>
      </c>
    </row>
    <row r="2096" spans="1:31" x14ac:dyDescent="0.25">
      <c r="A2096">
        <v>29718</v>
      </c>
      <c r="B2096">
        <v>698</v>
      </c>
      <c r="C2096" t="s">
        <v>33</v>
      </c>
      <c r="D2096">
        <v>40</v>
      </c>
      <c r="E2096" t="s">
        <v>944</v>
      </c>
      <c r="F2096" t="s">
        <v>1432</v>
      </c>
      <c r="G2096" t="s">
        <v>2310</v>
      </c>
      <c r="H2096" t="s">
        <v>1417</v>
      </c>
      <c r="I2096" t="s">
        <v>3022</v>
      </c>
      <c r="J2096">
        <v>90</v>
      </c>
      <c r="K2096" t="s">
        <v>3035</v>
      </c>
      <c r="P2096" t="s">
        <v>944</v>
      </c>
      <c r="T2096" t="s">
        <v>4045</v>
      </c>
      <c r="V2096" t="s">
        <v>1413</v>
      </c>
      <c r="Y2096" t="s">
        <v>5256</v>
      </c>
      <c r="Z2096" t="s">
        <v>4554</v>
      </c>
      <c r="AA2096" t="s">
        <v>6023</v>
      </c>
      <c r="AB2096" t="s">
        <v>6027</v>
      </c>
      <c r="AC2096" t="s">
        <v>6028</v>
      </c>
      <c r="AD2096" t="s">
        <v>6030</v>
      </c>
      <c r="AE2096" t="s">
        <v>6032</v>
      </c>
    </row>
    <row r="2097" spans="1:31" x14ac:dyDescent="0.25">
      <c r="A2097">
        <v>29719</v>
      </c>
      <c r="B2097">
        <v>699</v>
      </c>
      <c r="C2097" t="s">
        <v>60</v>
      </c>
      <c r="D2097">
        <v>291.60000000000002</v>
      </c>
      <c r="H2097" t="s">
        <v>2948</v>
      </c>
      <c r="I2097" t="s">
        <v>3015</v>
      </c>
      <c r="J2097">
        <v>381.255</v>
      </c>
      <c r="K2097" t="s">
        <v>3075</v>
      </c>
      <c r="N2097" t="s">
        <v>440</v>
      </c>
      <c r="P2097" t="s">
        <v>1118</v>
      </c>
      <c r="T2097" t="s">
        <v>4184</v>
      </c>
      <c r="V2097" t="s">
        <v>3899</v>
      </c>
      <c r="Z2097" t="s">
        <v>5997</v>
      </c>
      <c r="AA2097" t="s">
        <v>6024</v>
      </c>
      <c r="AB2097" t="s">
        <v>6026</v>
      </c>
      <c r="AC2097" t="s">
        <v>6028</v>
      </c>
      <c r="AD2097" t="s">
        <v>6030</v>
      </c>
      <c r="AE2097" t="s">
        <v>6032</v>
      </c>
    </row>
    <row r="2098" spans="1:31" x14ac:dyDescent="0.25">
      <c r="A2098">
        <v>29719</v>
      </c>
      <c r="B2098">
        <v>700</v>
      </c>
      <c r="C2098" t="s">
        <v>46</v>
      </c>
      <c r="D2098">
        <v>22.427</v>
      </c>
      <c r="H2098" t="s">
        <v>450</v>
      </c>
      <c r="I2098" t="s">
        <v>3015</v>
      </c>
      <c r="J2098">
        <v>381.255</v>
      </c>
      <c r="K2098" t="s">
        <v>3075</v>
      </c>
      <c r="N2098" t="s">
        <v>440</v>
      </c>
      <c r="P2098" t="s">
        <v>1118</v>
      </c>
      <c r="T2098" t="s">
        <v>4184</v>
      </c>
      <c r="V2098" t="s">
        <v>3899</v>
      </c>
      <c r="Z2098" t="s">
        <v>5997</v>
      </c>
      <c r="AA2098" t="s">
        <v>6024</v>
      </c>
      <c r="AB2098" t="s">
        <v>6026</v>
      </c>
      <c r="AC2098" t="s">
        <v>6028</v>
      </c>
      <c r="AD2098" t="s">
        <v>6030</v>
      </c>
      <c r="AE2098" t="s">
        <v>6032</v>
      </c>
    </row>
    <row r="2099" spans="1:31" x14ac:dyDescent="0.25">
      <c r="A2099">
        <v>29719</v>
      </c>
      <c r="B2099">
        <v>701</v>
      </c>
      <c r="C2099" t="s">
        <v>47</v>
      </c>
      <c r="D2099">
        <v>22.427</v>
      </c>
      <c r="H2099" t="s">
        <v>1001</v>
      </c>
      <c r="I2099" t="s">
        <v>3015</v>
      </c>
      <c r="J2099">
        <v>381.255</v>
      </c>
      <c r="K2099" t="s">
        <v>3075</v>
      </c>
      <c r="N2099" t="s">
        <v>440</v>
      </c>
      <c r="P2099" t="s">
        <v>1118</v>
      </c>
      <c r="T2099" t="s">
        <v>4184</v>
      </c>
      <c r="V2099" t="s">
        <v>3899</v>
      </c>
      <c r="Z2099" t="s">
        <v>5997</v>
      </c>
      <c r="AA2099" t="s">
        <v>6024</v>
      </c>
      <c r="AB2099" t="s">
        <v>6026</v>
      </c>
      <c r="AC2099" t="s">
        <v>6028</v>
      </c>
      <c r="AD2099" t="s">
        <v>6030</v>
      </c>
      <c r="AE2099" t="s">
        <v>6032</v>
      </c>
    </row>
    <row r="2100" spans="1:31" x14ac:dyDescent="0.25">
      <c r="A2100">
        <v>29719</v>
      </c>
      <c r="B2100">
        <v>702</v>
      </c>
      <c r="C2100" t="s">
        <v>48</v>
      </c>
      <c r="D2100">
        <v>22.427</v>
      </c>
      <c r="H2100" t="s">
        <v>2949</v>
      </c>
      <c r="I2100" t="s">
        <v>3015</v>
      </c>
      <c r="J2100">
        <v>381.255</v>
      </c>
      <c r="K2100" t="s">
        <v>3075</v>
      </c>
      <c r="N2100" t="s">
        <v>440</v>
      </c>
      <c r="P2100" t="s">
        <v>1118</v>
      </c>
      <c r="T2100" t="s">
        <v>4184</v>
      </c>
      <c r="V2100" t="s">
        <v>3899</v>
      </c>
      <c r="Z2100" t="s">
        <v>5997</v>
      </c>
      <c r="AA2100" t="s">
        <v>6024</v>
      </c>
      <c r="AB2100" t="s">
        <v>6026</v>
      </c>
      <c r="AC2100" t="s">
        <v>6028</v>
      </c>
      <c r="AD2100" t="s">
        <v>6030</v>
      </c>
      <c r="AE2100" t="s">
        <v>6032</v>
      </c>
    </row>
    <row r="2101" spans="1:31" x14ac:dyDescent="0.25">
      <c r="A2101">
        <v>29719</v>
      </c>
      <c r="B2101">
        <v>703</v>
      </c>
      <c r="C2101" t="s">
        <v>49</v>
      </c>
      <c r="D2101">
        <v>22.427</v>
      </c>
      <c r="H2101" t="s">
        <v>2402</v>
      </c>
      <c r="I2101" t="s">
        <v>3015</v>
      </c>
      <c r="J2101">
        <v>381.255</v>
      </c>
      <c r="K2101" t="s">
        <v>3075</v>
      </c>
      <c r="N2101" t="s">
        <v>440</v>
      </c>
      <c r="P2101" t="s">
        <v>1118</v>
      </c>
      <c r="T2101" t="s">
        <v>4184</v>
      </c>
      <c r="V2101" t="s">
        <v>3899</v>
      </c>
      <c r="Z2101" t="s">
        <v>5997</v>
      </c>
      <c r="AA2101" t="s">
        <v>6024</v>
      </c>
      <c r="AB2101" t="s">
        <v>6026</v>
      </c>
      <c r="AC2101" t="s">
        <v>6028</v>
      </c>
      <c r="AD2101" t="s">
        <v>6030</v>
      </c>
      <c r="AE2101" t="s">
        <v>6032</v>
      </c>
    </row>
    <row r="2102" spans="1:31" x14ac:dyDescent="0.25">
      <c r="A2102">
        <v>29720</v>
      </c>
      <c r="B2102">
        <v>704</v>
      </c>
      <c r="C2102" t="s">
        <v>33</v>
      </c>
      <c r="D2102">
        <v>360.137</v>
      </c>
      <c r="H2102" t="s">
        <v>999</v>
      </c>
      <c r="I2102" t="s">
        <v>3007</v>
      </c>
      <c r="J2102">
        <v>720.274</v>
      </c>
      <c r="K2102" t="s">
        <v>3075</v>
      </c>
      <c r="L2102" t="s">
        <v>3081</v>
      </c>
      <c r="N2102" t="s">
        <v>963</v>
      </c>
      <c r="P2102" t="s">
        <v>3878</v>
      </c>
      <c r="T2102" t="s">
        <v>4102</v>
      </c>
      <c r="V2102" t="s">
        <v>1403</v>
      </c>
      <c r="Z2102" t="s">
        <v>5235</v>
      </c>
      <c r="AA2102" t="s">
        <v>6024</v>
      </c>
      <c r="AB2102" t="s">
        <v>6026</v>
      </c>
      <c r="AC2102" t="s">
        <v>6028</v>
      </c>
      <c r="AD2102" t="s">
        <v>6030</v>
      </c>
      <c r="AE2102" t="s">
        <v>6032</v>
      </c>
    </row>
    <row r="2103" spans="1:31" x14ac:dyDescent="0.25">
      <c r="A2103">
        <v>29720</v>
      </c>
      <c r="B2103">
        <v>705</v>
      </c>
      <c r="C2103" t="s">
        <v>34</v>
      </c>
      <c r="D2103">
        <v>360.137</v>
      </c>
      <c r="H2103" t="s">
        <v>2812</v>
      </c>
      <c r="I2103" t="s">
        <v>3007</v>
      </c>
      <c r="J2103">
        <v>720.274</v>
      </c>
      <c r="K2103" t="s">
        <v>3075</v>
      </c>
      <c r="L2103" t="s">
        <v>3081</v>
      </c>
      <c r="N2103" t="s">
        <v>963</v>
      </c>
      <c r="P2103" t="s">
        <v>3878</v>
      </c>
      <c r="T2103" t="s">
        <v>4102</v>
      </c>
      <c r="V2103" t="s">
        <v>1403</v>
      </c>
      <c r="Z2103" t="s">
        <v>5235</v>
      </c>
      <c r="AA2103" t="s">
        <v>6024</v>
      </c>
      <c r="AB2103" t="s">
        <v>6026</v>
      </c>
      <c r="AC2103" t="s">
        <v>6028</v>
      </c>
      <c r="AD2103" t="s">
        <v>6030</v>
      </c>
      <c r="AE2103" t="s">
        <v>6032</v>
      </c>
    </row>
    <row r="2104" spans="1:31" x14ac:dyDescent="0.25">
      <c r="A2104">
        <v>29721</v>
      </c>
      <c r="B2104">
        <v>706</v>
      </c>
      <c r="C2104" t="s">
        <v>33</v>
      </c>
      <c r="D2104">
        <v>12.512</v>
      </c>
      <c r="F2104" t="s">
        <v>588</v>
      </c>
      <c r="G2104" t="s">
        <v>2311</v>
      </c>
      <c r="H2104" t="s">
        <v>1105</v>
      </c>
      <c r="I2104" t="s">
        <v>3018</v>
      </c>
      <c r="J2104">
        <v>25.024000000000001</v>
      </c>
      <c r="K2104" t="s">
        <v>3038</v>
      </c>
      <c r="L2104" t="s">
        <v>3406</v>
      </c>
      <c r="M2104" t="s">
        <v>3487</v>
      </c>
      <c r="N2104" t="s">
        <v>513</v>
      </c>
      <c r="P2104" t="s">
        <v>436</v>
      </c>
      <c r="S2104" t="s">
        <v>4035</v>
      </c>
      <c r="T2104" t="s">
        <v>428</v>
      </c>
      <c r="U2104" t="s">
        <v>421</v>
      </c>
      <c r="V2104" t="s">
        <v>1031</v>
      </c>
      <c r="W2104" t="s">
        <v>4474</v>
      </c>
      <c r="AA2104" t="s">
        <v>6022</v>
      </c>
      <c r="AB2104" t="s">
        <v>6026</v>
      </c>
      <c r="AC2104" t="s">
        <v>6028</v>
      </c>
      <c r="AD2104" t="s">
        <v>6030</v>
      </c>
      <c r="AE2104" t="s">
        <v>6032</v>
      </c>
    </row>
    <row r="2105" spans="1:31" x14ac:dyDescent="0.25">
      <c r="A2105">
        <v>29721</v>
      </c>
      <c r="B2105">
        <v>707</v>
      </c>
      <c r="C2105" t="s">
        <v>34</v>
      </c>
      <c r="D2105">
        <v>12.512</v>
      </c>
      <c r="F2105" t="s">
        <v>588</v>
      </c>
      <c r="G2105" t="s">
        <v>2311</v>
      </c>
      <c r="H2105" t="s">
        <v>398</v>
      </c>
      <c r="I2105" t="s">
        <v>3018</v>
      </c>
      <c r="J2105">
        <v>25.024000000000001</v>
      </c>
      <c r="K2105" t="s">
        <v>3038</v>
      </c>
      <c r="L2105" t="s">
        <v>3406</v>
      </c>
      <c r="M2105" t="s">
        <v>3487</v>
      </c>
      <c r="N2105" t="s">
        <v>513</v>
      </c>
      <c r="P2105" t="s">
        <v>436</v>
      </c>
      <c r="S2105" t="s">
        <v>4035</v>
      </c>
      <c r="T2105" t="s">
        <v>428</v>
      </c>
      <c r="U2105" t="s">
        <v>421</v>
      </c>
      <c r="V2105" t="s">
        <v>1031</v>
      </c>
      <c r="W2105" t="s">
        <v>4474</v>
      </c>
      <c r="AA2105" t="s">
        <v>6022</v>
      </c>
      <c r="AB2105" t="s">
        <v>6026</v>
      </c>
      <c r="AC2105" t="s">
        <v>6028</v>
      </c>
      <c r="AD2105" t="s">
        <v>6030</v>
      </c>
      <c r="AE2105" t="s">
        <v>6032</v>
      </c>
    </row>
    <row r="2106" spans="1:31" x14ac:dyDescent="0.25">
      <c r="A2106">
        <v>29722</v>
      </c>
      <c r="B2106">
        <v>708</v>
      </c>
      <c r="C2106" t="s">
        <v>33</v>
      </c>
      <c r="D2106">
        <v>10</v>
      </c>
      <c r="F2106" t="s">
        <v>1431</v>
      </c>
      <c r="G2106" t="s">
        <v>2312</v>
      </c>
      <c r="H2106" t="s">
        <v>2950</v>
      </c>
      <c r="I2106" t="s">
        <v>3026</v>
      </c>
      <c r="J2106">
        <v>10</v>
      </c>
      <c r="K2106" t="s">
        <v>3035</v>
      </c>
      <c r="T2106" t="s">
        <v>2004</v>
      </c>
      <c r="Y2106" t="s">
        <v>5235</v>
      </c>
      <c r="Z2106" t="s">
        <v>5235</v>
      </c>
      <c r="AA2106" t="s">
        <v>6023</v>
      </c>
      <c r="AB2106" t="s">
        <v>6027</v>
      </c>
      <c r="AC2106" t="s">
        <v>6028</v>
      </c>
      <c r="AD2106" t="s">
        <v>6030</v>
      </c>
      <c r="AE2106" t="s">
        <v>6032</v>
      </c>
    </row>
    <row r="2107" spans="1:31" x14ac:dyDescent="0.25">
      <c r="A2107">
        <v>29723</v>
      </c>
      <c r="B2107">
        <v>709</v>
      </c>
      <c r="C2107" t="s">
        <v>32</v>
      </c>
      <c r="D2107">
        <v>2.34</v>
      </c>
      <c r="E2107" t="s">
        <v>1020</v>
      </c>
      <c r="F2107" t="s">
        <v>745</v>
      </c>
      <c r="G2107" t="s">
        <v>2106</v>
      </c>
      <c r="H2107" t="s">
        <v>2951</v>
      </c>
      <c r="I2107" t="s">
        <v>3019</v>
      </c>
      <c r="J2107">
        <v>2.34</v>
      </c>
      <c r="K2107" t="s">
        <v>3035</v>
      </c>
      <c r="N2107" t="s">
        <v>3652</v>
      </c>
      <c r="O2107" t="s">
        <v>3762</v>
      </c>
      <c r="P2107" t="s">
        <v>3881</v>
      </c>
      <c r="T2107" t="s">
        <v>1432</v>
      </c>
      <c r="U2107" t="s">
        <v>2164</v>
      </c>
      <c r="V2107" t="s">
        <v>2259</v>
      </c>
      <c r="W2107" t="s">
        <v>3883</v>
      </c>
      <c r="AA2107" t="s">
        <v>6022</v>
      </c>
      <c r="AB2107" t="s">
        <v>6027</v>
      </c>
      <c r="AC2107" t="s">
        <v>6028</v>
      </c>
      <c r="AD2107" t="s">
        <v>6030</v>
      </c>
      <c r="AE2107" t="s">
        <v>6032</v>
      </c>
    </row>
    <row r="2108" spans="1:31" x14ac:dyDescent="0.25">
      <c r="A2108">
        <v>29724</v>
      </c>
      <c r="B2108">
        <v>710</v>
      </c>
      <c r="C2108" t="s">
        <v>33</v>
      </c>
      <c r="D2108">
        <v>25</v>
      </c>
      <c r="E2108" t="s">
        <v>1021</v>
      </c>
      <c r="F2108" t="s">
        <v>1433</v>
      </c>
      <c r="G2108" t="s">
        <v>2216</v>
      </c>
      <c r="H2108" t="s">
        <v>2952</v>
      </c>
      <c r="I2108" t="s">
        <v>3019</v>
      </c>
      <c r="J2108">
        <v>25</v>
      </c>
      <c r="K2108" t="s">
        <v>3035</v>
      </c>
      <c r="N2108" t="s">
        <v>1431</v>
      </c>
      <c r="P2108" t="s">
        <v>1321</v>
      </c>
      <c r="T2108" t="s">
        <v>1321</v>
      </c>
      <c r="Y2108" t="s">
        <v>5223</v>
      </c>
      <c r="Z2108" t="s">
        <v>4554</v>
      </c>
      <c r="AA2108" t="s">
        <v>6023</v>
      </c>
      <c r="AB2108" t="s">
        <v>6027</v>
      </c>
      <c r="AC2108" t="s">
        <v>6028</v>
      </c>
      <c r="AD2108" t="s">
        <v>6030</v>
      </c>
      <c r="AE2108" t="s">
        <v>6032</v>
      </c>
    </row>
    <row r="2109" spans="1:31" x14ac:dyDescent="0.25">
      <c r="A2109">
        <v>29725</v>
      </c>
      <c r="B2109">
        <v>711</v>
      </c>
      <c r="C2109" t="s">
        <v>33</v>
      </c>
      <c r="D2109">
        <v>6.85</v>
      </c>
      <c r="F2109" t="s">
        <v>759</v>
      </c>
      <c r="G2109" t="s">
        <v>2124</v>
      </c>
      <c r="H2109" t="s">
        <v>2141</v>
      </c>
      <c r="I2109" t="s">
        <v>3013</v>
      </c>
      <c r="J2109">
        <v>13.7</v>
      </c>
      <c r="K2109" t="s">
        <v>3035</v>
      </c>
      <c r="N2109" t="s">
        <v>981</v>
      </c>
      <c r="O2109" t="s">
        <v>963</v>
      </c>
      <c r="P2109" t="s">
        <v>955</v>
      </c>
      <c r="T2109" t="s">
        <v>927</v>
      </c>
      <c r="AA2109" t="s">
        <v>6022</v>
      </c>
      <c r="AB2109" t="s">
        <v>6027</v>
      </c>
      <c r="AC2109" t="s">
        <v>6028</v>
      </c>
      <c r="AD2109" t="s">
        <v>6030</v>
      </c>
      <c r="AE2109" t="s">
        <v>6032</v>
      </c>
    </row>
    <row r="2110" spans="1:31" x14ac:dyDescent="0.25">
      <c r="A2110">
        <v>29725</v>
      </c>
      <c r="B2110">
        <v>712</v>
      </c>
      <c r="C2110" t="s">
        <v>34</v>
      </c>
      <c r="D2110">
        <v>6.85</v>
      </c>
      <c r="F2110" t="s">
        <v>759</v>
      </c>
      <c r="G2110" t="s">
        <v>2124</v>
      </c>
      <c r="H2110" t="s">
        <v>1977</v>
      </c>
      <c r="I2110" t="s">
        <v>3013</v>
      </c>
      <c r="J2110">
        <v>13.7</v>
      </c>
      <c r="K2110" t="s">
        <v>3035</v>
      </c>
      <c r="N2110" t="s">
        <v>981</v>
      </c>
      <c r="O2110" t="s">
        <v>963</v>
      </c>
      <c r="P2110" t="s">
        <v>955</v>
      </c>
      <c r="T2110" t="s">
        <v>927</v>
      </c>
      <c r="AA2110" t="s">
        <v>6022</v>
      </c>
      <c r="AB2110" t="s">
        <v>6027</v>
      </c>
      <c r="AC2110" t="s">
        <v>6028</v>
      </c>
      <c r="AD2110" t="s">
        <v>6030</v>
      </c>
      <c r="AE2110" t="s">
        <v>6032</v>
      </c>
    </row>
    <row r="2111" spans="1:31" x14ac:dyDescent="0.25">
      <c r="A2111">
        <v>29726</v>
      </c>
      <c r="B2111">
        <v>713</v>
      </c>
      <c r="C2111" t="s">
        <v>32</v>
      </c>
      <c r="D2111">
        <v>10</v>
      </c>
      <c r="E2111" t="s">
        <v>984</v>
      </c>
      <c r="F2111" t="s">
        <v>993</v>
      </c>
      <c r="G2111" t="s">
        <v>2251</v>
      </c>
      <c r="H2111" t="s">
        <v>2953</v>
      </c>
      <c r="I2111" t="s">
        <v>3025</v>
      </c>
      <c r="J2111">
        <v>10</v>
      </c>
      <c r="K2111" t="s">
        <v>3035</v>
      </c>
      <c r="N2111" t="s">
        <v>2918</v>
      </c>
      <c r="P2111" t="s">
        <v>958</v>
      </c>
      <c r="T2111" t="s">
        <v>4185</v>
      </c>
      <c r="U2111" t="s">
        <v>2348</v>
      </c>
      <c r="V2111" t="s">
        <v>3766</v>
      </c>
      <c r="W2111" t="s">
        <v>4201</v>
      </c>
      <c r="AA2111" t="s">
        <v>6022</v>
      </c>
      <c r="AB2111" t="s">
        <v>6027</v>
      </c>
      <c r="AC2111" t="s">
        <v>6028</v>
      </c>
      <c r="AD2111" t="s">
        <v>6030</v>
      </c>
      <c r="AE2111" t="s">
        <v>6032</v>
      </c>
    </row>
    <row r="2112" spans="1:31" x14ac:dyDescent="0.25">
      <c r="A2112">
        <v>29727</v>
      </c>
      <c r="B2112">
        <v>714</v>
      </c>
      <c r="C2112" t="s">
        <v>34</v>
      </c>
      <c r="D2112">
        <v>6.6</v>
      </c>
      <c r="F2112" t="s">
        <v>993</v>
      </c>
      <c r="G2112" t="s">
        <v>2313</v>
      </c>
      <c r="H2112" t="s">
        <v>2180</v>
      </c>
      <c r="I2112" t="s">
        <v>3025</v>
      </c>
      <c r="J2112">
        <v>13.2</v>
      </c>
      <c r="K2112" t="s">
        <v>3035</v>
      </c>
      <c r="N2112" t="s">
        <v>2918</v>
      </c>
      <c r="P2112" t="s">
        <v>958</v>
      </c>
      <c r="U2112" t="s">
        <v>2348</v>
      </c>
      <c r="V2112" t="s">
        <v>3497</v>
      </c>
      <c r="W2112" t="s">
        <v>838</v>
      </c>
      <c r="AA2112" t="s">
        <v>6022</v>
      </c>
      <c r="AB2112" t="s">
        <v>6027</v>
      </c>
      <c r="AC2112" t="s">
        <v>6028</v>
      </c>
      <c r="AD2112" t="s">
        <v>6030</v>
      </c>
      <c r="AE2112" t="s">
        <v>6032</v>
      </c>
    </row>
    <row r="2113" spans="1:31" x14ac:dyDescent="0.25">
      <c r="A2113">
        <v>29727</v>
      </c>
      <c r="B2113">
        <v>715</v>
      </c>
      <c r="C2113" t="s">
        <v>33</v>
      </c>
      <c r="D2113">
        <v>6.6</v>
      </c>
      <c r="F2113" t="s">
        <v>993</v>
      </c>
      <c r="G2113" t="s">
        <v>2313</v>
      </c>
      <c r="H2113" t="s">
        <v>1068</v>
      </c>
      <c r="I2113" t="s">
        <v>3025</v>
      </c>
      <c r="J2113">
        <v>13.2</v>
      </c>
      <c r="K2113" t="s">
        <v>3035</v>
      </c>
      <c r="N2113" t="s">
        <v>2918</v>
      </c>
      <c r="P2113" t="s">
        <v>958</v>
      </c>
      <c r="U2113" t="s">
        <v>2348</v>
      </c>
      <c r="V2113" t="s">
        <v>3497</v>
      </c>
      <c r="W2113" t="s">
        <v>838</v>
      </c>
      <c r="AA2113" t="s">
        <v>6022</v>
      </c>
      <c r="AB2113" t="s">
        <v>6027</v>
      </c>
      <c r="AC2113" t="s">
        <v>6028</v>
      </c>
      <c r="AD2113" t="s">
        <v>6030</v>
      </c>
      <c r="AE2113" t="s">
        <v>6032</v>
      </c>
    </row>
    <row r="2114" spans="1:31" x14ac:dyDescent="0.25">
      <c r="A2114">
        <v>29728</v>
      </c>
      <c r="B2114">
        <v>716</v>
      </c>
      <c r="C2114" t="s">
        <v>32</v>
      </c>
      <c r="D2114">
        <v>8</v>
      </c>
      <c r="E2114" t="s">
        <v>984</v>
      </c>
      <c r="F2114" t="s">
        <v>993</v>
      </c>
      <c r="G2114" t="s">
        <v>2314</v>
      </c>
      <c r="H2114" t="s">
        <v>2954</v>
      </c>
      <c r="I2114" t="s">
        <v>3025</v>
      </c>
      <c r="J2114">
        <v>8</v>
      </c>
      <c r="K2114" t="s">
        <v>3035</v>
      </c>
      <c r="N2114" t="s">
        <v>2918</v>
      </c>
      <c r="P2114" t="s">
        <v>958</v>
      </c>
      <c r="T2114" t="s">
        <v>4185</v>
      </c>
      <c r="U2114" t="s">
        <v>2348</v>
      </c>
      <c r="V2114" t="s">
        <v>2974</v>
      </c>
      <c r="W2114" t="s">
        <v>4475</v>
      </c>
      <c r="AA2114" t="s">
        <v>6022</v>
      </c>
      <c r="AB2114" t="s">
        <v>6027</v>
      </c>
      <c r="AC2114" t="s">
        <v>6028</v>
      </c>
      <c r="AD2114" t="s">
        <v>6030</v>
      </c>
      <c r="AE2114" t="s">
        <v>6032</v>
      </c>
    </row>
    <row r="2115" spans="1:31" x14ac:dyDescent="0.25">
      <c r="A2115">
        <v>29729</v>
      </c>
      <c r="B2115">
        <v>717</v>
      </c>
      <c r="C2115" t="s">
        <v>32</v>
      </c>
      <c r="D2115">
        <v>2.3199999999999998</v>
      </c>
      <c r="F2115" t="s">
        <v>1434</v>
      </c>
      <c r="G2115" t="s">
        <v>2315</v>
      </c>
      <c r="H2115" t="s">
        <v>2259</v>
      </c>
      <c r="I2115" t="s">
        <v>3008</v>
      </c>
      <c r="J2115">
        <v>2.4</v>
      </c>
      <c r="K2115" t="s">
        <v>3035</v>
      </c>
      <c r="T2115" t="s">
        <v>4186</v>
      </c>
      <c r="V2115" t="s">
        <v>2832</v>
      </c>
      <c r="AA2115" t="s">
        <v>6022</v>
      </c>
      <c r="AB2115" t="s">
        <v>6027</v>
      </c>
      <c r="AC2115" t="s">
        <v>6028</v>
      </c>
      <c r="AD2115" t="s">
        <v>6030</v>
      </c>
      <c r="AE2115" t="s">
        <v>6032</v>
      </c>
    </row>
    <row r="2116" spans="1:31" x14ac:dyDescent="0.25">
      <c r="A2116">
        <v>29733</v>
      </c>
      <c r="B2116">
        <v>718</v>
      </c>
      <c r="C2116" t="s">
        <v>63</v>
      </c>
      <c r="D2116">
        <v>15</v>
      </c>
      <c r="E2116" t="s">
        <v>575</v>
      </c>
      <c r="F2116" t="s">
        <v>1013</v>
      </c>
      <c r="G2116" t="s">
        <v>2316</v>
      </c>
      <c r="H2116" t="s">
        <v>2955</v>
      </c>
      <c r="I2116" t="s">
        <v>3017</v>
      </c>
      <c r="J2116">
        <v>30</v>
      </c>
      <c r="K2116" t="s">
        <v>3043</v>
      </c>
      <c r="L2116" t="s">
        <v>3407</v>
      </c>
      <c r="N2116" t="s">
        <v>480</v>
      </c>
      <c r="O2116" t="s">
        <v>512</v>
      </c>
      <c r="P2116" t="s">
        <v>466</v>
      </c>
      <c r="Q2116" t="s">
        <v>1415</v>
      </c>
      <c r="S2116" t="s">
        <v>4007</v>
      </c>
      <c r="T2116" t="s">
        <v>497</v>
      </c>
      <c r="U2116" t="s">
        <v>1255</v>
      </c>
      <c r="V2116" t="s">
        <v>1220</v>
      </c>
      <c r="W2116" t="s">
        <v>1015</v>
      </c>
      <c r="Y2116" t="s">
        <v>5336</v>
      </c>
      <c r="Z2116" t="s">
        <v>5998</v>
      </c>
      <c r="AA2116" t="s">
        <v>6022</v>
      </c>
      <c r="AB2116" t="s">
        <v>6026</v>
      </c>
      <c r="AC2116" t="s">
        <v>6028</v>
      </c>
      <c r="AD2116" t="s">
        <v>6030</v>
      </c>
      <c r="AE2116" t="s">
        <v>6032</v>
      </c>
    </row>
    <row r="2117" spans="1:31" x14ac:dyDescent="0.25">
      <c r="A2117">
        <v>29733</v>
      </c>
      <c r="B2117">
        <v>719</v>
      </c>
      <c r="C2117" t="s">
        <v>64</v>
      </c>
      <c r="D2117">
        <v>15</v>
      </c>
      <c r="E2117" t="s">
        <v>575</v>
      </c>
      <c r="F2117" t="s">
        <v>1013</v>
      </c>
      <c r="G2117" t="s">
        <v>2317</v>
      </c>
      <c r="H2117" t="s">
        <v>2955</v>
      </c>
      <c r="I2117" t="s">
        <v>3017</v>
      </c>
      <c r="J2117">
        <v>30</v>
      </c>
      <c r="K2117" t="s">
        <v>3043</v>
      </c>
      <c r="L2117" t="s">
        <v>3407</v>
      </c>
      <c r="N2117" t="s">
        <v>480</v>
      </c>
      <c r="O2117" t="s">
        <v>512</v>
      </c>
      <c r="P2117" t="s">
        <v>466</v>
      </c>
      <c r="Q2117" t="s">
        <v>1415</v>
      </c>
      <c r="S2117" t="s">
        <v>4007</v>
      </c>
      <c r="T2117" t="s">
        <v>497</v>
      </c>
      <c r="U2117" t="s">
        <v>1255</v>
      </c>
      <c r="V2117" t="s">
        <v>1220</v>
      </c>
      <c r="W2117" t="s">
        <v>1015</v>
      </c>
      <c r="Y2117" t="s">
        <v>5336</v>
      </c>
      <c r="Z2117" t="s">
        <v>5998</v>
      </c>
      <c r="AA2117" t="s">
        <v>6022</v>
      </c>
      <c r="AB2117" t="s">
        <v>6026</v>
      </c>
      <c r="AC2117" t="s">
        <v>6028</v>
      </c>
      <c r="AD2117" t="s">
        <v>6030</v>
      </c>
      <c r="AE2117" t="s">
        <v>6032</v>
      </c>
    </row>
    <row r="2118" spans="1:31" x14ac:dyDescent="0.25">
      <c r="A2118">
        <v>29734</v>
      </c>
      <c r="B2118">
        <v>720</v>
      </c>
      <c r="C2118" t="s">
        <v>33</v>
      </c>
      <c r="D2118">
        <v>13.5</v>
      </c>
      <c r="E2118" t="s">
        <v>575</v>
      </c>
      <c r="F2118" t="s">
        <v>1013</v>
      </c>
      <c r="G2118" t="s">
        <v>1694</v>
      </c>
      <c r="H2118" t="s">
        <v>1611</v>
      </c>
      <c r="I2118" t="s">
        <v>3017</v>
      </c>
      <c r="J2118">
        <v>27</v>
      </c>
      <c r="K2118" t="s">
        <v>3043</v>
      </c>
      <c r="L2118" t="s">
        <v>3407</v>
      </c>
      <c r="M2118" t="s">
        <v>588</v>
      </c>
      <c r="N2118" t="s">
        <v>480</v>
      </c>
      <c r="O2118" t="s">
        <v>512</v>
      </c>
      <c r="P2118" t="s">
        <v>466</v>
      </c>
      <c r="Q2118" t="s">
        <v>1415</v>
      </c>
      <c r="S2118" t="s">
        <v>4007</v>
      </c>
      <c r="T2118" t="s">
        <v>468</v>
      </c>
      <c r="U2118" t="s">
        <v>1144</v>
      </c>
      <c r="V2118" t="s">
        <v>1220</v>
      </c>
      <c r="W2118" t="s">
        <v>521</v>
      </c>
      <c r="Y2118" t="s">
        <v>5337</v>
      </c>
      <c r="Z2118" t="s">
        <v>5999</v>
      </c>
      <c r="AA2118" t="s">
        <v>6022</v>
      </c>
      <c r="AB2118" t="s">
        <v>6026</v>
      </c>
      <c r="AC2118" t="s">
        <v>6028</v>
      </c>
      <c r="AD2118" t="s">
        <v>6030</v>
      </c>
      <c r="AE2118" t="s">
        <v>6032</v>
      </c>
    </row>
    <row r="2119" spans="1:31" x14ac:dyDescent="0.25">
      <c r="A2119">
        <v>29734</v>
      </c>
      <c r="B2119">
        <v>721</v>
      </c>
      <c r="C2119" t="s">
        <v>34</v>
      </c>
      <c r="D2119">
        <v>13.5</v>
      </c>
      <c r="E2119" t="s">
        <v>575</v>
      </c>
      <c r="F2119" t="s">
        <v>1013</v>
      </c>
      <c r="G2119" t="s">
        <v>2318</v>
      </c>
      <c r="H2119" t="s">
        <v>1787</v>
      </c>
      <c r="I2119" t="s">
        <v>3017</v>
      </c>
      <c r="J2119">
        <v>27</v>
      </c>
      <c r="K2119" t="s">
        <v>3043</v>
      </c>
      <c r="L2119" t="s">
        <v>3407</v>
      </c>
      <c r="M2119" t="s">
        <v>588</v>
      </c>
      <c r="N2119" t="s">
        <v>480</v>
      </c>
      <c r="O2119" t="s">
        <v>512</v>
      </c>
      <c r="P2119" t="s">
        <v>466</v>
      </c>
      <c r="Q2119" t="s">
        <v>1415</v>
      </c>
      <c r="S2119" t="s">
        <v>4007</v>
      </c>
      <c r="T2119" t="s">
        <v>468</v>
      </c>
      <c r="U2119" t="s">
        <v>1144</v>
      </c>
      <c r="V2119" t="s">
        <v>1220</v>
      </c>
      <c r="W2119" t="s">
        <v>521</v>
      </c>
      <c r="Y2119" t="s">
        <v>5337</v>
      </c>
      <c r="Z2119" t="s">
        <v>5999</v>
      </c>
      <c r="AA2119" t="s">
        <v>6022</v>
      </c>
      <c r="AB2119" t="s">
        <v>6026</v>
      </c>
      <c r="AC2119" t="s">
        <v>6028</v>
      </c>
      <c r="AD2119" t="s">
        <v>6030</v>
      </c>
      <c r="AE2119" t="s">
        <v>6032</v>
      </c>
    </row>
    <row r="2120" spans="1:31" x14ac:dyDescent="0.25">
      <c r="A2120">
        <v>29736</v>
      </c>
      <c r="B2120">
        <v>722</v>
      </c>
      <c r="C2120" t="s">
        <v>33</v>
      </c>
      <c r="D2120">
        <v>75</v>
      </c>
      <c r="E2120" t="s">
        <v>1022</v>
      </c>
      <c r="F2120" t="s">
        <v>1023</v>
      </c>
      <c r="G2120" t="s">
        <v>2319</v>
      </c>
      <c r="H2120" t="s">
        <v>1596</v>
      </c>
      <c r="I2120" t="s">
        <v>3011</v>
      </c>
      <c r="J2120">
        <v>3750</v>
      </c>
      <c r="K2120" t="s">
        <v>3077</v>
      </c>
      <c r="L2120" t="s">
        <v>3408</v>
      </c>
      <c r="N2120" t="s">
        <v>991</v>
      </c>
      <c r="O2120" t="s">
        <v>1052</v>
      </c>
      <c r="P2120" t="s">
        <v>440</v>
      </c>
      <c r="Q2120" t="s">
        <v>2829</v>
      </c>
      <c r="T2120" t="s">
        <v>984</v>
      </c>
      <c r="U2120" t="s">
        <v>1416</v>
      </c>
      <c r="V2120" t="s">
        <v>759</v>
      </c>
      <c r="W2120" t="s">
        <v>4476</v>
      </c>
      <c r="Y2120" t="s">
        <v>5338</v>
      </c>
      <c r="Z2120" t="s">
        <v>6000</v>
      </c>
      <c r="AA2120" t="s">
        <v>6022</v>
      </c>
      <c r="AB2120" t="s">
        <v>6026</v>
      </c>
      <c r="AC2120" t="s">
        <v>6028</v>
      </c>
      <c r="AD2120" t="s">
        <v>6030</v>
      </c>
      <c r="AE2120" t="s">
        <v>6032</v>
      </c>
    </row>
    <row r="2121" spans="1:31" x14ac:dyDescent="0.25">
      <c r="A2121">
        <v>29736</v>
      </c>
      <c r="B2121">
        <v>723</v>
      </c>
      <c r="C2121" t="s">
        <v>34</v>
      </c>
      <c r="D2121">
        <v>75</v>
      </c>
      <c r="E2121" t="s">
        <v>1022</v>
      </c>
      <c r="F2121" t="s">
        <v>1023</v>
      </c>
      <c r="G2121" t="s">
        <v>2320</v>
      </c>
      <c r="H2121" t="s">
        <v>2956</v>
      </c>
      <c r="I2121" t="s">
        <v>3011</v>
      </c>
      <c r="J2121">
        <v>3750</v>
      </c>
      <c r="K2121" t="s">
        <v>3077</v>
      </c>
      <c r="L2121" t="s">
        <v>3408</v>
      </c>
      <c r="N2121" t="s">
        <v>991</v>
      </c>
      <c r="O2121" t="s">
        <v>1052</v>
      </c>
      <c r="P2121" t="s">
        <v>440</v>
      </c>
      <c r="Q2121" t="s">
        <v>2829</v>
      </c>
      <c r="T2121" t="s">
        <v>984</v>
      </c>
      <c r="U2121" t="s">
        <v>1416</v>
      </c>
      <c r="V2121" t="s">
        <v>759</v>
      </c>
      <c r="W2121" t="s">
        <v>4476</v>
      </c>
      <c r="Y2121" t="s">
        <v>5338</v>
      </c>
      <c r="Z2121" t="s">
        <v>6000</v>
      </c>
      <c r="AA2121" t="s">
        <v>6022</v>
      </c>
      <c r="AB2121" t="s">
        <v>6026</v>
      </c>
      <c r="AC2121" t="s">
        <v>6028</v>
      </c>
      <c r="AD2121" t="s">
        <v>6030</v>
      </c>
      <c r="AE2121" t="s">
        <v>6032</v>
      </c>
    </row>
    <row r="2122" spans="1:31" x14ac:dyDescent="0.25">
      <c r="A2122">
        <v>29736</v>
      </c>
      <c r="B2122">
        <v>724</v>
      </c>
      <c r="C2122" t="s">
        <v>35</v>
      </c>
      <c r="D2122">
        <v>75</v>
      </c>
      <c r="E2122" t="s">
        <v>1022</v>
      </c>
      <c r="F2122" t="s">
        <v>1023</v>
      </c>
      <c r="G2122" t="s">
        <v>1138</v>
      </c>
      <c r="H2122" t="s">
        <v>2957</v>
      </c>
      <c r="I2122" t="s">
        <v>3011</v>
      </c>
      <c r="J2122">
        <v>3750</v>
      </c>
      <c r="K2122" t="s">
        <v>3077</v>
      </c>
      <c r="L2122" t="s">
        <v>3408</v>
      </c>
      <c r="N2122" t="s">
        <v>991</v>
      </c>
      <c r="O2122" t="s">
        <v>1052</v>
      </c>
      <c r="P2122" t="s">
        <v>440</v>
      </c>
      <c r="Q2122" t="s">
        <v>2829</v>
      </c>
      <c r="T2122" t="s">
        <v>984</v>
      </c>
      <c r="U2122" t="s">
        <v>1416</v>
      </c>
      <c r="V2122" t="s">
        <v>759</v>
      </c>
      <c r="W2122" t="s">
        <v>4476</v>
      </c>
      <c r="Y2122" t="s">
        <v>5338</v>
      </c>
      <c r="Z2122" t="s">
        <v>6000</v>
      </c>
      <c r="AA2122" t="s">
        <v>6022</v>
      </c>
      <c r="AB2122" t="s">
        <v>6026</v>
      </c>
      <c r="AC2122" t="s">
        <v>6028</v>
      </c>
      <c r="AD2122" t="s">
        <v>6030</v>
      </c>
      <c r="AE2122" t="s">
        <v>6032</v>
      </c>
    </row>
    <row r="2123" spans="1:31" x14ac:dyDescent="0.25">
      <c r="A2123">
        <v>29736</v>
      </c>
      <c r="B2123">
        <v>725</v>
      </c>
      <c r="C2123" t="s">
        <v>36</v>
      </c>
      <c r="D2123">
        <v>75</v>
      </c>
      <c r="E2123" t="s">
        <v>1023</v>
      </c>
      <c r="F2123" t="s">
        <v>1024</v>
      </c>
      <c r="G2123" t="s">
        <v>517</v>
      </c>
      <c r="H2123" t="s">
        <v>2958</v>
      </c>
      <c r="I2123" t="s">
        <v>3011</v>
      </c>
      <c r="J2123">
        <v>3750</v>
      </c>
      <c r="K2123" t="s">
        <v>3077</v>
      </c>
      <c r="L2123" t="s">
        <v>3408</v>
      </c>
      <c r="N2123" t="s">
        <v>991</v>
      </c>
      <c r="O2123" t="s">
        <v>1052</v>
      </c>
      <c r="P2123" t="s">
        <v>440</v>
      </c>
      <c r="Q2123" t="s">
        <v>2829</v>
      </c>
      <c r="T2123" t="s">
        <v>984</v>
      </c>
      <c r="U2123" t="s">
        <v>1416</v>
      </c>
      <c r="V2123" t="s">
        <v>759</v>
      </c>
      <c r="W2123" t="s">
        <v>4476</v>
      </c>
      <c r="Y2123" t="s">
        <v>5338</v>
      </c>
      <c r="Z2123" t="s">
        <v>6000</v>
      </c>
      <c r="AA2123" t="s">
        <v>6022</v>
      </c>
      <c r="AB2123" t="s">
        <v>6026</v>
      </c>
      <c r="AC2123" t="s">
        <v>6028</v>
      </c>
      <c r="AD2123" t="s">
        <v>6030</v>
      </c>
      <c r="AE2123" t="s">
        <v>6032</v>
      </c>
    </row>
    <row r="2124" spans="1:31" x14ac:dyDescent="0.25">
      <c r="A2124">
        <v>29736</v>
      </c>
      <c r="B2124">
        <v>726</v>
      </c>
      <c r="C2124" t="s">
        <v>37</v>
      </c>
      <c r="D2124">
        <v>75</v>
      </c>
      <c r="E2124" t="s">
        <v>1024</v>
      </c>
      <c r="F2124" t="s">
        <v>1025</v>
      </c>
      <c r="G2124" t="s">
        <v>2321</v>
      </c>
      <c r="H2124" t="s">
        <v>2959</v>
      </c>
      <c r="I2124" t="s">
        <v>3011</v>
      </c>
      <c r="J2124">
        <v>3750</v>
      </c>
      <c r="K2124" t="s">
        <v>3077</v>
      </c>
      <c r="L2124" t="s">
        <v>3408</v>
      </c>
      <c r="N2124" t="s">
        <v>991</v>
      </c>
      <c r="O2124" t="s">
        <v>1052</v>
      </c>
      <c r="P2124" t="s">
        <v>440</v>
      </c>
      <c r="Q2124" t="s">
        <v>2829</v>
      </c>
      <c r="T2124" t="s">
        <v>984</v>
      </c>
      <c r="U2124" t="s">
        <v>1416</v>
      </c>
      <c r="V2124" t="s">
        <v>759</v>
      </c>
      <c r="W2124" t="s">
        <v>4476</v>
      </c>
      <c r="Y2124" t="s">
        <v>5338</v>
      </c>
      <c r="Z2124" t="s">
        <v>6000</v>
      </c>
      <c r="AA2124" t="s">
        <v>6022</v>
      </c>
      <c r="AB2124" t="s">
        <v>6026</v>
      </c>
      <c r="AC2124" t="s">
        <v>6028</v>
      </c>
      <c r="AD2124" t="s">
        <v>6030</v>
      </c>
      <c r="AE2124" t="s">
        <v>6032</v>
      </c>
    </row>
    <row r="2125" spans="1:31" x14ac:dyDescent="0.25">
      <c r="A2125">
        <v>29736</v>
      </c>
      <c r="B2125">
        <v>727</v>
      </c>
      <c r="C2125" t="s">
        <v>38</v>
      </c>
      <c r="D2125">
        <v>75</v>
      </c>
      <c r="E2125" t="s">
        <v>1025</v>
      </c>
      <c r="F2125" t="s">
        <v>516</v>
      </c>
      <c r="G2125" t="s">
        <v>2322</v>
      </c>
      <c r="H2125" t="s">
        <v>2484</v>
      </c>
      <c r="I2125" t="s">
        <v>3011</v>
      </c>
      <c r="J2125">
        <v>3750</v>
      </c>
      <c r="K2125" t="s">
        <v>3077</v>
      </c>
      <c r="L2125" t="s">
        <v>3408</v>
      </c>
      <c r="N2125" t="s">
        <v>991</v>
      </c>
      <c r="O2125" t="s">
        <v>1052</v>
      </c>
      <c r="P2125" t="s">
        <v>440</v>
      </c>
      <c r="Q2125" t="s">
        <v>2829</v>
      </c>
      <c r="T2125" t="s">
        <v>984</v>
      </c>
      <c r="U2125" t="s">
        <v>1416</v>
      </c>
      <c r="V2125" t="s">
        <v>759</v>
      </c>
      <c r="W2125" t="s">
        <v>4476</v>
      </c>
      <c r="Y2125" t="s">
        <v>5338</v>
      </c>
      <c r="Z2125" t="s">
        <v>6000</v>
      </c>
      <c r="AA2125" t="s">
        <v>6022</v>
      </c>
      <c r="AB2125" t="s">
        <v>6026</v>
      </c>
      <c r="AC2125" t="s">
        <v>6028</v>
      </c>
      <c r="AD2125" t="s">
        <v>6030</v>
      </c>
      <c r="AE2125" t="s">
        <v>6032</v>
      </c>
    </row>
    <row r="2126" spans="1:31" x14ac:dyDescent="0.25">
      <c r="A2126">
        <v>29736</v>
      </c>
      <c r="B2126">
        <v>728</v>
      </c>
      <c r="C2126" t="s">
        <v>39</v>
      </c>
      <c r="D2126">
        <v>75</v>
      </c>
      <c r="E2126" t="s">
        <v>516</v>
      </c>
      <c r="F2126" t="s">
        <v>1026</v>
      </c>
      <c r="G2126" t="s">
        <v>2322</v>
      </c>
      <c r="H2126" t="s">
        <v>1621</v>
      </c>
      <c r="I2126" t="s">
        <v>3011</v>
      </c>
      <c r="J2126">
        <v>3750</v>
      </c>
      <c r="K2126" t="s">
        <v>3077</v>
      </c>
      <c r="L2126" t="s">
        <v>3408</v>
      </c>
      <c r="N2126" t="s">
        <v>991</v>
      </c>
      <c r="O2126" t="s">
        <v>1052</v>
      </c>
      <c r="P2126" t="s">
        <v>440</v>
      </c>
      <c r="Q2126" t="s">
        <v>2829</v>
      </c>
      <c r="T2126" t="s">
        <v>984</v>
      </c>
      <c r="U2126" t="s">
        <v>1416</v>
      </c>
      <c r="V2126" t="s">
        <v>759</v>
      </c>
      <c r="W2126" t="s">
        <v>4476</v>
      </c>
      <c r="Y2126" t="s">
        <v>5338</v>
      </c>
      <c r="Z2126" t="s">
        <v>6000</v>
      </c>
      <c r="AA2126" t="s">
        <v>6022</v>
      </c>
      <c r="AB2126" t="s">
        <v>6026</v>
      </c>
      <c r="AC2126" t="s">
        <v>6028</v>
      </c>
      <c r="AD2126" t="s">
        <v>6030</v>
      </c>
      <c r="AE2126" t="s">
        <v>6032</v>
      </c>
    </row>
    <row r="2127" spans="1:31" x14ac:dyDescent="0.25">
      <c r="A2127">
        <v>29736</v>
      </c>
      <c r="B2127">
        <v>729</v>
      </c>
      <c r="C2127" t="s">
        <v>40</v>
      </c>
      <c r="D2127">
        <v>75</v>
      </c>
      <c r="E2127" t="s">
        <v>1026</v>
      </c>
      <c r="F2127" t="s">
        <v>1027</v>
      </c>
      <c r="G2127" t="s">
        <v>1621</v>
      </c>
      <c r="H2127" t="s">
        <v>1156</v>
      </c>
      <c r="I2127" t="s">
        <v>3011</v>
      </c>
      <c r="J2127">
        <v>3750</v>
      </c>
      <c r="K2127" t="s">
        <v>3077</v>
      </c>
      <c r="L2127" t="s">
        <v>3408</v>
      </c>
      <c r="N2127" t="s">
        <v>991</v>
      </c>
      <c r="O2127" t="s">
        <v>1052</v>
      </c>
      <c r="P2127" t="s">
        <v>440</v>
      </c>
      <c r="Q2127" t="s">
        <v>2829</v>
      </c>
      <c r="T2127" t="s">
        <v>984</v>
      </c>
      <c r="U2127" t="s">
        <v>1416</v>
      </c>
      <c r="V2127" t="s">
        <v>759</v>
      </c>
      <c r="W2127" t="s">
        <v>4476</v>
      </c>
      <c r="Y2127" t="s">
        <v>5338</v>
      </c>
      <c r="Z2127" t="s">
        <v>6000</v>
      </c>
      <c r="AA2127" t="s">
        <v>6022</v>
      </c>
      <c r="AB2127" t="s">
        <v>6026</v>
      </c>
      <c r="AC2127" t="s">
        <v>6028</v>
      </c>
      <c r="AD2127" t="s">
        <v>6030</v>
      </c>
      <c r="AE2127" t="s">
        <v>6032</v>
      </c>
    </row>
    <row r="2128" spans="1:31" x14ac:dyDescent="0.25">
      <c r="A2128">
        <v>29736</v>
      </c>
      <c r="B2128">
        <v>730</v>
      </c>
      <c r="C2128" t="s">
        <v>41</v>
      </c>
      <c r="D2128">
        <v>75</v>
      </c>
      <c r="E2128" t="s">
        <v>1027</v>
      </c>
      <c r="F2128" t="s">
        <v>1028</v>
      </c>
      <c r="G2128" t="s">
        <v>2323</v>
      </c>
      <c r="H2128" t="s">
        <v>2960</v>
      </c>
      <c r="I2128" t="s">
        <v>3011</v>
      </c>
      <c r="J2128">
        <v>3750</v>
      </c>
      <c r="K2128" t="s">
        <v>3077</v>
      </c>
      <c r="L2128" t="s">
        <v>3408</v>
      </c>
      <c r="N2128" t="s">
        <v>991</v>
      </c>
      <c r="O2128" t="s">
        <v>1052</v>
      </c>
      <c r="P2128" t="s">
        <v>440</v>
      </c>
      <c r="Q2128" t="s">
        <v>2829</v>
      </c>
      <c r="T2128" t="s">
        <v>984</v>
      </c>
      <c r="U2128" t="s">
        <v>1416</v>
      </c>
      <c r="V2128" t="s">
        <v>759</v>
      </c>
      <c r="W2128" t="s">
        <v>4476</v>
      </c>
      <c r="Y2128" t="s">
        <v>5338</v>
      </c>
      <c r="Z2128" t="s">
        <v>6000</v>
      </c>
      <c r="AA2128" t="s">
        <v>6022</v>
      </c>
      <c r="AB2128" t="s">
        <v>6026</v>
      </c>
      <c r="AC2128" t="s">
        <v>6028</v>
      </c>
      <c r="AD2128" t="s">
        <v>6030</v>
      </c>
      <c r="AE2128" t="s">
        <v>6032</v>
      </c>
    </row>
    <row r="2129" spans="1:31" x14ac:dyDescent="0.25">
      <c r="A2129">
        <v>29736</v>
      </c>
      <c r="B2129">
        <v>731</v>
      </c>
      <c r="C2129" t="s">
        <v>42</v>
      </c>
      <c r="D2129">
        <v>75</v>
      </c>
      <c r="E2129" t="s">
        <v>1028</v>
      </c>
      <c r="F2129" t="s">
        <v>1153</v>
      </c>
      <c r="G2129" t="s">
        <v>2323</v>
      </c>
      <c r="H2129" t="s">
        <v>1530</v>
      </c>
      <c r="I2129" t="s">
        <v>3011</v>
      </c>
      <c r="J2129">
        <v>3750</v>
      </c>
      <c r="K2129" t="s">
        <v>3077</v>
      </c>
      <c r="L2129" t="s">
        <v>3408</v>
      </c>
      <c r="N2129" t="s">
        <v>991</v>
      </c>
      <c r="O2129" t="s">
        <v>1052</v>
      </c>
      <c r="P2129" t="s">
        <v>440</v>
      </c>
      <c r="Q2129" t="s">
        <v>2829</v>
      </c>
      <c r="T2129" t="s">
        <v>984</v>
      </c>
      <c r="U2129" t="s">
        <v>1416</v>
      </c>
      <c r="V2129" t="s">
        <v>759</v>
      </c>
      <c r="W2129" t="s">
        <v>4476</v>
      </c>
      <c r="Y2129" t="s">
        <v>5338</v>
      </c>
      <c r="Z2129" t="s">
        <v>6000</v>
      </c>
      <c r="AA2129" t="s">
        <v>6022</v>
      </c>
      <c r="AB2129" t="s">
        <v>6026</v>
      </c>
      <c r="AC2129" t="s">
        <v>6028</v>
      </c>
      <c r="AD2129" t="s">
        <v>6030</v>
      </c>
      <c r="AE2129" t="s">
        <v>6032</v>
      </c>
    </row>
    <row r="2130" spans="1:31" x14ac:dyDescent="0.25">
      <c r="A2130">
        <v>29736</v>
      </c>
      <c r="B2130">
        <v>732</v>
      </c>
      <c r="C2130" t="s">
        <v>43</v>
      </c>
      <c r="D2130">
        <v>75</v>
      </c>
      <c r="E2130" t="s">
        <v>1029</v>
      </c>
      <c r="F2130" t="s">
        <v>422</v>
      </c>
      <c r="G2130" t="s">
        <v>1029</v>
      </c>
      <c r="H2130" t="s">
        <v>1160</v>
      </c>
      <c r="I2130" t="s">
        <v>3011</v>
      </c>
      <c r="J2130">
        <v>3750</v>
      </c>
      <c r="K2130" t="s">
        <v>3077</v>
      </c>
      <c r="L2130" t="s">
        <v>3408</v>
      </c>
      <c r="N2130" t="s">
        <v>991</v>
      </c>
      <c r="O2130" t="s">
        <v>1052</v>
      </c>
      <c r="P2130" t="s">
        <v>440</v>
      </c>
      <c r="Q2130" t="s">
        <v>2829</v>
      </c>
      <c r="T2130" t="s">
        <v>984</v>
      </c>
      <c r="U2130" t="s">
        <v>1416</v>
      </c>
      <c r="V2130" t="s">
        <v>759</v>
      </c>
      <c r="W2130" t="s">
        <v>4476</v>
      </c>
      <c r="Y2130" t="s">
        <v>5338</v>
      </c>
      <c r="Z2130" t="s">
        <v>6000</v>
      </c>
      <c r="AA2130" t="s">
        <v>6022</v>
      </c>
      <c r="AB2130" t="s">
        <v>6026</v>
      </c>
      <c r="AC2130" t="s">
        <v>6028</v>
      </c>
      <c r="AD2130" t="s">
        <v>6030</v>
      </c>
      <c r="AE2130" t="s">
        <v>6032</v>
      </c>
    </row>
    <row r="2131" spans="1:31" x14ac:dyDescent="0.25">
      <c r="A2131">
        <v>29736</v>
      </c>
      <c r="B2131">
        <v>733</v>
      </c>
      <c r="C2131" t="s">
        <v>44</v>
      </c>
      <c r="D2131">
        <v>75</v>
      </c>
      <c r="E2131" t="s">
        <v>422</v>
      </c>
      <c r="F2131" t="s">
        <v>1030</v>
      </c>
      <c r="G2131" t="s">
        <v>2324</v>
      </c>
      <c r="H2131" t="s">
        <v>2007</v>
      </c>
      <c r="I2131" t="s">
        <v>3011</v>
      </c>
      <c r="J2131">
        <v>3750</v>
      </c>
      <c r="K2131" t="s">
        <v>3077</v>
      </c>
      <c r="L2131" t="s">
        <v>3408</v>
      </c>
      <c r="N2131" t="s">
        <v>991</v>
      </c>
      <c r="O2131" t="s">
        <v>1052</v>
      </c>
      <c r="P2131" t="s">
        <v>440</v>
      </c>
      <c r="Q2131" t="s">
        <v>2829</v>
      </c>
      <c r="T2131" t="s">
        <v>984</v>
      </c>
      <c r="U2131" t="s">
        <v>1416</v>
      </c>
      <c r="V2131" t="s">
        <v>759</v>
      </c>
      <c r="W2131" t="s">
        <v>4476</v>
      </c>
      <c r="Y2131" t="s">
        <v>5338</v>
      </c>
      <c r="Z2131" t="s">
        <v>6000</v>
      </c>
      <c r="AA2131" t="s">
        <v>6022</v>
      </c>
      <c r="AB2131" t="s">
        <v>6026</v>
      </c>
      <c r="AC2131" t="s">
        <v>6028</v>
      </c>
      <c r="AD2131" t="s">
        <v>6030</v>
      </c>
      <c r="AE2131" t="s">
        <v>6032</v>
      </c>
    </row>
    <row r="2132" spans="1:31" x14ac:dyDescent="0.25">
      <c r="A2132">
        <v>29736</v>
      </c>
      <c r="B2132">
        <v>734</v>
      </c>
      <c r="C2132" t="s">
        <v>45</v>
      </c>
      <c r="D2132">
        <v>75</v>
      </c>
      <c r="E2132" t="s">
        <v>1030</v>
      </c>
      <c r="F2132" t="s">
        <v>423</v>
      </c>
      <c r="G2132" t="s">
        <v>2324</v>
      </c>
      <c r="H2132" t="s">
        <v>2007</v>
      </c>
      <c r="I2132" t="s">
        <v>3011</v>
      </c>
      <c r="J2132">
        <v>3750</v>
      </c>
      <c r="K2132" t="s">
        <v>3077</v>
      </c>
      <c r="L2132" t="s">
        <v>3408</v>
      </c>
      <c r="N2132" t="s">
        <v>991</v>
      </c>
      <c r="O2132" t="s">
        <v>1052</v>
      </c>
      <c r="P2132" t="s">
        <v>440</v>
      </c>
      <c r="Q2132" t="s">
        <v>2829</v>
      </c>
      <c r="T2132" t="s">
        <v>984</v>
      </c>
      <c r="U2132" t="s">
        <v>1416</v>
      </c>
      <c r="V2132" t="s">
        <v>759</v>
      </c>
      <c r="W2132" t="s">
        <v>4476</v>
      </c>
      <c r="Y2132" t="s">
        <v>5338</v>
      </c>
      <c r="Z2132" t="s">
        <v>6000</v>
      </c>
      <c r="AA2132" t="s">
        <v>6022</v>
      </c>
      <c r="AB2132" t="s">
        <v>6026</v>
      </c>
      <c r="AC2132" t="s">
        <v>6028</v>
      </c>
      <c r="AD2132" t="s">
        <v>6030</v>
      </c>
      <c r="AE2132" t="s">
        <v>6032</v>
      </c>
    </row>
    <row r="2133" spans="1:31" x14ac:dyDescent="0.25">
      <c r="A2133">
        <v>29736</v>
      </c>
      <c r="B2133">
        <v>735</v>
      </c>
      <c r="C2133" t="s">
        <v>46</v>
      </c>
      <c r="D2133">
        <v>75</v>
      </c>
      <c r="E2133" t="s">
        <v>423</v>
      </c>
      <c r="F2133" t="s">
        <v>1031</v>
      </c>
      <c r="G2133" t="s">
        <v>2323</v>
      </c>
      <c r="H2133" t="s">
        <v>1617</v>
      </c>
      <c r="I2133" t="s">
        <v>3011</v>
      </c>
      <c r="J2133">
        <v>3750</v>
      </c>
      <c r="K2133" t="s">
        <v>3077</v>
      </c>
      <c r="L2133" t="s">
        <v>3408</v>
      </c>
      <c r="N2133" t="s">
        <v>991</v>
      </c>
      <c r="O2133" t="s">
        <v>1052</v>
      </c>
      <c r="P2133" t="s">
        <v>440</v>
      </c>
      <c r="Q2133" t="s">
        <v>2829</v>
      </c>
      <c r="T2133" t="s">
        <v>984</v>
      </c>
      <c r="U2133" t="s">
        <v>1416</v>
      </c>
      <c r="V2133" t="s">
        <v>759</v>
      </c>
      <c r="W2133" t="s">
        <v>4476</v>
      </c>
      <c r="Y2133" t="s">
        <v>5338</v>
      </c>
      <c r="Z2133" t="s">
        <v>6000</v>
      </c>
      <c r="AA2133" t="s">
        <v>6022</v>
      </c>
      <c r="AB2133" t="s">
        <v>6026</v>
      </c>
      <c r="AC2133" t="s">
        <v>6028</v>
      </c>
      <c r="AD2133" t="s">
        <v>6030</v>
      </c>
      <c r="AE2133" t="s">
        <v>6032</v>
      </c>
    </row>
    <row r="2134" spans="1:31" x14ac:dyDescent="0.25">
      <c r="A2134">
        <v>29736</v>
      </c>
      <c r="B2134">
        <v>736</v>
      </c>
      <c r="C2134" t="s">
        <v>47</v>
      </c>
      <c r="D2134">
        <v>75</v>
      </c>
      <c r="E2134" t="s">
        <v>1031</v>
      </c>
      <c r="F2134" t="s">
        <v>1435</v>
      </c>
      <c r="G2134" t="s">
        <v>2325</v>
      </c>
      <c r="H2134" t="s">
        <v>2961</v>
      </c>
      <c r="I2134" t="s">
        <v>3011</v>
      </c>
      <c r="J2134">
        <v>3750</v>
      </c>
      <c r="K2134" t="s">
        <v>3077</v>
      </c>
      <c r="L2134" t="s">
        <v>3408</v>
      </c>
      <c r="N2134" t="s">
        <v>991</v>
      </c>
      <c r="O2134" t="s">
        <v>1052</v>
      </c>
      <c r="P2134" t="s">
        <v>440</v>
      </c>
      <c r="Q2134" t="s">
        <v>2829</v>
      </c>
      <c r="T2134" t="s">
        <v>984</v>
      </c>
      <c r="U2134" t="s">
        <v>1416</v>
      </c>
      <c r="V2134" t="s">
        <v>759</v>
      </c>
      <c r="W2134" t="s">
        <v>4476</v>
      </c>
      <c r="Y2134" t="s">
        <v>5338</v>
      </c>
      <c r="Z2134" t="s">
        <v>6000</v>
      </c>
      <c r="AA2134" t="s">
        <v>6022</v>
      </c>
      <c r="AB2134" t="s">
        <v>6026</v>
      </c>
      <c r="AC2134" t="s">
        <v>6028</v>
      </c>
      <c r="AD2134" t="s">
        <v>6030</v>
      </c>
      <c r="AE2134" t="s">
        <v>6032</v>
      </c>
    </row>
    <row r="2135" spans="1:31" x14ac:dyDescent="0.25">
      <c r="A2135">
        <v>29736</v>
      </c>
      <c r="B2135">
        <v>737</v>
      </c>
      <c r="C2135" t="s">
        <v>48</v>
      </c>
      <c r="D2135">
        <v>75</v>
      </c>
      <c r="E2135" t="s">
        <v>569</v>
      </c>
      <c r="F2135" t="s">
        <v>1148</v>
      </c>
      <c r="G2135" t="s">
        <v>569</v>
      </c>
      <c r="H2135" t="s">
        <v>546</v>
      </c>
      <c r="I2135" t="s">
        <v>3011</v>
      </c>
      <c r="J2135">
        <v>3750</v>
      </c>
      <c r="K2135" t="s">
        <v>3077</v>
      </c>
      <c r="L2135" t="s">
        <v>3408</v>
      </c>
      <c r="N2135" t="s">
        <v>991</v>
      </c>
      <c r="O2135" t="s">
        <v>1052</v>
      </c>
      <c r="P2135" t="s">
        <v>440</v>
      </c>
      <c r="Q2135" t="s">
        <v>2829</v>
      </c>
      <c r="T2135" t="s">
        <v>984</v>
      </c>
      <c r="U2135" t="s">
        <v>1416</v>
      </c>
      <c r="V2135" t="s">
        <v>759</v>
      </c>
      <c r="W2135" t="s">
        <v>4476</v>
      </c>
      <c r="Y2135" t="s">
        <v>5338</v>
      </c>
      <c r="Z2135" t="s">
        <v>6000</v>
      </c>
      <c r="AA2135" t="s">
        <v>6022</v>
      </c>
      <c r="AB2135" t="s">
        <v>6026</v>
      </c>
      <c r="AC2135" t="s">
        <v>6028</v>
      </c>
      <c r="AD2135" t="s">
        <v>6030</v>
      </c>
      <c r="AE2135" t="s">
        <v>6032</v>
      </c>
    </row>
    <row r="2136" spans="1:31" x14ac:dyDescent="0.25">
      <c r="A2136">
        <v>29736</v>
      </c>
      <c r="B2136">
        <v>738</v>
      </c>
      <c r="C2136" t="s">
        <v>49</v>
      </c>
      <c r="D2136">
        <v>75</v>
      </c>
      <c r="E2136" t="s">
        <v>537</v>
      </c>
      <c r="F2136" t="s">
        <v>1051</v>
      </c>
      <c r="G2136" t="s">
        <v>537</v>
      </c>
      <c r="H2136" t="s">
        <v>1507</v>
      </c>
      <c r="I2136" t="s">
        <v>3011</v>
      </c>
      <c r="J2136">
        <v>3750</v>
      </c>
      <c r="K2136" t="s">
        <v>3077</v>
      </c>
      <c r="L2136" t="s">
        <v>3408</v>
      </c>
      <c r="N2136" t="s">
        <v>991</v>
      </c>
      <c r="O2136" t="s">
        <v>1052</v>
      </c>
      <c r="P2136" t="s">
        <v>440</v>
      </c>
      <c r="Q2136" t="s">
        <v>2829</v>
      </c>
      <c r="T2136" t="s">
        <v>984</v>
      </c>
      <c r="U2136" t="s">
        <v>1416</v>
      </c>
      <c r="V2136" t="s">
        <v>759</v>
      </c>
      <c r="W2136" t="s">
        <v>4476</v>
      </c>
      <c r="Y2136" t="s">
        <v>5338</v>
      </c>
      <c r="Z2136" t="s">
        <v>6000</v>
      </c>
      <c r="AA2136" t="s">
        <v>6022</v>
      </c>
      <c r="AB2136" t="s">
        <v>6026</v>
      </c>
      <c r="AC2136" t="s">
        <v>6028</v>
      </c>
      <c r="AD2136" t="s">
        <v>6030</v>
      </c>
      <c r="AE2136" t="s">
        <v>6032</v>
      </c>
    </row>
    <row r="2137" spans="1:31" x14ac:dyDescent="0.25">
      <c r="A2137">
        <v>29736</v>
      </c>
      <c r="B2137">
        <v>739</v>
      </c>
      <c r="C2137" t="s">
        <v>50</v>
      </c>
      <c r="D2137">
        <v>75</v>
      </c>
      <c r="E2137" t="s">
        <v>1032</v>
      </c>
      <c r="F2137" t="s">
        <v>1051</v>
      </c>
      <c r="G2137" t="s">
        <v>1032</v>
      </c>
      <c r="H2137" t="s">
        <v>1507</v>
      </c>
      <c r="I2137" t="s">
        <v>3011</v>
      </c>
      <c r="J2137">
        <v>3750</v>
      </c>
      <c r="K2137" t="s">
        <v>3077</v>
      </c>
      <c r="L2137" t="s">
        <v>3408</v>
      </c>
      <c r="N2137" t="s">
        <v>991</v>
      </c>
      <c r="O2137" t="s">
        <v>1052</v>
      </c>
      <c r="P2137" t="s">
        <v>440</v>
      </c>
      <c r="Q2137" t="s">
        <v>2829</v>
      </c>
      <c r="T2137" t="s">
        <v>984</v>
      </c>
      <c r="U2137" t="s">
        <v>1416</v>
      </c>
      <c r="V2137" t="s">
        <v>759</v>
      </c>
      <c r="W2137" t="s">
        <v>4476</v>
      </c>
      <c r="Y2137" t="s">
        <v>5338</v>
      </c>
      <c r="Z2137" t="s">
        <v>6000</v>
      </c>
      <c r="AA2137" t="s">
        <v>6022</v>
      </c>
      <c r="AB2137" t="s">
        <v>6026</v>
      </c>
      <c r="AC2137" t="s">
        <v>6028</v>
      </c>
      <c r="AD2137" t="s">
        <v>6030</v>
      </c>
      <c r="AE2137" t="s">
        <v>6032</v>
      </c>
    </row>
    <row r="2138" spans="1:31" x14ac:dyDescent="0.25">
      <c r="A2138">
        <v>29736</v>
      </c>
      <c r="B2138">
        <v>740</v>
      </c>
      <c r="C2138" t="s">
        <v>51</v>
      </c>
      <c r="D2138">
        <v>75</v>
      </c>
      <c r="E2138" t="s">
        <v>594</v>
      </c>
      <c r="F2138" t="s">
        <v>400</v>
      </c>
      <c r="G2138" t="s">
        <v>594</v>
      </c>
      <c r="H2138" t="s">
        <v>1507</v>
      </c>
      <c r="I2138" t="s">
        <v>3011</v>
      </c>
      <c r="J2138">
        <v>3750</v>
      </c>
      <c r="K2138" t="s">
        <v>3077</v>
      </c>
      <c r="L2138" t="s">
        <v>3408</v>
      </c>
      <c r="N2138" t="s">
        <v>991</v>
      </c>
      <c r="O2138" t="s">
        <v>1052</v>
      </c>
      <c r="P2138" t="s">
        <v>440</v>
      </c>
      <c r="Q2138" t="s">
        <v>2829</v>
      </c>
      <c r="T2138" t="s">
        <v>984</v>
      </c>
      <c r="U2138" t="s">
        <v>1416</v>
      </c>
      <c r="V2138" t="s">
        <v>759</v>
      </c>
      <c r="W2138" t="s">
        <v>4476</v>
      </c>
      <c r="Y2138" t="s">
        <v>5338</v>
      </c>
      <c r="Z2138" t="s">
        <v>6000</v>
      </c>
      <c r="AA2138" t="s">
        <v>6022</v>
      </c>
      <c r="AB2138" t="s">
        <v>6026</v>
      </c>
      <c r="AC2138" t="s">
        <v>6028</v>
      </c>
      <c r="AD2138" t="s">
        <v>6030</v>
      </c>
      <c r="AE2138" t="s">
        <v>6032</v>
      </c>
    </row>
    <row r="2139" spans="1:31" x14ac:dyDescent="0.25">
      <c r="A2139">
        <v>29736</v>
      </c>
      <c r="B2139">
        <v>741</v>
      </c>
      <c r="C2139" t="s">
        <v>52</v>
      </c>
      <c r="D2139">
        <v>75</v>
      </c>
      <c r="E2139" t="s">
        <v>593</v>
      </c>
      <c r="F2139" t="s">
        <v>1255</v>
      </c>
      <c r="G2139" t="s">
        <v>593</v>
      </c>
      <c r="H2139" t="s">
        <v>2301</v>
      </c>
      <c r="I2139" t="s">
        <v>3011</v>
      </c>
      <c r="J2139">
        <v>3750</v>
      </c>
      <c r="K2139" t="s">
        <v>3077</v>
      </c>
      <c r="L2139" t="s">
        <v>3408</v>
      </c>
      <c r="N2139" t="s">
        <v>991</v>
      </c>
      <c r="O2139" t="s">
        <v>1052</v>
      </c>
      <c r="P2139" t="s">
        <v>440</v>
      </c>
      <c r="Q2139" t="s">
        <v>2829</v>
      </c>
      <c r="T2139" t="s">
        <v>984</v>
      </c>
      <c r="U2139" t="s">
        <v>1416</v>
      </c>
      <c r="V2139" t="s">
        <v>759</v>
      </c>
      <c r="W2139" t="s">
        <v>4476</v>
      </c>
      <c r="Y2139" t="s">
        <v>5338</v>
      </c>
      <c r="Z2139" t="s">
        <v>6000</v>
      </c>
      <c r="AA2139" t="s">
        <v>6022</v>
      </c>
      <c r="AB2139" t="s">
        <v>6026</v>
      </c>
      <c r="AC2139" t="s">
        <v>6028</v>
      </c>
      <c r="AD2139" t="s">
        <v>6030</v>
      </c>
      <c r="AE2139" t="s">
        <v>6032</v>
      </c>
    </row>
    <row r="2140" spans="1:31" x14ac:dyDescent="0.25">
      <c r="A2140">
        <v>29736</v>
      </c>
      <c r="B2140">
        <v>742</v>
      </c>
      <c r="C2140" t="s">
        <v>53</v>
      </c>
      <c r="D2140">
        <v>75</v>
      </c>
      <c r="E2140" t="s">
        <v>1033</v>
      </c>
      <c r="F2140" t="s">
        <v>508</v>
      </c>
      <c r="G2140" t="s">
        <v>1033</v>
      </c>
      <c r="H2140" t="s">
        <v>2447</v>
      </c>
      <c r="I2140" t="s">
        <v>3011</v>
      </c>
      <c r="J2140">
        <v>3750</v>
      </c>
      <c r="K2140" t="s">
        <v>3077</v>
      </c>
      <c r="L2140" t="s">
        <v>3408</v>
      </c>
      <c r="N2140" t="s">
        <v>991</v>
      </c>
      <c r="O2140" t="s">
        <v>1052</v>
      </c>
      <c r="P2140" t="s">
        <v>440</v>
      </c>
      <c r="Q2140" t="s">
        <v>2829</v>
      </c>
      <c r="T2140" t="s">
        <v>984</v>
      </c>
      <c r="U2140" t="s">
        <v>1416</v>
      </c>
      <c r="V2140" t="s">
        <v>759</v>
      </c>
      <c r="W2140" t="s">
        <v>4476</v>
      </c>
      <c r="Y2140" t="s">
        <v>5338</v>
      </c>
      <c r="Z2140" t="s">
        <v>6000</v>
      </c>
      <c r="AA2140" t="s">
        <v>6022</v>
      </c>
      <c r="AB2140" t="s">
        <v>6026</v>
      </c>
      <c r="AC2140" t="s">
        <v>6028</v>
      </c>
      <c r="AD2140" t="s">
        <v>6030</v>
      </c>
      <c r="AE2140" t="s">
        <v>6032</v>
      </c>
    </row>
    <row r="2141" spans="1:31" x14ac:dyDescent="0.25">
      <c r="A2141">
        <v>29736</v>
      </c>
      <c r="B2141">
        <v>743</v>
      </c>
      <c r="C2141" t="s">
        <v>54</v>
      </c>
      <c r="D2141">
        <v>75</v>
      </c>
      <c r="E2141" t="s">
        <v>1034</v>
      </c>
      <c r="F2141" t="s">
        <v>401</v>
      </c>
      <c r="G2141" t="s">
        <v>1034</v>
      </c>
      <c r="H2141" t="s">
        <v>1035</v>
      </c>
      <c r="I2141" t="s">
        <v>3011</v>
      </c>
      <c r="J2141">
        <v>3750</v>
      </c>
      <c r="K2141" t="s">
        <v>3077</v>
      </c>
      <c r="L2141" t="s">
        <v>3408</v>
      </c>
      <c r="N2141" t="s">
        <v>991</v>
      </c>
      <c r="O2141" t="s">
        <v>1052</v>
      </c>
      <c r="P2141" t="s">
        <v>440</v>
      </c>
      <c r="Q2141" t="s">
        <v>2829</v>
      </c>
      <c r="T2141" t="s">
        <v>984</v>
      </c>
      <c r="U2141" t="s">
        <v>1416</v>
      </c>
      <c r="V2141" t="s">
        <v>759</v>
      </c>
      <c r="W2141" t="s">
        <v>4476</v>
      </c>
      <c r="Y2141" t="s">
        <v>5338</v>
      </c>
      <c r="Z2141" t="s">
        <v>6000</v>
      </c>
      <c r="AA2141" t="s">
        <v>6022</v>
      </c>
      <c r="AB2141" t="s">
        <v>6026</v>
      </c>
      <c r="AC2141" t="s">
        <v>6028</v>
      </c>
      <c r="AD2141" t="s">
        <v>6030</v>
      </c>
      <c r="AE2141" t="s">
        <v>6032</v>
      </c>
    </row>
    <row r="2142" spans="1:31" x14ac:dyDescent="0.25">
      <c r="A2142">
        <v>29736</v>
      </c>
      <c r="B2142">
        <v>744</v>
      </c>
      <c r="C2142" t="s">
        <v>55</v>
      </c>
      <c r="D2142">
        <v>75</v>
      </c>
      <c r="E2142" t="s">
        <v>401</v>
      </c>
      <c r="F2142" t="s">
        <v>1035</v>
      </c>
      <c r="G2142" t="s">
        <v>2326</v>
      </c>
      <c r="H2142" t="s">
        <v>2519</v>
      </c>
      <c r="I2142" t="s">
        <v>3011</v>
      </c>
      <c r="J2142">
        <v>3750</v>
      </c>
      <c r="K2142" t="s">
        <v>3077</v>
      </c>
      <c r="L2142" t="s">
        <v>3408</v>
      </c>
      <c r="N2142" t="s">
        <v>991</v>
      </c>
      <c r="O2142" t="s">
        <v>1052</v>
      </c>
      <c r="P2142" t="s">
        <v>440</v>
      </c>
      <c r="Q2142" t="s">
        <v>2829</v>
      </c>
      <c r="T2142" t="s">
        <v>984</v>
      </c>
      <c r="U2142" t="s">
        <v>1416</v>
      </c>
      <c r="V2142" t="s">
        <v>759</v>
      </c>
      <c r="W2142" t="s">
        <v>4476</v>
      </c>
      <c r="Y2142" t="s">
        <v>5338</v>
      </c>
      <c r="Z2142" t="s">
        <v>6000</v>
      </c>
      <c r="AA2142" t="s">
        <v>6022</v>
      </c>
      <c r="AB2142" t="s">
        <v>6026</v>
      </c>
      <c r="AC2142" t="s">
        <v>6028</v>
      </c>
      <c r="AD2142" t="s">
        <v>6030</v>
      </c>
      <c r="AE2142" t="s">
        <v>6032</v>
      </c>
    </row>
    <row r="2143" spans="1:31" x14ac:dyDescent="0.25">
      <c r="A2143">
        <v>29736</v>
      </c>
      <c r="B2143">
        <v>745</v>
      </c>
      <c r="C2143" t="s">
        <v>56</v>
      </c>
      <c r="D2143">
        <v>75</v>
      </c>
      <c r="E2143" t="s">
        <v>401</v>
      </c>
      <c r="F2143" t="s">
        <v>1035</v>
      </c>
      <c r="G2143" t="s">
        <v>2327</v>
      </c>
      <c r="H2143" t="s">
        <v>2962</v>
      </c>
      <c r="I2143" t="s">
        <v>3011</v>
      </c>
      <c r="J2143">
        <v>3750</v>
      </c>
      <c r="K2143" t="s">
        <v>3077</v>
      </c>
      <c r="L2143" t="s">
        <v>3408</v>
      </c>
      <c r="N2143" t="s">
        <v>991</v>
      </c>
      <c r="O2143" t="s">
        <v>1052</v>
      </c>
      <c r="P2143" t="s">
        <v>440</v>
      </c>
      <c r="Q2143" t="s">
        <v>2829</v>
      </c>
      <c r="T2143" t="s">
        <v>984</v>
      </c>
      <c r="U2143" t="s">
        <v>1416</v>
      </c>
      <c r="V2143" t="s">
        <v>759</v>
      </c>
      <c r="W2143" t="s">
        <v>4476</v>
      </c>
      <c r="Y2143" t="s">
        <v>5338</v>
      </c>
      <c r="Z2143" t="s">
        <v>6000</v>
      </c>
      <c r="AA2143" t="s">
        <v>6022</v>
      </c>
      <c r="AB2143" t="s">
        <v>6026</v>
      </c>
      <c r="AC2143" t="s">
        <v>6028</v>
      </c>
      <c r="AD2143" t="s">
        <v>6030</v>
      </c>
      <c r="AE2143" t="s">
        <v>6032</v>
      </c>
    </row>
    <row r="2144" spans="1:31" x14ac:dyDescent="0.25">
      <c r="A2144">
        <v>29736</v>
      </c>
      <c r="B2144">
        <v>746</v>
      </c>
      <c r="C2144" t="s">
        <v>322</v>
      </c>
      <c r="D2144">
        <v>75</v>
      </c>
      <c r="E2144" t="s">
        <v>1035</v>
      </c>
      <c r="F2144" t="s">
        <v>402</v>
      </c>
      <c r="G2144" t="s">
        <v>2326</v>
      </c>
      <c r="H2144" t="s">
        <v>1034</v>
      </c>
      <c r="I2144" t="s">
        <v>3011</v>
      </c>
      <c r="J2144">
        <v>3750</v>
      </c>
      <c r="K2144" t="s">
        <v>3077</v>
      </c>
      <c r="L2144" t="s">
        <v>3408</v>
      </c>
      <c r="N2144" t="s">
        <v>991</v>
      </c>
      <c r="O2144" t="s">
        <v>1052</v>
      </c>
      <c r="P2144" t="s">
        <v>440</v>
      </c>
      <c r="Q2144" t="s">
        <v>2829</v>
      </c>
      <c r="T2144" t="s">
        <v>984</v>
      </c>
      <c r="U2144" t="s">
        <v>1416</v>
      </c>
      <c r="V2144" t="s">
        <v>759</v>
      </c>
      <c r="W2144" t="s">
        <v>4476</v>
      </c>
      <c r="Y2144" t="s">
        <v>5338</v>
      </c>
      <c r="Z2144" t="s">
        <v>6000</v>
      </c>
      <c r="AA2144" t="s">
        <v>6022</v>
      </c>
      <c r="AB2144" t="s">
        <v>6026</v>
      </c>
      <c r="AC2144" t="s">
        <v>6028</v>
      </c>
      <c r="AD2144" t="s">
        <v>6030</v>
      </c>
      <c r="AE2144" t="s">
        <v>6032</v>
      </c>
    </row>
    <row r="2145" spans="1:31" x14ac:dyDescent="0.25">
      <c r="A2145">
        <v>29736</v>
      </c>
      <c r="B2145">
        <v>747</v>
      </c>
      <c r="C2145" t="s">
        <v>345</v>
      </c>
      <c r="D2145">
        <v>75</v>
      </c>
      <c r="E2145" t="s">
        <v>402</v>
      </c>
      <c r="F2145" t="s">
        <v>1036</v>
      </c>
      <c r="G2145" t="s">
        <v>2325</v>
      </c>
      <c r="H2145" t="s">
        <v>1124</v>
      </c>
      <c r="I2145" t="s">
        <v>3011</v>
      </c>
      <c r="J2145">
        <v>3750</v>
      </c>
      <c r="K2145" t="s">
        <v>3077</v>
      </c>
      <c r="L2145" t="s">
        <v>3408</v>
      </c>
      <c r="N2145" t="s">
        <v>991</v>
      </c>
      <c r="O2145" t="s">
        <v>1052</v>
      </c>
      <c r="P2145" t="s">
        <v>440</v>
      </c>
      <c r="Q2145" t="s">
        <v>2829</v>
      </c>
      <c r="T2145" t="s">
        <v>984</v>
      </c>
      <c r="U2145" t="s">
        <v>1416</v>
      </c>
      <c r="V2145" t="s">
        <v>759</v>
      </c>
      <c r="W2145" t="s">
        <v>4476</v>
      </c>
      <c r="Y2145" t="s">
        <v>5338</v>
      </c>
      <c r="Z2145" t="s">
        <v>6000</v>
      </c>
      <c r="AA2145" t="s">
        <v>6022</v>
      </c>
      <c r="AB2145" t="s">
        <v>6026</v>
      </c>
      <c r="AC2145" t="s">
        <v>6028</v>
      </c>
      <c r="AD2145" t="s">
        <v>6030</v>
      </c>
      <c r="AE2145" t="s">
        <v>6032</v>
      </c>
    </row>
    <row r="2146" spans="1:31" x14ac:dyDescent="0.25">
      <c r="A2146">
        <v>29736</v>
      </c>
      <c r="B2146">
        <v>748</v>
      </c>
      <c r="C2146" t="s">
        <v>346</v>
      </c>
      <c r="D2146">
        <v>75</v>
      </c>
      <c r="E2146" t="s">
        <v>402</v>
      </c>
      <c r="F2146" t="s">
        <v>1036</v>
      </c>
      <c r="G2146" t="s">
        <v>2328</v>
      </c>
      <c r="H2146" t="s">
        <v>2963</v>
      </c>
      <c r="I2146" t="s">
        <v>3011</v>
      </c>
      <c r="J2146">
        <v>3750</v>
      </c>
      <c r="K2146" t="s">
        <v>3077</v>
      </c>
      <c r="L2146" t="s">
        <v>3408</v>
      </c>
      <c r="N2146" t="s">
        <v>991</v>
      </c>
      <c r="O2146" t="s">
        <v>1052</v>
      </c>
      <c r="P2146" t="s">
        <v>440</v>
      </c>
      <c r="Q2146" t="s">
        <v>2829</v>
      </c>
      <c r="T2146" t="s">
        <v>984</v>
      </c>
      <c r="U2146" t="s">
        <v>1416</v>
      </c>
      <c r="V2146" t="s">
        <v>759</v>
      </c>
      <c r="W2146" t="s">
        <v>4476</v>
      </c>
      <c r="Y2146" t="s">
        <v>5338</v>
      </c>
      <c r="Z2146" t="s">
        <v>6000</v>
      </c>
      <c r="AA2146" t="s">
        <v>6022</v>
      </c>
      <c r="AB2146" t="s">
        <v>6026</v>
      </c>
      <c r="AC2146" t="s">
        <v>6028</v>
      </c>
      <c r="AD2146" t="s">
        <v>6030</v>
      </c>
      <c r="AE2146" t="s">
        <v>6032</v>
      </c>
    </row>
    <row r="2147" spans="1:31" x14ac:dyDescent="0.25">
      <c r="A2147">
        <v>29736</v>
      </c>
      <c r="B2147">
        <v>749</v>
      </c>
      <c r="C2147" t="s">
        <v>347</v>
      </c>
      <c r="D2147">
        <v>75</v>
      </c>
      <c r="E2147" t="s">
        <v>1036</v>
      </c>
      <c r="F2147" t="s">
        <v>403</v>
      </c>
      <c r="G2147" t="s">
        <v>2324</v>
      </c>
      <c r="H2147" t="s">
        <v>2007</v>
      </c>
      <c r="I2147" t="s">
        <v>3011</v>
      </c>
      <c r="J2147">
        <v>3750</v>
      </c>
      <c r="K2147" t="s">
        <v>3077</v>
      </c>
      <c r="L2147" t="s">
        <v>3408</v>
      </c>
      <c r="N2147" t="s">
        <v>991</v>
      </c>
      <c r="O2147" t="s">
        <v>1052</v>
      </c>
      <c r="P2147" t="s">
        <v>440</v>
      </c>
      <c r="Q2147" t="s">
        <v>2829</v>
      </c>
      <c r="T2147" t="s">
        <v>984</v>
      </c>
      <c r="U2147" t="s">
        <v>1416</v>
      </c>
      <c r="V2147" t="s">
        <v>759</v>
      </c>
      <c r="W2147" t="s">
        <v>4476</v>
      </c>
      <c r="Y2147" t="s">
        <v>5338</v>
      </c>
      <c r="Z2147" t="s">
        <v>6000</v>
      </c>
      <c r="AA2147" t="s">
        <v>6022</v>
      </c>
      <c r="AB2147" t="s">
        <v>6026</v>
      </c>
      <c r="AC2147" t="s">
        <v>6028</v>
      </c>
      <c r="AD2147" t="s">
        <v>6030</v>
      </c>
      <c r="AE2147" t="s">
        <v>6032</v>
      </c>
    </row>
    <row r="2148" spans="1:31" x14ac:dyDescent="0.25">
      <c r="A2148">
        <v>29736</v>
      </c>
      <c r="B2148">
        <v>750</v>
      </c>
      <c r="C2148" t="s">
        <v>348</v>
      </c>
      <c r="D2148">
        <v>75</v>
      </c>
      <c r="E2148" t="s">
        <v>403</v>
      </c>
      <c r="F2148" t="s">
        <v>525</v>
      </c>
      <c r="G2148" t="s">
        <v>446</v>
      </c>
      <c r="H2148" t="s">
        <v>2226</v>
      </c>
      <c r="I2148" t="s">
        <v>3011</v>
      </c>
      <c r="J2148">
        <v>3750</v>
      </c>
      <c r="K2148" t="s">
        <v>3077</v>
      </c>
      <c r="L2148" t="s">
        <v>3408</v>
      </c>
      <c r="N2148" t="s">
        <v>991</v>
      </c>
      <c r="O2148" t="s">
        <v>1052</v>
      </c>
      <c r="P2148" t="s">
        <v>440</v>
      </c>
      <c r="Q2148" t="s">
        <v>2829</v>
      </c>
      <c r="T2148" t="s">
        <v>984</v>
      </c>
      <c r="U2148" t="s">
        <v>1416</v>
      </c>
      <c r="V2148" t="s">
        <v>759</v>
      </c>
      <c r="W2148" t="s">
        <v>4476</v>
      </c>
      <c r="Y2148" t="s">
        <v>5338</v>
      </c>
      <c r="Z2148" t="s">
        <v>6000</v>
      </c>
      <c r="AA2148" t="s">
        <v>6022</v>
      </c>
      <c r="AB2148" t="s">
        <v>6026</v>
      </c>
      <c r="AC2148" t="s">
        <v>6028</v>
      </c>
      <c r="AD2148" t="s">
        <v>6030</v>
      </c>
      <c r="AE2148" t="s">
        <v>6032</v>
      </c>
    </row>
    <row r="2149" spans="1:31" x14ac:dyDescent="0.25">
      <c r="A2149">
        <v>29736</v>
      </c>
      <c r="B2149">
        <v>751</v>
      </c>
      <c r="C2149" t="s">
        <v>349</v>
      </c>
      <c r="D2149">
        <v>75</v>
      </c>
      <c r="E2149" t="s">
        <v>403</v>
      </c>
      <c r="F2149" t="s">
        <v>525</v>
      </c>
      <c r="G2149" t="s">
        <v>2329</v>
      </c>
      <c r="H2149" t="s">
        <v>2426</v>
      </c>
      <c r="I2149" t="s">
        <v>3011</v>
      </c>
      <c r="J2149">
        <v>3750</v>
      </c>
      <c r="K2149" t="s">
        <v>3077</v>
      </c>
      <c r="L2149" t="s">
        <v>3408</v>
      </c>
      <c r="N2149" t="s">
        <v>991</v>
      </c>
      <c r="O2149" t="s">
        <v>1052</v>
      </c>
      <c r="P2149" t="s">
        <v>440</v>
      </c>
      <c r="Q2149" t="s">
        <v>2829</v>
      </c>
      <c r="T2149" t="s">
        <v>984</v>
      </c>
      <c r="U2149" t="s">
        <v>1416</v>
      </c>
      <c r="V2149" t="s">
        <v>759</v>
      </c>
      <c r="W2149" t="s">
        <v>4476</v>
      </c>
      <c r="Y2149" t="s">
        <v>5338</v>
      </c>
      <c r="Z2149" t="s">
        <v>6000</v>
      </c>
      <c r="AA2149" t="s">
        <v>6022</v>
      </c>
      <c r="AB2149" t="s">
        <v>6026</v>
      </c>
      <c r="AC2149" t="s">
        <v>6028</v>
      </c>
      <c r="AD2149" t="s">
        <v>6030</v>
      </c>
      <c r="AE2149" t="s">
        <v>6032</v>
      </c>
    </row>
    <row r="2150" spans="1:31" x14ac:dyDescent="0.25">
      <c r="A2150">
        <v>29736</v>
      </c>
      <c r="B2150">
        <v>752</v>
      </c>
      <c r="C2150" t="s">
        <v>266</v>
      </c>
      <c r="D2150">
        <v>75</v>
      </c>
      <c r="E2150" t="s">
        <v>525</v>
      </c>
      <c r="F2150" t="s">
        <v>1037</v>
      </c>
      <c r="G2150" t="s">
        <v>1592</v>
      </c>
      <c r="H2150" t="s">
        <v>2964</v>
      </c>
      <c r="I2150" t="s">
        <v>3011</v>
      </c>
      <c r="J2150">
        <v>3750</v>
      </c>
      <c r="K2150" t="s">
        <v>3077</v>
      </c>
      <c r="L2150" t="s">
        <v>3408</v>
      </c>
      <c r="N2150" t="s">
        <v>991</v>
      </c>
      <c r="O2150" t="s">
        <v>1052</v>
      </c>
      <c r="P2150" t="s">
        <v>440</v>
      </c>
      <c r="Q2150" t="s">
        <v>2829</v>
      </c>
      <c r="T2150" t="s">
        <v>984</v>
      </c>
      <c r="U2150" t="s">
        <v>1416</v>
      </c>
      <c r="V2150" t="s">
        <v>759</v>
      </c>
      <c r="W2150" t="s">
        <v>4476</v>
      </c>
      <c r="Y2150" t="s">
        <v>5338</v>
      </c>
      <c r="Z2150" t="s">
        <v>6000</v>
      </c>
      <c r="AA2150" t="s">
        <v>6022</v>
      </c>
      <c r="AB2150" t="s">
        <v>6026</v>
      </c>
      <c r="AC2150" t="s">
        <v>6028</v>
      </c>
      <c r="AD2150" t="s">
        <v>6030</v>
      </c>
      <c r="AE2150" t="s">
        <v>6032</v>
      </c>
    </row>
    <row r="2151" spans="1:31" x14ac:dyDescent="0.25">
      <c r="A2151">
        <v>29736</v>
      </c>
      <c r="B2151">
        <v>753</v>
      </c>
      <c r="C2151" t="s">
        <v>350</v>
      </c>
      <c r="D2151">
        <v>75</v>
      </c>
      <c r="E2151" t="s">
        <v>1037</v>
      </c>
      <c r="F2151" t="s">
        <v>385</v>
      </c>
      <c r="G2151" t="s">
        <v>2330</v>
      </c>
      <c r="H2151" t="s">
        <v>2321</v>
      </c>
      <c r="I2151" t="s">
        <v>3011</v>
      </c>
      <c r="J2151">
        <v>3750</v>
      </c>
      <c r="K2151" t="s">
        <v>3077</v>
      </c>
      <c r="L2151" t="s">
        <v>3408</v>
      </c>
      <c r="N2151" t="s">
        <v>991</v>
      </c>
      <c r="O2151" t="s">
        <v>1052</v>
      </c>
      <c r="P2151" t="s">
        <v>440</v>
      </c>
      <c r="Q2151" t="s">
        <v>2829</v>
      </c>
      <c r="T2151" t="s">
        <v>984</v>
      </c>
      <c r="U2151" t="s">
        <v>1416</v>
      </c>
      <c r="V2151" t="s">
        <v>759</v>
      </c>
      <c r="W2151" t="s">
        <v>4476</v>
      </c>
      <c r="Y2151" t="s">
        <v>5338</v>
      </c>
      <c r="Z2151" t="s">
        <v>6000</v>
      </c>
      <c r="AA2151" t="s">
        <v>6022</v>
      </c>
      <c r="AB2151" t="s">
        <v>6026</v>
      </c>
      <c r="AC2151" t="s">
        <v>6028</v>
      </c>
      <c r="AD2151" t="s">
        <v>6030</v>
      </c>
      <c r="AE2151" t="s">
        <v>6032</v>
      </c>
    </row>
    <row r="2152" spans="1:31" x14ac:dyDescent="0.25">
      <c r="A2152">
        <v>29736</v>
      </c>
      <c r="B2152">
        <v>754</v>
      </c>
      <c r="C2152" t="s">
        <v>351</v>
      </c>
      <c r="D2152">
        <v>75</v>
      </c>
      <c r="E2152" t="s">
        <v>1037</v>
      </c>
      <c r="F2152" t="s">
        <v>385</v>
      </c>
      <c r="G2152" t="s">
        <v>1621</v>
      </c>
      <c r="H2152" t="s">
        <v>2477</v>
      </c>
      <c r="I2152" t="s">
        <v>3011</v>
      </c>
      <c r="J2152">
        <v>3750</v>
      </c>
      <c r="K2152" t="s">
        <v>3077</v>
      </c>
      <c r="L2152" t="s">
        <v>3408</v>
      </c>
      <c r="N2152" t="s">
        <v>991</v>
      </c>
      <c r="O2152" t="s">
        <v>1052</v>
      </c>
      <c r="P2152" t="s">
        <v>440</v>
      </c>
      <c r="Q2152" t="s">
        <v>2829</v>
      </c>
      <c r="T2152" t="s">
        <v>984</v>
      </c>
      <c r="U2152" t="s">
        <v>1416</v>
      </c>
      <c r="V2152" t="s">
        <v>759</v>
      </c>
      <c r="W2152" t="s">
        <v>4476</v>
      </c>
      <c r="Y2152" t="s">
        <v>5338</v>
      </c>
      <c r="Z2152" t="s">
        <v>6000</v>
      </c>
      <c r="AA2152" t="s">
        <v>6022</v>
      </c>
      <c r="AB2152" t="s">
        <v>6026</v>
      </c>
      <c r="AC2152" t="s">
        <v>6028</v>
      </c>
      <c r="AD2152" t="s">
        <v>6030</v>
      </c>
      <c r="AE2152" t="s">
        <v>6032</v>
      </c>
    </row>
    <row r="2153" spans="1:31" x14ac:dyDescent="0.25">
      <c r="A2153">
        <v>29736</v>
      </c>
      <c r="B2153">
        <v>755</v>
      </c>
      <c r="C2153" t="s">
        <v>352</v>
      </c>
      <c r="D2153">
        <v>75</v>
      </c>
      <c r="E2153" t="s">
        <v>385</v>
      </c>
      <c r="F2153" t="s">
        <v>1436</v>
      </c>
      <c r="G2153" t="s">
        <v>2331</v>
      </c>
      <c r="H2153" t="s">
        <v>1528</v>
      </c>
      <c r="I2153" t="s">
        <v>3011</v>
      </c>
      <c r="J2153">
        <v>3750</v>
      </c>
      <c r="K2153" t="s">
        <v>3077</v>
      </c>
      <c r="L2153" t="s">
        <v>3408</v>
      </c>
      <c r="N2153" t="s">
        <v>991</v>
      </c>
      <c r="O2153" t="s">
        <v>1052</v>
      </c>
      <c r="P2153" t="s">
        <v>440</v>
      </c>
      <c r="Q2153" t="s">
        <v>2829</v>
      </c>
      <c r="T2153" t="s">
        <v>984</v>
      </c>
      <c r="U2153" t="s">
        <v>1416</v>
      </c>
      <c r="V2153" t="s">
        <v>759</v>
      </c>
      <c r="W2153" t="s">
        <v>4476</v>
      </c>
      <c r="Y2153" t="s">
        <v>5338</v>
      </c>
      <c r="Z2153" t="s">
        <v>6000</v>
      </c>
      <c r="AA2153" t="s">
        <v>6022</v>
      </c>
      <c r="AB2153" t="s">
        <v>6026</v>
      </c>
      <c r="AC2153" t="s">
        <v>6028</v>
      </c>
      <c r="AD2153" t="s">
        <v>6030</v>
      </c>
      <c r="AE2153" t="s">
        <v>6032</v>
      </c>
    </row>
    <row r="2154" spans="1:31" x14ac:dyDescent="0.25">
      <c r="A2154">
        <v>29736</v>
      </c>
      <c r="B2154">
        <v>756</v>
      </c>
      <c r="C2154" t="s">
        <v>353</v>
      </c>
      <c r="D2154">
        <v>75</v>
      </c>
      <c r="E2154" t="s">
        <v>1038</v>
      </c>
      <c r="F2154" t="s">
        <v>386</v>
      </c>
      <c r="G2154" t="s">
        <v>1029</v>
      </c>
      <c r="H2154" t="s">
        <v>2323</v>
      </c>
      <c r="I2154" t="s">
        <v>3011</v>
      </c>
      <c r="J2154">
        <v>3750</v>
      </c>
      <c r="K2154" t="s">
        <v>3077</v>
      </c>
      <c r="L2154" t="s">
        <v>3408</v>
      </c>
      <c r="N2154" t="s">
        <v>991</v>
      </c>
      <c r="O2154" t="s">
        <v>1052</v>
      </c>
      <c r="P2154" t="s">
        <v>440</v>
      </c>
      <c r="Q2154" t="s">
        <v>2829</v>
      </c>
      <c r="T2154" t="s">
        <v>984</v>
      </c>
      <c r="U2154" t="s">
        <v>1416</v>
      </c>
      <c r="V2154" t="s">
        <v>759</v>
      </c>
      <c r="W2154" t="s">
        <v>4476</v>
      </c>
      <c r="Y2154" t="s">
        <v>5338</v>
      </c>
      <c r="Z2154" t="s">
        <v>6000</v>
      </c>
      <c r="AA2154" t="s">
        <v>6022</v>
      </c>
      <c r="AB2154" t="s">
        <v>6026</v>
      </c>
      <c r="AC2154" t="s">
        <v>6028</v>
      </c>
      <c r="AD2154" t="s">
        <v>6030</v>
      </c>
      <c r="AE2154" t="s">
        <v>6032</v>
      </c>
    </row>
    <row r="2155" spans="1:31" x14ac:dyDescent="0.25">
      <c r="A2155">
        <v>29736</v>
      </c>
      <c r="B2155">
        <v>757</v>
      </c>
      <c r="C2155" t="s">
        <v>354</v>
      </c>
      <c r="D2155">
        <v>75</v>
      </c>
      <c r="E2155" t="s">
        <v>1038</v>
      </c>
      <c r="F2155" t="s">
        <v>386</v>
      </c>
      <c r="G2155" t="s">
        <v>1029</v>
      </c>
      <c r="H2155" t="s">
        <v>2435</v>
      </c>
      <c r="I2155" t="s">
        <v>3011</v>
      </c>
      <c r="J2155">
        <v>3750</v>
      </c>
      <c r="K2155" t="s">
        <v>3077</v>
      </c>
      <c r="L2155" t="s">
        <v>3408</v>
      </c>
      <c r="N2155" t="s">
        <v>991</v>
      </c>
      <c r="O2155" t="s">
        <v>1052</v>
      </c>
      <c r="P2155" t="s">
        <v>440</v>
      </c>
      <c r="Q2155" t="s">
        <v>2829</v>
      </c>
      <c r="T2155" t="s">
        <v>984</v>
      </c>
      <c r="U2155" t="s">
        <v>1416</v>
      </c>
      <c r="V2155" t="s">
        <v>759</v>
      </c>
      <c r="W2155" t="s">
        <v>4476</v>
      </c>
      <c r="Y2155" t="s">
        <v>5338</v>
      </c>
      <c r="Z2155" t="s">
        <v>6000</v>
      </c>
      <c r="AA2155" t="s">
        <v>6022</v>
      </c>
      <c r="AB2155" t="s">
        <v>6026</v>
      </c>
      <c r="AC2155" t="s">
        <v>6028</v>
      </c>
      <c r="AD2155" t="s">
        <v>6030</v>
      </c>
      <c r="AE2155" t="s">
        <v>6032</v>
      </c>
    </row>
    <row r="2156" spans="1:31" x14ac:dyDescent="0.25">
      <c r="A2156">
        <v>29736</v>
      </c>
      <c r="B2156">
        <v>758</v>
      </c>
      <c r="C2156" t="s">
        <v>355</v>
      </c>
      <c r="D2156">
        <v>75</v>
      </c>
      <c r="E2156" t="s">
        <v>386</v>
      </c>
      <c r="F2156" t="s">
        <v>989</v>
      </c>
      <c r="G2156" t="s">
        <v>1626</v>
      </c>
      <c r="H2156" t="s">
        <v>2965</v>
      </c>
      <c r="I2156" t="s">
        <v>3011</v>
      </c>
      <c r="J2156">
        <v>3750</v>
      </c>
      <c r="K2156" t="s">
        <v>3077</v>
      </c>
      <c r="L2156" t="s">
        <v>3408</v>
      </c>
      <c r="N2156" t="s">
        <v>991</v>
      </c>
      <c r="O2156" t="s">
        <v>1052</v>
      </c>
      <c r="P2156" t="s">
        <v>440</v>
      </c>
      <c r="Q2156" t="s">
        <v>2829</v>
      </c>
      <c r="T2156" t="s">
        <v>984</v>
      </c>
      <c r="U2156" t="s">
        <v>1416</v>
      </c>
      <c r="V2156" t="s">
        <v>759</v>
      </c>
      <c r="W2156" t="s">
        <v>4476</v>
      </c>
      <c r="Y2156" t="s">
        <v>5338</v>
      </c>
      <c r="Z2156" t="s">
        <v>6000</v>
      </c>
      <c r="AA2156" t="s">
        <v>6022</v>
      </c>
      <c r="AB2156" t="s">
        <v>6026</v>
      </c>
      <c r="AC2156" t="s">
        <v>6028</v>
      </c>
      <c r="AD2156" t="s">
        <v>6030</v>
      </c>
      <c r="AE2156" t="s">
        <v>6032</v>
      </c>
    </row>
    <row r="2157" spans="1:31" x14ac:dyDescent="0.25">
      <c r="A2157">
        <v>29736</v>
      </c>
      <c r="B2157">
        <v>759</v>
      </c>
      <c r="C2157" t="s">
        <v>356</v>
      </c>
      <c r="D2157">
        <v>75</v>
      </c>
      <c r="E2157" t="s">
        <v>989</v>
      </c>
      <c r="F2157" t="s">
        <v>387</v>
      </c>
      <c r="G2157" t="s">
        <v>2322</v>
      </c>
      <c r="H2157" t="s">
        <v>1573</v>
      </c>
      <c r="I2157" t="s">
        <v>3011</v>
      </c>
      <c r="J2157">
        <v>3750</v>
      </c>
      <c r="K2157" t="s">
        <v>3077</v>
      </c>
      <c r="L2157" t="s">
        <v>3408</v>
      </c>
      <c r="N2157" t="s">
        <v>991</v>
      </c>
      <c r="O2157" t="s">
        <v>1052</v>
      </c>
      <c r="P2157" t="s">
        <v>440</v>
      </c>
      <c r="Q2157" t="s">
        <v>2829</v>
      </c>
      <c r="T2157" t="s">
        <v>984</v>
      </c>
      <c r="U2157" t="s">
        <v>1416</v>
      </c>
      <c r="V2157" t="s">
        <v>759</v>
      </c>
      <c r="W2157" t="s">
        <v>4476</v>
      </c>
      <c r="Y2157" t="s">
        <v>5338</v>
      </c>
      <c r="Z2157" t="s">
        <v>6000</v>
      </c>
      <c r="AA2157" t="s">
        <v>6022</v>
      </c>
      <c r="AB2157" t="s">
        <v>6026</v>
      </c>
      <c r="AC2157" t="s">
        <v>6028</v>
      </c>
      <c r="AD2157" t="s">
        <v>6030</v>
      </c>
      <c r="AE2157" t="s">
        <v>6032</v>
      </c>
    </row>
    <row r="2158" spans="1:31" x14ac:dyDescent="0.25">
      <c r="A2158">
        <v>29736</v>
      </c>
      <c r="B2158">
        <v>760</v>
      </c>
      <c r="C2158" t="s">
        <v>357</v>
      </c>
      <c r="D2158">
        <v>75</v>
      </c>
      <c r="E2158" t="s">
        <v>989</v>
      </c>
      <c r="F2158" t="s">
        <v>387</v>
      </c>
      <c r="G2158" t="s">
        <v>1596</v>
      </c>
      <c r="H2158" t="s">
        <v>2956</v>
      </c>
      <c r="I2158" t="s">
        <v>3011</v>
      </c>
      <c r="J2158">
        <v>3750</v>
      </c>
      <c r="K2158" t="s">
        <v>3077</v>
      </c>
      <c r="L2158" t="s">
        <v>3408</v>
      </c>
      <c r="N2158" t="s">
        <v>991</v>
      </c>
      <c r="O2158" t="s">
        <v>1052</v>
      </c>
      <c r="P2158" t="s">
        <v>440</v>
      </c>
      <c r="Q2158" t="s">
        <v>2829</v>
      </c>
      <c r="T2158" t="s">
        <v>984</v>
      </c>
      <c r="U2158" t="s">
        <v>1416</v>
      </c>
      <c r="V2158" t="s">
        <v>759</v>
      </c>
      <c r="W2158" t="s">
        <v>4476</v>
      </c>
      <c r="Y2158" t="s">
        <v>5338</v>
      </c>
      <c r="Z2158" t="s">
        <v>6000</v>
      </c>
      <c r="AA2158" t="s">
        <v>6022</v>
      </c>
      <c r="AB2158" t="s">
        <v>6026</v>
      </c>
      <c r="AC2158" t="s">
        <v>6028</v>
      </c>
      <c r="AD2158" t="s">
        <v>6030</v>
      </c>
      <c r="AE2158" t="s">
        <v>6032</v>
      </c>
    </row>
    <row r="2159" spans="1:31" x14ac:dyDescent="0.25">
      <c r="A2159">
        <v>29736</v>
      </c>
      <c r="B2159">
        <v>761</v>
      </c>
      <c r="C2159" t="s">
        <v>358</v>
      </c>
      <c r="D2159">
        <v>75</v>
      </c>
      <c r="E2159" t="s">
        <v>387</v>
      </c>
      <c r="F2159" t="s">
        <v>939</v>
      </c>
      <c r="G2159" t="s">
        <v>2332</v>
      </c>
      <c r="H2159" t="s">
        <v>2966</v>
      </c>
      <c r="I2159" t="s">
        <v>3011</v>
      </c>
      <c r="J2159">
        <v>3750</v>
      </c>
      <c r="K2159" t="s">
        <v>3077</v>
      </c>
      <c r="L2159" t="s">
        <v>3408</v>
      </c>
      <c r="N2159" t="s">
        <v>991</v>
      </c>
      <c r="O2159" t="s">
        <v>1052</v>
      </c>
      <c r="P2159" t="s">
        <v>440</v>
      </c>
      <c r="Q2159" t="s">
        <v>2829</v>
      </c>
      <c r="T2159" t="s">
        <v>984</v>
      </c>
      <c r="U2159" t="s">
        <v>1416</v>
      </c>
      <c r="V2159" t="s">
        <v>759</v>
      </c>
      <c r="W2159" t="s">
        <v>4476</v>
      </c>
      <c r="Y2159" t="s">
        <v>5338</v>
      </c>
      <c r="Z2159" t="s">
        <v>6000</v>
      </c>
      <c r="AA2159" t="s">
        <v>6022</v>
      </c>
      <c r="AB2159" t="s">
        <v>6026</v>
      </c>
      <c r="AC2159" t="s">
        <v>6028</v>
      </c>
      <c r="AD2159" t="s">
        <v>6030</v>
      </c>
      <c r="AE2159" t="s">
        <v>6032</v>
      </c>
    </row>
    <row r="2160" spans="1:31" x14ac:dyDescent="0.25">
      <c r="A2160">
        <v>29736</v>
      </c>
      <c r="B2160">
        <v>762</v>
      </c>
      <c r="C2160" t="s">
        <v>359</v>
      </c>
      <c r="D2160">
        <v>75</v>
      </c>
      <c r="E2160" t="s">
        <v>1039</v>
      </c>
      <c r="F2160" t="s">
        <v>388</v>
      </c>
      <c r="G2160" t="s">
        <v>1039</v>
      </c>
      <c r="H2160" t="s">
        <v>2539</v>
      </c>
      <c r="I2160" t="s">
        <v>3011</v>
      </c>
      <c r="J2160">
        <v>3750</v>
      </c>
      <c r="K2160" t="s">
        <v>3077</v>
      </c>
      <c r="L2160" t="s">
        <v>3408</v>
      </c>
      <c r="N2160" t="s">
        <v>991</v>
      </c>
      <c r="O2160" t="s">
        <v>1052</v>
      </c>
      <c r="P2160" t="s">
        <v>440</v>
      </c>
      <c r="Q2160" t="s">
        <v>2829</v>
      </c>
      <c r="T2160" t="s">
        <v>984</v>
      </c>
      <c r="U2160" t="s">
        <v>1416</v>
      </c>
      <c r="V2160" t="s">
        <v>759</v>
      </c>
      <c r="W2160" t="s">
        <v>4476</v>
      </c>
      <c r="Y2160" t="s">
        <v>5338</v>
      </c>
      <c r="Z2160" t="s">
        <v>6000</v>
      </c>
      <c r="AA2160" t="s">
        <v>6022</v>
      </c>
      <c r="AB2160" t="s">
        <v>6026</v>
      </c>
      <c r="AC2160" t="s">
        <v>6028</v>
      </c>
      <c r="AD2160" t="s">
        <v>6030</v>
      </c>
      <c r="AE2160" t="s">
        <v>6032</v>
      </c>
    </row>
    <row r="2161" spans="1:31" x14ac:dyDescent="0.25">
      <c r="A2161">
        <v>29736</v>
      </c>
      <c r="B2161">
        <v>763</v>
      </c>
      <c r="C2161" t="s">
        <v>360</v>
      </c>
      <c r="D2161">
        <v>75</v>
      </c>
      <c r="E2161" t="s">
        <v>1040</v>
      </c>
      <c r="F2161" t="s">
        <v>547</v>
      </c>
      <c r="G2161" t="s">
        <v>1040</v>
      </c>
      <c r="H2161" t="s">
        <v>386</v>
      </c>
      <c r="I2161" t="s">
        <v>3011</v>
      </c>
      <c r="J2161">
        <v>3750</v>
      </c>
      <c r="K2161" t="s">
        <v>3077</v>
      </c>
      <c r="L2161" t="s">
        <v>3408</v>
      </c>
      <c r="N2161" t="s">
        <v>991</v>
      </c>
      <c r="O2161" t="s">
        <v>1052</v>
      </c>
      <c r="P2161" t="s">
        <v>440</v>
      </c>
      <c r="Q2161" t="s">
        <v>2829</v>
      </c>
      <c r="T2161" t="s">
        <v>984</v>
      </c>
      <c r="U2161" t="s">
        <v>1416</v>
      </c>
      <c r="V2161" t="s">
        <v>759</v>
      </c>
      <c r="W2161" t="s">
        <v>4476</v>
      </c>
      <c r="Y2161" t="s">
        <v>5338</v>
      </c>
      <c r="Z2161" t="s">
        <v>6000</v>
      </c>
      <c r="AA2161" t="s">
        <v>6022</v>
      </c>
      <c r="AB2161" t="s">
        <v>6026</v>
      </c>
      <c r="AC2161" t="s">
        <v>6028</v>
      </c>
      <c r="AD2161" t="s">
        <v>6030</v>
      </c>
      <c r="AE2161" t="s">
        <v>6032</v>
      </c>
    </row>
    <row r="2162" spans="1:31" x14ac:dyDescent="0.25">
      <c r="A2162">
        <v>29736</v>
      </c>
      <c r="B2162">
        <v>764</v>
      </c>
      <c r="C2162" t="s">
        <v>361</v>
      </c>
      <c r="D2162">
        <v>75</v>
      </c>
      <c r="E2162" t="s">
        <v>549</v>
      </c>
      <c r="F2162" t="s">
        <v>389</v>
      </c>
      <c r="G2162" t="s">
        <v>549</v>
      </c>
      <c r="H2162" t="s">
        <v>2967</v>
      </c>
      <c r="I2162" t="s">
        <v>3011</v>
      </c>
      <c r="J2162">
        <v>3750</v>
      </c>
      <c r="K2162" t="s">
        <v>3077</v>
      </c>
      <c r="L2162" t="s">
        <v>3408</v>
      </c>
      <c r="N2162" t="s">
        <v>991</v>
      </c>
      <c r="O2162" t="s">
        <v>1052</v>
      </c>
      <c r="P2162" t="s">
        <v>440</v>
      </c>
      <c r="Q2162" t="s">
        <v>2829</v>
      </c>
      <c r="T2162" t="s">
        <v>984</v>
      </c>
      <c r="U2162" t="s">
        <v>1416</v>
      </c>
      <c r="V2162" t="s">
        <v>759</v>
      </c>
      <c r="W2162" t="s">
        <v>4476</v>
      </c>
      <c r="Y2162" t="s">
        <v>5338</v>
      </c>
      <c r="Z2162" t="s">
        <v>6000</v>
      </c>
      <c r="AA2162" t="s">
        <v>6022</v>
      </c>
      <c r="AB2162" t="s">
        <v>6026</v>
      </c>
      <c r="AC2162" t="s">
        <v>6028</v>
      </c>
      <c r="AD2162" t="s">
        <v>6030</v>
      </c>
      <c r="AE2162" t="s">
        <v>6032</v>
      </c>
    </row>
    <row r="2163" spans="1:31" x14ac:dyDescent="0.25">
      <c r="A2163">
        <v>29736</v>
      </c>
      <c r="B2163">
        <v>765</v>
      </c>
      <c r="C2163" t="s">
        <v>362</v>
      </c>
      <c r="D2163">
        <v>75</v>
      </c>
      <c r="E2163" t="s">
        <v>1041</v>
      </c>
      <c r="F2163" t="s">
        <v>1437</v>
      </c>
      <c r="G2163" t="s">
        <v>1041</v>
      </c>
      <c r="H2163" t="s">
        <v>2968</v>
      </c>
      <c r="I2163" t="s">
        <v>3011</v>
      </c>
      <c r="J2163">
        <v>3750</v>
      </c>
      <c r="K2163" t="s">
        <v>3077</v>
      </c>
      <c r="L2163" t="s">
        <v>3408</v>
      </c>
      <c r="N2163" t="s">
        <v>991</v>
      </c>
      <c r="O2163" t="s">
        <v>1052</v>
      </c>
      <c r="P2163" t="s">
        <v>440</v>
      </c>
      <c r="Q2163" t="s">
        <v>2829</v>
      </c>
      <c r="T2163" t="s">
        <v>984</v>
      </c>
      <c r="U2163" t="s">
        <v>1416</v>
      </c>
      <c r="V2163" t="s">
        <v>759</v>
      </c>
      <c r="W2163" t="s">
        <v>4476</v>
      </c>
      <c r="Y2163" t="s">
        <v>5338</v>
      </c>
      <c r="Z2163" t="s">
        <v>6000</v>
      </c>
      <c r="AA2163" t="s">
        <v>6022</v>
      </c>
      <c r="AB2163" t="s">
        <v>6026</v>
      </c>
      <c r="AC2163" t="s">
        <v>6028</v>
      </c>
      <c r="AD2163" t="s">
        <v>6030</v>
      </c>
      <c r="AE2163" t="s">
        <v>6032</v>
      </c>
    </row>
    <row r="2164" spans="1:31" x14ac:dyDescent="0.25">
      <c r="A2164">
        <v>29736</v>
      </c>
      <c r="B2164">
        <v>766</v>
      </c>
      <c r="C2164" t="s">
        <v>363</v>
      </c>
      <c r="D2164">
        <v>75</v>
      </c>
      <c r="E2164" t="s">
        <v>1041</v>
      </c>
      <c r="F2164" t="s">
        <v>555</v>
      </c>
      <c r="G2164" t="s">
        <v>1041</v>
      </c>
      <c r="H2164" t="s">
        <v>555</v>
      </c>
      <c r="I2164" t="s">
        <v>3011</v>
      </c>
      <c r="J2164">
        <v>3750</v>
      </c>
      <c r="K2164" t="s">
        <v>3077</v>
      </c>
      <c r="L2164" t="s">
        <v>3408</v>
      </c>
      <c r="N2164" t="s">
        <v>991</v>
      </c>
      <c r="O2164" t="s">
        <v>1052</v>
      </c>
      <c r="P2164" t="s">
        <v>440</v>
      </c>
      <c r="Q2164" t="s">
        <v>2829</v>
      </c>
      <c r="T2164" t="s">
        <v>984</v>
      </c>
      <c r="U2164" t="s">
        <v>1416</v>
      </c>
      <c r="V2164" t="s">
        <v>759</v>
      </c>
      <c r="W2164" t="s">
        <v>4476</v>
      </c>
      <c r="Y2164" t="s">
        <v>5338</v>
      </c>
      <c r="Z2164" t="s">
        <v>6000</v>
      </c>
      <c r="AA2164" t="s">
        <v>6022</v>
      </c>
      <c r="AB2164" t="s">
        <v>6026</v>
      </c>
      <c r="AC2164" t="s">
        <v>6028</v>
      </c>
      <c r="AD2164" t="s">
        <v>6030</v>
      </c>
      <c r="AE2164" t="s">
        <v>6032</v>
      </c>
    </row>
    <row r="2165" spans="1:31" x14ac:dyDescent="0.25">
      <c r="A2165">
        <v>29736</v>
      </c>
      <c r="B2165">
        <v>767</v>
      </c>
      <c r="C2165" t="s">
        <v>364</v>
      </c>
      <c r="D2165">
        <v>75</v>
      </c>
      <c r="E2165" t="s">
        <v>1042</v>
      </c>
      <c r="F2165" t="s">
        <v>1438</v>
      </c>
      <c r="G2165" t="s">
        <v>1042</v>
      </c>
      <c r="H2165" t="s">
        <v>1438</v>
      </c>
      <c r="I2165" t="s">
        <v>3011</v>
      </c>
      <c r="J2165">
        <v>3750</v>
      </c>
      <c r="K2165" t="s">
        <v>3077</v>
      </c>
      <c r="L2165" t="s">
        <v>3408</v>
      </c>
      <c r="N2165" t="s">
        <v>991</v>
      </c>
      <c r="O2165" t="s">
        <v>1052</v>
      </c>
      <c r="P2165" t="s">
        <v>440</v>
      </c>
      <c r="Q2165" t="s">
        <v>2829</v>
      </c>
      <c r="T2165" t="s">
        <v>984</v>
      </c>
      <c r="U2165" t="s">
        <v>1416</v>
      </c>
      <c r="V2165" t="s">
        <v>759</v>
      </c>
      <c r="W2165" t="s">
        <v>4476</v>
      </c>
      <c r="Y2165" t="s">
        <v>5338</v>
      </c>
      <c r="Z2165" t="s">
        <v>6000</v>
      </c>
      <c r="AA2165" t="s">
        <v>6022</v>
      </c>
      <c r="AB2165" t="s">
        <v>6026</v>
      </c>
      <c r="AC2165" t="s">
        <v>6028</v>
      </c>
      <c r="AD2165" t="s">
        <v>6030</v>
      </c>
      <c r="AE2165" t="s">
        <v>6032</v>
      </c>
    </row>
    <row r="2166" spans="1:31" x14ac:dyDescent="0.25">
      <c r="A2166">
        <v>29736</v>
      </c>
      <c r="B2166">
        <v>768</v>
      </c>
      <c r="C2166" t="s">
        <v>365</v>
      </c>
      <c r="D2166">
        <v>75</v>
      </c>
      <c r="E2166" t="s">
        <v>1043</v>
      </c>
      <c r="F2166" t="s">
        <v>1438</v>
      </c>
      <c r="G2166" t="s">
        <v>1043</v>
      </c>
      <c r="H2166" t="s">
        <v>1438</v>
      </c>
      <c r="I2166" t="s">
        <v>3011</v>
      </c>
      <c r="J2166">
        <v>3750</v>
      </c>
      <c r="K2166" t="s">
        <v>3077</v>
      </c>
      <c r="L2166" t="s">
        <v>3408</v>
      </c>
      <c r="N2166" t="s">
        <v>991</v>
      </c>
      <c r="O2166" t="s">
        <v>1052</v>
      </c>
      <c r="P2166" t="s">
        <v>440</v>
      </c>
      <c r="Q2166" t="s">
        <v>2829</v>
      </c>
      <c r="T2166" t="s">
        <v>984</v>
      </c>
      <c r="U2166" t="s">
        <v>1416</v>
      </c>
      <c r="V2166" t="s">
        <v>759</v>
      </c>
      <c r="W2166" t="s">
        <v>4476</v>
      </c>
      <c r="Y2166" t="s">
        <v>5338</v>
      </c>
      <c r="Z2166" t="s">
        <v>6000</v>
      </c>
      <c r="AA2166" t="s">
        <v>6022</v>
      </c>
      <c r="AB2166" t="s">
        <v>6026</v>
      </c>
      <c r="AC2166" t="s">
        <v>6028</v>
      </c>
      <c r="AD2166" t="s">
        <v>6030</v>
      </c>
      <c r="AE2166" t="s">
        <v>6032</v>
      </c>
    </row>
    <row r="2167" spans="1:31" x14ac:dyDescent="0.25">
      <c r="A2167">
        <v>29736</v>
      </c>
      <c r="B2167">
        <v>769</v>
      </c>
      <c r="C2167" t="s">
        <v>366</v>
      </c>
      <c r="D2167">
        <v>75</v>
      </c>
      <c r="E2167" t="s">
        <v>1043</v>
      </c>
      <c r="F2167" t="s">
        <v>1438</v>
      </c>
      <c r="G2167" t="s">
        <v>1043</v>
      </c>
      <c r="H2167" t="s">
        <v>1438</v>
      </c>
      <c r="I2167" t="s">
        <v>3011</v>
      </c>
      <c r="J2167">
        <v>3750</v>
      </c>
      <c r="K2167" t="s">
        <v>3077</v>
      </c>
      <c r="L2167" t="s">
        <v>3408</v>
      </c>
      <c r="N2167" t="s">
        <v>991</v>
      </c>
      <c r="O2167" t="s">
        <v>1052</v>
      </c>
      <c r="P2167" t="s">
        <v>440</v>
      </c>
      <c r="Q2167" t="s">
        <v>2829</v>
      </c>
      <c r="T2167" t="s">
        <v>984</v>
      </c>
      <c r="U2167" t="s">
        <v>1416</v>
      </c>
      <c r="V2167" t="s">
        <v>759</v>
      </c>
      <c r="W2167" t="s">
        <v>4476</v>
      </c>
      <c r="Y2167" t="s">
        <v>5338</v>
      </c>
      <c r="Z2167" t="s">
        <v>6000</v>
      </c>
      <c r="AA2167" t="s">
        <v>6022</v>
      </c>
      <c r="AB2167" t="s">
        <v>6026</v>
      </c>
      <c r="AC2167" t="s">
        <v>6028</v>
      </c>
      <c r="AD2167" t="s">
        <v>6030</v>
      </c>
      <c r="AE2167" t="s">
        <v>6032</v>
      </c>
    </row>
    <row r="2168" spans="1:31" x14ac:dyDescent="0.25">
      <c r="A2168">
        <v>29736</v>
      </c>
      <c r="B2168">
        <v>770</v>
      </c>
      <c r="C2168" t="s">
        <v>367</v>
      </c>
      <c r="D2168">
        <v>75</v>
      </c>
      <c r="E2168" t="s">
        <v>1044</v>
      </c>
      <c r="F2168" t="s">
        <v>1438</v>
      </c>
      <c r="G2168" t="s">
        <v>1044</v>
      </c>
      <c r="H2168" t="s">
        <v>1438</v>
      </c>
      <c r="I2168" t="s">
        <v>3011</v>
      </c>
      <c r="J2168">
        <v>3750</v>
      </c>
      <c r="K2168" t="s">
        <v>3077</v>
      </c>
      <c r="L2168" t="s">
        <v>3408</v>
      </c>
      <c r="N2168" t="s">
        <v>991</v>
      </c>
      <c r="O2168" t="s">
        <v>1052</v>
      </c>
      <c r="P2168" t="s">
        <v>440</v>
      </c>
      <c r="Q2168" t="s">
        <v>2829</v>
      </c>
      <c r="T2168" t="s">
        <v>984</v>
      </c>
      <c r="U2168" t="s">
        <v>1416</v>
      </c>
      <c r="V2168" t="s">
        <v>759</v>
      </c>
      <c r="W2168" t="s">
        <v>4476</v>
      </c>
      <c r="Y2168" t="s">
        <v>5338</v>
      </c>
      <c r="Z2168" t="s">
        <v>6000</v>
      </c>
      <c r="AA2168" t="s">
        <v>6022</v>
      </c>
      <c r="AB2168" t="s">
        <v>6026</v>
      </c>
      <c r="AC2168" t="s">
        <v>6028</v>
      </c>
      <c r="AD2168" t="s">
        <v>6030</v>
      </c>
      <c r="AE2168" t="s">
        <v>6032</v>
      </c>
    </row>
    <row r="2169" spans="1:31" x14ac:dyDescent="0.25">
      <c r="A2169">
        <v>29736</v>
      </c>
      <c r="B2169">
        <v>771</v>
      </c>
      <c r="C2169" t="s">
        <v>326</v>
      </c>
      <c r="D2169">
        <v>75</v>
      </c>
      <c r="E2169" t="s">
        <v>555</v>
      </c>
      <c r="F2169" t="s">
        <v>1438</v>
      </c>
      <c r="G2169" t="s">
        <v>555</v>
      </c>
      <c r="H2169" t="s">
        <v>1126</v>
      </c>
      <c r="I2169" t="s">
        <v>3011</v>
      </c>
      <c r="J2169">
        <v>3750</v>
      </c>
      <c r="K2169" t="s">
        <v>3077</v>
      </c>
      <c r="L2169" t="s">
        <v>3408</v>
      </c>
      <c r="N2169" t="s">
        <v>991</v>
      </c>
      <c r="O2169" t="s">
        <v>1052</v>
      </c>
      <c r="P2169" t="s">
        <v>440</v>
      </c>
      <c r="Q2169" t="s">
        <v>2829</v>
      </c>
      <c r="T2169" t="s">
        <v>984</v>
      </c>
      <c r="U2169" t="s">
        <v>1416</v>
      </c>
      <c r="V2169" t="s">
        <v>759</v>
      </c>
      <c r="W2169" t="s">
        <v>4476</v>
      </c>
      <c r="Y2169" t="s">
        <v>5338</v>
      </c>
      <c r="Z2169" t="s">
        <v>6000</v>
      </c>
      <c r="AA2169" t="s">
        <v>6022</v>
      </c>
      <c r="AB2169" t="s">
        <v>6026</v>
      </c>
      <c r="AC2169" t="s">
        <v>6028</v>
      </c>
      <c r="AD2169" t="s">
        <v>6030</v>
      </c>
      <c r="AE2169" t="s">
        <v>6032</v>
      </c>
    </row>
    <row r="2170" spans="1:31" x14ac:dyDescent="0.25">
      <c r="A2170">
        <v>29758</v>
      </c>
      <c r="B2170">
        <v>772</v>
      </c>
      <c r="C2170" t="s">
        <v>33</v>
      </c>
      <c r="D2170">
        <v>1.4</v>
      </c>
      <c r="F2170" t="s">
        <v>1066</v>
      </c>
      <c r="G2170" t="s">
        <v>1887</v>
      </c>
      <c r="H2170" t="s">
        <v>2560</v>
      </c>
      <c r="I2170" t="s">
        <v>3011</v>
      </c>
      <c r="J2170">
        <v>1.4</v>
      </c>
      <c r="K2170" t="s">
        <v>3049</v>
      </c>
      <c r="L2170" t="s">
        <v>3409</v>
      </c>
      <c r="N2170" t="s">
        <v>1399</v>
      </c>
      <c r="O2170" t="s">
        <v>3650</v>
      </c>
      <c r="P2170" t="s">
        <v>1021</v>
      </c>
      <c r="S2170" t="s">
        <v>1129</v>
      </c>
      <c r="T2170" t="s">
        <v>1399</v>
      </c>
      <c r="U2170" t="s">
        <v>4311</v>
      </c>
      <c r="V2170" t="s">
        <v>1255</v>
      </c>
      <c r="W2170" t="s">
        <v>798</v>
      </c>
      <c r="Y2170" t="s">
        <v>5339</v>
      </c>
      <c r="Z2170" t="s">
        <v>6001</v>
      </c>
      <c r="AA2170" t="s">
        <v>6022</v>
      </c>
      <c r="AB2170" t="s">
        <v>6026</v>
      </c>
      <c r="AC2170" t="s">
        <v>6028</v>
      </c>
      <c r="AD2170" t="s">
        <v>6030</v>
      </c>
      <c r="AE2170" t="s">
        <v>6032</v>
      </c>
    </row>
    <row r="2171" spans="1:31" x14ac:dyDescent="0.25">
      <c r="A2171">
        <v>29759</v>
      </c>
      <c r="B2171">
        <v>773</v>
      </c>
      <c r="C2171" t="s">
        <v>153</v>
      </c>
      <c r="D2171">
        <v>48</v>
      </c>
      <c r="E2171" t="s">
        <v>1045</v>
      </c>
      <c r="F2171" t="s">
        <v>951</v>
      </c>
      <c r="G2171" t="s">
        <v>2082</v>
      </c>
      <c r="H2171" t="s">
        <v>1114</v>
      </c>
      <c r="I2171" t="s">
        <v>3019</v>
      </c>
      <c r="J2171">
        <v>56</v>
      </c>
      <c r="K2171" t="s">
        <v>3035</v>
      </c>
      <c r="T2171" t="s">
        <v>1428</v>
      </c>
      <c r="V2171" t="s">
        <v>4130</v>
      </c>
      <c r="Y2171" t="s">
        <v>5256</v>
      </c>
      <c r="Z2171" t="s">
        <v>4554</v>
      </c>
      <c r="AA2171" t="s">
        <v>6023</v>
      </c>
      <c r="AB2171" t="s">
        <v>6027</v>
      </c>
      <c r="AC2171" t="s">
        <v>6028</v>
      </c>
      <c r="AD2171" t="s">
        <v>6030</v>
      </c>
      <c r="AE2171" t="s">
        <v>6032</v>
      </c>
    </row>
    <row r="2172" spans="1:31" x14ac:dyDescent="0.25">
      <c r="A2172">
        <v>29764</v>
      </c>
      <c r="B2172">
        <v>774</v>
      </c>
      <c r="C2172" t="s">
        <v>33</v>
      </c>
      <c r="D2172">
        <v>1.54</v>
      </c>
      <c r="E2172" t="s">
        <v>1046</v>
      </c>
      <c r="F2172" t="s">
        <v>1439</v>
      </c>
      <c r="G2172" t="s">
        <v>1017</v>
      </c>
      <c r="H2172" t="s">
        <v>1056</v>
      </c>
      <c r="I2172" t="s">
        <v>3008</v>
      </c>
      <c r="J2172">
        <v>1.6</v>
      </c>
      <c r="K2172" t="s">
        <v>3035</v>
      </c>
      <c r="O2172" t="s">
        <v>3763</v>
      </c>
      <c r="T2172" t="s">
        <v>1432</v>
      </c>
      <c r="U2172" t="s">
        <v>2774</v>
      </c>
      <c r="W2172" t="s">
        <v>2884</v>
      </c>
      <c r="AA2172" t="s">
        <v>6022</v>
      </c>
      <c r="AB2172" t="s">
        <v>6027</v>
      </c>
      <c r="AC2172" t="s">
        <v>6028</v>
      </c>
      <c r="AD2172" t="s">
        <v>6030</v>
      </c>
      <c r="AE2172" t="s">
        <v>6032</v>
      </c>
    </row>
    <row r="2173" spans="1:31" x14ac:dyDescent="0.25">
      <c r="A2173">
        <v>29765</v>
      </c>
      <c r="B2173">
        <v>775</v>
      </c>
      <c r="C2173" t="s">
        <v>32</v>
      </c>
      <c r="D2173">
        <v>80</v>
      </c>
      <c r="G2173" t="s">
        <v>2333</v>
      </c>
      <c r="H2173" t="s">
        <v>2086</v>
      </c>
      <c r="I2173" t="s">
        <v>3018</v>
      </c>
      <c r="J2173">
        <v>80</v>
      </c>
      <c r="K2173" t="s">
        <v>3035</v>
      </c>
      <c r="T2173" t="s">
        <v>934</v>
      </c>
      <c r="AA2173" t="s">
        <v>6023</v>
      </c>
      <c r="AB2173" t="s">
        <v>6027</v>
      </c>
      <c r="AC2173" t="s">
        <v>6028</v>
      </c>
      <c r="AD2173" t="s">
        <v>6030</v>
      </c>
      <c r="AE2173" t="s">
        <v>6032</v>
      </c>
    </row>
    <row r="2174" spans="1:31" x14ac:dyDescent="0.25">
      <c r="A2174">
        <v>29766</v>
      </c>
      <c r="B2174">
        <v>776</v>
      </c>
      <c r="C2174" t="s">
        <v>33</v>
      </c>
      <c r="D2174">
        <v>12</v>
      </c>
      <c r="G2174" t="s">
        <v>2231</v>
      </c>
      <c r="H2174" t="s">
        <v>1059</v>
      </c>
      <c r="I2174" t="s">
        <v>3018</v>
      </c>
      <c r="J2174">
        <v>12</v>
      </c>
      <c r="K2174" t="s">
        <v>3035</v>
      </c>
      <c r="T2174" t="s">
        <v>3753</v>
      </c>
      <c r="AA2174" t="s">
        <v>6023</v>
      </c>
      <c r="AB2174" t="s">
        <v>6027</v>
      </c>
      <c r="AC2174" t="s">
        <v>6028</v>
      </c>
      <c r="AD2174" t="s">
        <v>6030</v>
      </c>
      <c r="AE2174" t="s">
        <v>6032</v>
      </c>
    </row>
    <row r="2175" spans="1:31" x14ac:dyDescent="0.25">
      <c r="A2175">
        <v>29767</v>
      </c>
      <c r="B2175">
        <v>777</v>
      </c>
      <c r="C2175" t="s">
        <v>33</v>
      </c>
      <c r="D2175">
        <v>350</v>
      </c>
      <c r="E2175" t="s">
        <v>956</v>
      </c>
      <c r="F2175" t="s">
        <v>1416</v>
      </c>
      <c r="G2175" t="s">
        <v>2334</v>
      </c>
      <c r="H2175" t="s">
        <v>2156</v>
      </c>
      <c r="I2175" t="s">
        <v>3013</v>
      </c>
      <c r="J2175">
        <v>350</v>
      </c>
      <c r="K2175" t="s">
        <v>3035</v>
      </c>
      <c r="N2175" t="s">
        <v>3653</v>
      </c>
      <c r="P2175" t="s">
        <v>922</v>
      </c>
      <c r="T2175" t="s">
        <v>2004</v>
      </c>
      <c r="Y2175" t="s">
        <v>5340</v>
      </c>
      <c r="Z2175" t="s">
        <v>6002</v>
      </c>
      <c r="AA2175" t="s">
        <v>6024</v>
      </c>
      <c r="AB2175" t="s">
        <v>6027</v>
      </c>
      <c r="AC2175" t="s">
        <v>6028</v>
      </c>
      <c r="AD2175" t="s">
        <v>6030</v>
      </c>
      <c r="AE2175" t="s">
        <v>6032</v>
      </c>
    </row>
    <row r="2176" spans="1:31" x14ac:dyDescent="0.25">
      <c r="A2176">
        <v>29769</v>
      </c>
      <c r="B2176">
        <v>778</v>
      </c>
      <c r="C2176" t="s">
        <v>32</v>
      </c>
      <c r="D2176">
        <v>3.1640000000000001</v>
      </c>
      <c r="E2176" t="s">
        <v>1047</v>
      </c>
      <c r="F2176" t="s">
        <v>1440</v>
      </c>
      <c r="G2176" t="s">
        <v>2274</v>
      </c>
      <c r="H2176" t="s">
        <v>2969</v>
      </c>
      <c r="I2176" t="s">
        <v>3008</v>
      </c>
      <c r="J2176">
        <v>3.1878000000000002</v>
      </c>
      <c r="K2176" t="s">
        <v>3035</v>
      </c>
      <c r="O2176" t="s">
        <v>3763</v>
      </c>
      <c r="P2176" t="s">
        <v>955</v>
      </c>
      <c r="T2176" t="s">
        <v>2918</v>
      </c>
      <c r="U2176" t="s">
        <v>3884</v>
      </c>
      <c r="V2176" t="s">
        <v>3923</v>
      </c>
      <c r="W2176" t="s">
        <v>4283</v>
      </c>
      <c r="AA2176" t="s">
        <v>6022</v>
      </c>
      <c r="AB2176" t="s">
        <v>6027</v>
      </c>
      <c r="AC2176" t="s">
        <v>6028</v>
      </c>
      <c r="AD2176" t="s">
        <v>6030</v>
      </c>
      <c r="AE2176" t="s">
        <v>6032</v>
      </c>
    </row>
    <row r="2177" spans="1:31" x14ac:dyDescent="0.25">
      <c r="A2177">
        <v>29771</v>
      </c>
      <c r="B2177">
        <v>779</v>
      </c>
      <c r="C2177" t="s">
        <v>65</v>
      </c>
      <c r="D2177">
        <v>2.38</v>
      </c>
      <c r="F2177" t="s">
        <v>1118</v>
      </c>
      <c r="G2177" t="s">
        <v>1036</v>
      </c>
      <c r="H2177" t="s">
        <v>1678</v>
      </c>
      <c r="I2177" t="s">
        <v>3008</v>
      </c>
      <c r="J2177">
        <v>2.7</v>
      </c>
      <c r="K2177" t="s">
        <v>3035</v>
      </c>
      <c r="N2177" t="s">
        <v>2360</v>
      </c>
      <c r="O2177" t="s">
        <v>3764</v>
      </c>
      <c r="P2177" t="s">
        <v>3882</v>
      </c>
      <c r="T2177" t="s">
        <v>3934</v>
      </c>
      <c r="U2177" t="s">
        <v>2238</v>
      </c>
      <c r="V2177" t="s">
        <v>461</v>
      </c>
      <c r="W2177" t="s">
        <v>401</v>
      </c>
      <c r="AA2177" t="s">
        <v>6022</v>
      </c>
      <c r="AB2177" t="s">
        <v>6027</v>
      </c>
      <c r="AC2177" t="s">
        <v>6028</v>
      </c>
      <c r="AD2177" t="s">
        <v>6030</v>
      </c>
      <c r="AE2177" t="s">
        <v>6032</v>
      </c>
    </row>
    <row r="2178" spans="1:31" x14ac:dyDescent="0.25">
      <c r="A2178">
        <v>29775</v>
      </c>
      <c r="B2178">
        <v>780</v>
      </c>
      <c r="C2178" t="s">
        <v>32</v>
      </c>
      <c r="D2178">
        <v>30</v>
      </c>
      <c r="G2178" t="s">
        <v>2216</v>
      </c>
      <c r="H2178" t="s">
        <v>2888</v>
      </c>
      <c r="I2178" t="s">
        <v>3018</v>
      </c>
      <c r="J2178">
        <v>68</v>
      </c>
      <c r="K2178" t="s">
        <v>3068</v>
      </c>
      <c r="T2178" t="s">
        <v>4102</v>
      </c>
      <c r="Y2178" t="s">
        <v>5240</v>
      </c>
      <c r="Z2178" t="s">
        <v>5240</v>
      </c>
      <c r="AA2178" t="s">
        <v>6023</v>
      </c>
      <c r="AB2178" t="s">
        <v>6026</v>
      </c>
      <c r="AC2178" t="s">
        <v>6028</v>
      </c>
      <c r="AD2178" t="s">
        <v>6030</v>
      </c>
      <c r="AE2178" t="s">
        <v>6032</v>
      </c>
    </row>
    <row r="2179" spans="1:31" x14ac:dyDescent="0.25">
      <c r="A2179">
        <v>29776</v>
      </c>
      <c r="B2179">
        <v>781</v>
      </c>
      <c r="C2179" t="s">
        <v>33</v>
      </c>
      <c r="D2179">
        <v>12</v>
      </c>
      <c r="H2179" t="s">
        <v>972</v>
      </c>
      <c r="I2179" t="s">
        <v>3019</v>
      </c>
      <c r="J2179">
        <v>12</v>
      </c>
      <c r="K2179" t="s">
        <v>3035</v>
      </c>
      <c r="T2179" t="s">
        <v>4180</v>
      </c>
      <c r="AA2179" t="s">
        <v>6023</v>
      </c>
      <c r="AB2179" t="s">
        <v>6027</v>
      </c>
      <c r="AC2179" t="s">
        <v>6028</v>
      </c>
      <c r="AD2179" t="s">
        <v>6030</v>
      </c>
      <c r="AE2179" t="s">
        <v>6032</v>
      </c>
    </row>
    <row r="2180" spans="1:31" x14ac:dyDescent="0.25">
      <c r="A2180">
        <v>29778</v>
      </c>
      <c r="B2180">
        <v>782</v>
      </c>
      <c r="C2180" t="s">
        <v>32</v>
      </c>
      <c r="D2180">
        <v>6.3040000000000003</v>
      </c>
      <c r="E2180" t="s">
        <v>1048</v>
      </c>
      <c r="F2180" t="s">
        <v>1441</v>
      </c>
      <c r="G2180" t="s">
        <v>2335</v>
      </c>
      <c r="H2180" t="s">
        <v>2691</v>
      </c>
      <c r="I2180" t="s">
        <v>3008</v>
      </c>
      <c r="J2180">
        <v>6.3040000000000003</v>
      </c>
      <c r="K2180" t="s">
        <v>3035</v>
      </c>
      <c r="N2180" t="s">
        <v>3654</v>
      </c>
      <c r="O2180" t="s">
        <v>3655</v>
      </c>
      <c r="P2180" t="s">
        <v>2015</v>
      </c>
      <c r="T2180" t="s">
        <v>3654</v>
      </c>
      <c r="U2180" t="s">
        <v>4312</v>
      </c>
      <c r="V2180" t="s">
        <v>4426</v>
      </c>
      <c r="W2180" t="s">
        <v>992</v>
      </c>
      <c r="AA2180" t="s">
        <v>6022</v>
      </c>
      <c r="AB2180" t="s">
        <v>6027</v>
      </c>
      <c r="AC2180" t="s">
        <v>6028</v>
      </c>
      <c r="AD2180" t="s">
        <v>6030</v>
      </c>
      <c r="AE2180" t="s">
        <v>6032</v>
      </c>
    </row>
    <row r="2181" spans="1:31" x14ac:dyDescent="0.25">
      <c r="A2181">
        <v>29779</v>
      </c>
      <c r="B2181">
        <v>783</v>
      </c>
      <c r="C2181" t="s">
        <v>33</v>
      </c>
      <c r="D2181">
        <v>20</v>
      </c>
      <c r="G2181" t="s">
        <v>2114</v>
      </c>
      <c r="H2181" t="s">
        <v>2970</v>
      </c>
      <c r="I2181" t="s">
        <v>3018</v>
      </c>
      <c r="J2181">
        <v>22</v>
      </c>
      <c r="K2181" t="s">
        <v>3035</v>
      </c>
      <c r="T2181" t="s">
        <v>2720</v>
      </c>
      <c r="AA2181" t="s">
        <v>6023</v>
      </c>
      <c r="AB2181" t="s">
        <v>6027</v>
      </c>
      <c r="AC2181" t="s">
        <v>6028</v>
      </c>
      <c r="AD2181" t="s">
        <v>6030</v>
      </c>
      <c r="AE2181" t="s">
        <v>6032</v>
      </c>
    </row>
    <row r="2182" spans="1:31" x14ac:dyDescent="0.25">
      <c r="A2182">
        <v>29780</v>
      </c>
      <c r="B2182">
        <v>784</v>
      </c>
      <c r="C2182" t="s">
        <v>33</v>
      </c>
      <c r="D2182">
        <v>16.5</v>
      </c>
      <c r="G2182" t="s">
        <v>2336</v>
      </c>
      <c r="H2182" t="s">
        <v>1017</v>
      </c>
      <c r="I2182" t="s">
        <v>3021</v>
      </c>
      <c r="J2182">
        <v>16.5</v>
      </c>
      <c r="K2182" t="s">
        <v>3035</v>
      </c>
      <c r="T2182" t="s">
        <v>1371</v>
      </c>
      <c r="V2182" t="s">
        <v>2307</v>
      </c>
      <c r="AA2182" t="s">
        <v>6023</v>
      </c>
      <c r="AB2182" t="s">
        <v>6027</v>
      </c>
      <c r="AC2182" t="s">
        <v>6028</v>
      </c>
      <c r="AD2182" t="s">
        <v>6030</v>
      </c>
      <c r="AE2182" t="s">
        <v>6032</v>
      </c>
    </row>
    <row r="2183" spans="1:31" x14ac:dyDescent="0.25">
      <c r="A2183">
        <v>29781</v>
      </c>
      <c r="B2183">
        <v>785</v>
      </c>
      <c r="C2183" t="s">
        <v>32</v>
      </c>
      <c r="D2183">
        <v>2</v>
      </c>
      <c r="E2183" t="s">
        <v>1049</v>
      </c>
      <c r="F2183" t="s">
        <v>1323</v>
      </c>
      <c r="G2183" t="s">
        <v>902</v>
      </c>
      <c r="H2183" t="s">
        <v>2737</v>
      </c>
      <c r="I2183" t="s">
        <v>3008</v>
      </c>
      <c r="J2183">
        <v>2.2829999999999999</v>
      </c>
      <c r="K2183" t="s">
        <v>3035</v>
      </c>
      <c r="AA2183" t="s">
        <v>6022</v>
      </c>
      <c r="AB2183" t="s">
        <v>6027</v>
      </c>
      <c r="AC2183" t="s">
        <v>6028</v>
      </c>
      <c r="AD2183" t="s">
        <v>6030</v>
      </c>
      <c r="AE2183" t="s">
        <v>6032</v>
      </c>
    </row>
    <row r="2184" spans="1:31" x14ac:dyDescent="0.25">
      <c r="A2184">
        <v>29927</v>
      </c>
      <c r="B2184">
        <v>786</v>
      </c>
      <c r="C2184" t="s">
        <v>33</v>
      </c>
      <c r="D2184">
        <v>6</v>
      </c>
      <c r="G2184" t="s">
        <v>2337</v>
      </c>
      <c r="H2184" t="s">
        <v>2165</v>
      </c>
      <c r="I2184" t="s">
        <v>3021</v>
      </c>
      <c r="J2184">
        <v>6</v>
      </c>
      <c r="K2184" t="s">
        <v>3035</v>
      </c>
      <c r="AA2184" t="s">
        <v>6024</v>
      </c>
      <c r="AB2184" t="s">
        <v>6027</v>
      </c>
      <c r="AC2184" t="s">
        <v>6028</v>
      </c>
      <c r="AD2184" t="s">
        <v>6030</v>
      </c>
      <c r="AE2184" t="s">
        <v>6032</v>
      </c>
    </row>
    <row r="2185" spans="1:31" x14ac:dyDescent="0.25">
      <c r="A2185">
        <v>29991</v>
      </c>
      <c r="B2185">
        <v>787</v>
      </c>
      <c r="C2185" t="s">
        <v>33</v>
      </c>
      <c r="D2185">
        <v>6</v>
      </c>
      <c r="G2185" t="s">
        <v>2338</v>
      </c>
      <c r="H2185" t="s">
        <v>2971</v>
      </c>
      <c r="I2185" t="s">
        <v>3019</v>
      </c>
      <c r="J2185">
        <v>8</v>
      </c>
      <c r="K2185" t="s">
        <v>3035</v>
      </c>
      <c r="T2185" t="s">
        <v>946</v>
      </c>
      <c r="AA2185" t="s">
        <v>6024</v>
      </c>
      <c r="AB2185" t="s">
        <v>6027</v>
      </c>
      <c r="AC2185" t="s">
        <v>6028</v>
      </c>
      <c r="AD2185" t="s">
        <v>6030</v>
      </c>
      <c r="AE2185" t="s">
        <v>6032</v>
      </c>
    </row>
    <row r="2186" spans="1:31" x14ac:dyDescent="0.25">
      <c r="A2186">
        <v>29993</v>
      </c>
      <c r="B2186">
        <v>788</v>
      </c>
      <c r="C2186" t="s">
        <v>33</v>
      </c>
      <c r="D2186">
        <v>12</v>
      </c>
      <c r="E2186" t="s">
        <v>1050</v>
      </c>
      <c r="F2186" t="s">
        <v>1403</v>
      </c>
      <c r="G2186" t="s">
        <v>1074</v>
      </c>
      <c r="H2186" t="s">
        <v>2205</v>
      </c>
      <c r="I2186" t="s">
        <v>3021</v>
      </c>
      <c r="J2186">
        <v>12</v>
      </c>
      <c r="K2186" t="s">
        <v>3035</v>
      </c>
      <c r="N2186" t="s">
        <v>3655</v>
      </c>
      <c r="P2186" t="s">
        <v>1433</v>
      </c>
      <c r="T2186" t="s">
        <v>3655</v>
      </c>
      <c r="Y2186" t="s">
        <v>5341</v>
      </c>
      <c r="Z2186" t="s">
        <v>6003</v>
      </c>
      <c r="AA2186" t="s">
        <v>6023</v>
      </c>
      <c r="AB2186" t="s">
        <v>6027</v>
      </c>
      <c r="AC2186" t="s">
        <v>6028</v>
      </c>
      <c r="AD2186" t="s">
        <v>6030</v>
      </c>
      <c r="AE2186" t="s">
        <v>6032</v>
      </c>
    </row>
    <row r="2187" spans="1:31" x14ac:dyDescent="0.25">
      <c r="A2187">
        <v>29994</v>
      </c>
      <c r="B2187">
        <v>789</v>
      </c>
      <c r="C2187" t="s">
        <v>34</v>
      </c>
      <c r="D2187">
        <v>30</v>
      </c>
      <c r="E2187" t="s">
        <v>1051</v>
      </c>
      <c r="F2187" t="s">
        <v>1442</v>
      </c>
      <c r="G2187" t="s">
        <v>1758</v>
      </c>
      <c r="H2187" t="s">
        <v>505</v>
      </c>
      <c r="I2187" t="s">
        <v>3022</v>
      </c>
      <c r="J2187">
        <v>60</v>
      </c>
      <c r="K2187" t="s">
        <v>3046</v>
      </c>
      <c r="L2187" t="s">
        <v>3410</v>
      </c>
      <c r="T2187" t="s">
        <v>1005</v>
      </c>
      <c r="V2187" t="s">
        <v>4360</v>
      </c>
      <c r="Y2187" t="s">
        <v>5342</v>
      </c>
      <c r="AA2187" t="s">
        <v>6023</v>
      </c>
      <c r="AB2187" t="s">
        <v>6026</v>
      </c>
      <c r="AC2187" t="s">
        <v>6028</v>
      </c>
      <c r="AD2187" t="s">
        <v>6030</v>
      </c>
      <c r="AE2187" t="s">
        <v>6032</v>
      </c>
    </row>
    <row r="2188" spans="1:31" x14ac:dyDescent="0.25">
      <c r="A2188">
        <v>29994</v>
      </c>
      <c r="B2188">
        <v>790</v>
      </c>
      <c r="C2188" t="s">
        <v>33</v>
      </c>
      <c r="D2188">
        <v>30</v>
      </c>
      <c r="E2188" t="s">
        <v>994</v>
      </c>
      <c r="F2188" t="s">
        <v>1443</v>
      </c>
      <c r="G2188" t="s">
        <v>753</v>
      </c>
      <c r="H2188" t="s">
        <v>1070</v>
      </c>
      <c r="I2188" t="s">
        <v>3022</v>
      </c>
      <c r="J2188">
        <v>60</v>
      </c>
      <c r="K2188" t="s">
        <v>3078</v>
      </c>
      <c r="N2188" t="s">
        <v>1378</v>
      </c>
      <c r="P2188" t="s">
        <v>745</v>
      </c>
      <c r="Y2188" t="s">
        <v>5343</v>
      </c>
      <c r="Z2188" t="s">
        <v>4554</v>
      </c>
      <c r="AA2188" t="s">
        <v>6023</v>
      </c>
      <c r="AB2188" t="s">
        <v>6026</v>
      </c>
      <c r="AC2188" t="s">
        <v>6028</v>
      </c>
      <c r="AD2188" t="s">
        <v>6030</v>
      </c>
      <c r="AE2188" t="s">
        <v>6032</v>
      </c>
    </row>
    <row r="2189" spans="1:31" x14ac:dyDescent="0.25">
      <c r="A2189">
        <v>29999</v>
      </c>
      <c r="B2189">
        <v>791</v>
      </c>
      <c r="C2189" t="s">
        <v>35</v>
      </c>
      <c r="D2189">
        <v>45</v>
      </c>
      <c r="E2189" t="s">
        <v>526</v>
      </c>
      <c r="F2189" t="s">
        <v>1426</v>
      </c>
      <c r="G2189" t="s">
        <v>1718</v>
      </c>
      <c r="H2189" t="s">
        <v>1427</v>
      </c>
      <c r="I2189" t="s">
        <v>3010</v>
      </c>
      <c r="J2189">
        <v>160</v>
      </c>
      <c r="K2189" t="s">
        <v>3058</v>
      </c>
      <c r="L2189" t="s">
        <v>3411</v>
      </c>
      <c r="S2189" t="s">
        <v>401</v>
      </c>
      <c r="T2189" t="s">
        <v>505</v>
      </c>
      <c r="V2189" t="s">
        <v>526</v>
      </c>
      <c r="Y2189" t="s">
        <v>5344</v>
      </c>
      <c r="Z2189" t="s">
        <v>6004</v>
      </c>
      <c r="AA2189" t="s">
        <v>6023</v>
      </c>
      <c r="AB2189" t="s">
        <v>6026</v>
      </c>
      <c r="AC2189" t="s">
        <v>6028</v>
      </c>
      <c r="AD2189" t="s">
        <v>6030</v>
      </c>
      <c r="AE2189" t="s">
        <v>6032</v>
      </c>
    </row>
    <row r="2190" spans="1:31" x14ac:dyDescent="0.25">
      <c r="A2190">
        <v>29999</v>
      </c>
      <c r="B2190">
        <v>792</v>
      </c>
      <c r="C2190" t="s">
        <v>36</v>
      </c>
      <c r="D2190">
        <v>45</v>
      </c>
      <c r="E2190" t="s">
        <v>526</v>
      </c>
      <c r="F2190" t="s">
        <v>1426</v>
      </c>
      <c r="G2190" t="s">
        <v>1804</v>
      </c>
      <c r="H2190" t="s">
        <v>2489</v>
      </c>
      <c r="I2190" t="s">
        <v>3010</v>
      </c>
      <c r="J2190">
        <v>160</v>
      </c>
      <c r="K2190" t="s">
        <v>3058</v>
      </c>
      <c r="L2190" t="s">
        <v>3411</v>
      </c>
      <c r="S2190" t="s">
        <v>401</v>
      </c>
      <c r="T2190" t="s">
        <v>505</v>
      </c>
      <c r="V2190" t="s">
        <v>526</v>
      </c>
      <c r="Y2190" t="s">
        <v>5344</v>
      </c>
      <c r="Z2190" t="s">
        <v>6004</v>
      </c>
      <c r="AA2190" t="s">
        <v>6023</v>
      </c>
      <c r="AB2190" t="s">
        <v>6026</v>
      </c>
      <c r="AC2190" t="s">
        <v>6028</v>
      </c>
      <c r="AD2190" t="s">
        <v>6030</v>
      </c>
      <c r="AE2190" t="s">
        <v>6032</v>
      </c>
    </row>
    <row r="2191" spans="1:31" x14ac:dyDescent="0.25">
      <c r="A2191">
        <v>29999</v>
      </c>
      <c r="B2191">
        <v>793</v>
      </c>
      <c r="C2191" t="s">
        <v>32</v>
      </c>
      <c r="D2191">
        <v>70</v>
      </c>
      <c r="E2191" t="s">
        <v>927</v>
      </c>
      <c r="F2191" t="s">
        <v>954</v>
      </c>
      <c r="G2191" t="s">
        <v>1445</v>
      </c>
      <c r="H2191" t="s">
        <v>2704</v>
      </c>
      <c r="I2191" t="s">
        <v>3010</v>
      </c>
      <c r="J2191">
        <v>70</v>
      </c>
      <c r="K2191" t="s">
        <v>3068</v>
      </c>
      <c r="M2191" t="s">
        <v>1444</v>
      </c>
      <c r="T2191" t="s">
        <v>3658</v>
      </c>
      <c r="Y2191" t="s">
        <v>5345</v>
      </c>
      <c r="Z2191" t="s">
        <v>6005</v>
      </c>
      <c r="AA2191" t="s">
        <v>6023</v>
      </c>
      <c r="AB2191" t="s">
        <v>6026</v>
      </c>
      <c r="AC2191" t="s">
        <v>6028</v>
      </c>
      <c r="AD2191" t="s">
        <v>6030</v>
      </c>
      <c r="AE2191" t="s">
        <v>6032</v>
      </c>
    </row>
    <row r="2192" spans="1:31" x14ac:dyDescent="0.25">
      <c r="A2192">
        <v>30001</v>
      </c>
      <c r="B2192">
        <v>794</v>
      </c>
      <c r="C2192" t="s">
        <v>33</v>
      </c>
      <c r="D2192">
        <v>5.76</v>
      </c>
      <c r="E2192" t="s">
        <v>1052</v>
      </c>
      <c r="F2192" t="s">
        <v>768</v>
      </c>
      <c r="G2192" t="s">
        <v>974</v>
      </c>
      <c r="H2192" t="s">
        <v>2972</v>
      </c>
      <c r="I2192" t="s">
        <v>3025</v>
      </c>
      <c r="J2192">
        <v>11.154999999999999</v>
      </c>
      <c r="K2192" t="s">
        <v>3035</v>
      </c>
      <c r="N2192" t="s">
        <v>3656</v>
      </c>
      <c r="O2192" t="s">
        <v>958</v>
      </c>
      <c r="P2192" t="s">
        <v>840</v>
      </c>
      <c r="Q2192" t="s">
        <v>3923</v>
      </c>
      <c r="T2192" t="s">
        <v>4187</v>
      </c>
      <c r="U2192" t="s">
        <v>1402</v>
      </c>
      <c r="W2192" t="s">
        <v>4198</v>
      </c>
      <c r="AA2192" t="s">
        <v>6022</v>
      </c>
      <c r="AB2192" t="s">
        <v>6027</v>
      </c>
      <c r="AC2192" t="s">
        <v>6028</v>
      </c>
      <c r="AD2192" t="s">
        <v>6030</v>
      </c>
      <c r="AE2192" t="s">
        <v>6032</v>
      </c>
    </row>
    <row r="2193" spans="1:31" x14ac:dyDescent="0.25">
      <c r="A2193">
        <v>30001</v>
      </c>
      <c r="B2193">
        <v>795</v>
      </c>
      <c r="C2193" t="s">
        <v>34</v>
      </c>
      <c r="D2193">
        <v>5.76</v>
      </c>
      <c r="E2193" t="s">
        <v>1052</v>
      </c>
      <c r="F2193" t="s">
        <v>768</v>
      </c>
      <c r="G2193" t="s">
        <v>974</v>
      </c>
      <c r="H2193" t="s">
        <v>2661</v>
      </c>
      <c r="I2193" t="s">
        <v>3025</v>
      </c>
      <c r="J2193">
        <v>11.154999999999999</v>
      </c>
      <c r="K2193" t="s">
        <v>3035</v>
      </c>
      <c r="N2193" t="s">
        <v>3656</v>
      </c>
      <c r="O2193" t="s">
        <v>958</v>
      </c>
      <c r="P2193" t="s">
        <v>840</v>
      </c>
      <c r="Q2193" t="s">
        <v>3923</v>
      </c>
      <c r="T2193" t="s">
        <v>4187</v>
      </c>
      <c r="U2193" t="s">
        <v>1402</v>
      </c>
      <c r="W2193" t="s">
        <v>4198</v>
      </c>
      <c r="AA2193" t="s">
        <v>6022</v>
      </c>
      <c r="AB2193" t="s">
        <v>6027</v>
      </c>
      <c r="AC2193" t="s">
        <v>6028</v>
      </c>
      <c r="AD2193" t="s">
        <v>6030</v>
      </c>
      <c r="AE2193" t="s">
        <v>6032</v>
      </c>
    </row>
    <row r="2194" spans="1:31" x14ac:dyDescent="0.25">
      <c r="A2194">
        <v>30004</v>
      </c>
      <c r="B2194">
        <v>796</v>
      </c>
      <c r="C2194" t="s">
        <v>33</v>
      </c>
      <c r="D2194">
        <v>30</v>
      </c>
      <c r="E2194" t="s">
        <v>901</v>
      </c>
      <c r="F2194" t="s">
        <v>1021</v>
      </c>
      <c r="G2194" t="s">
        <v>1048</v>
      </c>
      <c r="H2194" t="s">
        <v>2973</v>
      </c>
      <c r="I2194" t="s">
        <v>3018</v>
      </c>
      <c r="J2194">
        <v>30</v>
      </c>
      <c r="K2194" t="s">
        <v>3068</v>
      </c>
      <c r="P2194" t="s">
        <v>3883</v>
      </c>
      <c r="T2194" t="s">
        <v>1066</v>
      </c>
      <c r="Y2194" t="s">
        <v>5234</v>
      </c>
      <c r="Z2194" t="s">
        <v>5289</v>
      </c>
      <c r="AA2194" t="s">
        <v>6023</v>
      </c>
      <c r="AB2194" t="s">
        <v>6026</v>
      </c>
      <c r="AC2194" t="s">
        <v>6028</v>
      </c>
      <c r="AD2194" t="s">
        <v>6030</v>
      </c>
      <c r="AE2194" t="s">
        <v>6032</v>
      </c>
    </row>
    <row r="2195" spans="1:31" x14ac:dyDescent="0.25">
      <c r="A2195">
        <v>30006</v>
      </c>
      <c r="B2195">
        <v>797</v>
      </c>
      <c r="C2195" t="s">
        <v>33</v>
      </c>
      <c r="D2195">
        <v>50</v>
      </c>
      <c r="E2195" t="s">
        <v>938</v>
      </c>
      <c r="F2195" t="s">
        <v>1444</v>
      </c>
      <c r="G2195" t="s">
        <v>2339</v>
      </c>
      <c r="H2195" t="s">
        <v>2891</v>
      </c>
      <c r="I2195" t="s">
        <v>3022</v>
      </c>
      <c r="J2195">
        <v>130</v>
      </c>
      <c r="K2195" t="s">
        <v>3068</v>
      </c>
      <c r="P2195" t="s">
        <v>953</v>
      </c>
      <c r="T2195" t="s">
        <v>928</v>
      </c>
      <c r="V2195" t="s">
        <v>953</v>
      </c>
      <c r="Y2195" t="s">
        <v>5321</v>
      </c>
      <c r="Z2195" t="s">
        <v>5240</v>
      </c>
      <c r="AA2195" t="s">
        <v>6023</v>
      </c>
      <c r="AB2195" t="s">
        <v>6026</v>
      </c>
      <c r="AC2195" t="s">
        <v>6028</v>
      </c>
      <c r="AD2195" t="s">
        <v>6030</v>
      </c>
      <c r="AE2195" t="s">
        <v>6032</v>
      </c>
    </row>
    <row r="2196" spans="1:31" x14ac:dyDescent="0.25">
      <c r="A2196">
        <v>30024</v>
      </c>
      <c r="B2196">
        <v>798</v>
      </c>
      <c r="C2196" t="s">
        <v>35</v>
      </c>
      <c r="D2196">
        <v>50</v>
      </c>
      <c r="G2196" t="s">
        <v>2340</v>
      </c>
      <c r="H2196" t="s">
        <v>406</v>
      </c>
      <c r="I2196" t="s">
        <v>3018</v>
      </c>
      <c r="J2196">
        <v>110</v>
      </c>
      <c r="K2196" t="s">
        <v>3050</v>
      </c>
      <c r="T2196" t="s">
        <v>1018</v>
      </c>
      <c r="V2196" t="s">
        <v>2991</v>
      </c>
      <c r="Y2196" t="s">
        <v>5346</v>
      </c>
      <c r="AA2196" t="s">
        <v>6023</v>
      </c>
      <c r="AB2196" t="s">
        <v>6026</v>
      </c>
      <c r="AC2196" t="s">
        <v>6028</v>
      </c>
      <c r="AD2196" t="s">
        <v>6030</v>
      </c>
      <c r="AE2196" t="s">
        <v>6032</v>
      </c>
    </row>
    <row r="2197" spans="1:31" x14ac:dyDescent="0.25">
      <c r="A2197">
        <v>30024</v>
      </c>
      <c r="B2197">
        <v>799</v>
      </c>
      <c r="C2197" t="s">
        <v>32</v>
      </c>
      <c r="D2197">
        <v>60</v>
      </c>
      <c r="E2197" t="s">
        <v>938</v>
      </c>
      <c r="F2197" t="s">
        <v>759</v>
      </c>
      <c r="G2197" t="s">
        <v>2341</v>
      </c>
      <c r="H2197" t="s">
        <v>2974</v>
      </c>
      <c r="I2197" t="s">
        <v>3018</v>
      </c>
      <c r="J2197">
        <v>60</v>
      </c>
      <c r="K2197" t="s">
        <v>3068</v>
      </c>
      <c r="P2197" t="s">
        <v>953</v>
      </c>
      <c r="T2197" t="s">
        <v>4188</v>
      </c>
      <c r="V2197" t="s">
        <v>953</v>
      </c>
      <c r="Y2197" t="s">
        <v>5346</v>
      </c>
      <c r="Z2197" t="s">
        <v>6006</v>
      </c>
      <c r="AA2197" t="s">
        <v>6023</v>
      </c>
      <c r="AB2197" t="s">
        <v>6026</v>
      </c>
      <c r="AC2197" t="s">
        <v>6028</v>
      </c>
      <c r="AD2197" t="s">
        <v>6030</v>
      </c>
      <c r="AE2197" t="s">
        <v>6032</v>
      </c>
    </row>
    <row r="2198" spans="1:31" x14ac:dyDescent="0.25">
      <c r="A2198">
        <v>30025</v>
      </c>
      <c r="B2198">
        <v>800</v>
      </c>
      <c r="C2198" t="s">
        <v>32</v>
      </c>
      <c r="D2198">
        <v>80</v>
      </c>
      <c r="E2198" t="s">
        <v>938</v>
      </c>
      <c r="F2198" t="s">
        <v>759</v>
      </c>
      <c r="G2198" t="s">
        <v>2245</v>
      </c>
      <c r="H2198" t="s">
        <v>2975</v>
      </c>
      <c r="I2198" t="s">
        <v>3010</v>
      </c>
      <c r="J2198">
        <v>130</v>
      </c>
      <c r="K2198" t="s">
        <v>3068</v>
      </c>
      <c r="P2198" t="s">
        <v>953</v>
      </c>
      <c r="T2198" t="s">
        <v>4188</v>
      </c>
      <c r="V2198" t="s">
        <v>953</v>
      </c>
      <c r="Y2198" t="s">
        <v>5321</v>
      </c>
      <c r="Z2198" t="s">
        <v>5240</v>
      </c>
      <c r="AA2198" t="s">
        <v>6023</v>
      </c>
      <c r="AB2198" t="s">
        <v>6026</v>
      </c>
      <c r="AC2198" t="s">
        <v>6028</v>
      </c>
      <c r="AD2198" t="s">
        <v>6030</v>
      </c>
      <c r="AE2198" t="s">
        <v>6032</v>
      </c>
    </row>
    <row r="2199" spans="1:31" x14ac:dyDescent="0.25">
      <c r="A2199">
        <v>30026</v>
      </c>
      <c r="B2199">
        <v>801</v>
      </c>
      <c r="C2199" t="s">
        <v>32</v>
      </c>
      <c r="D2199">
        <v>55</v>
      </c>
      <c r="E2199" t="s">
        <v>1053</v>
      </c>
      <c r="F2199" t="s">
        <v>1445</v>
      </c>
      <c r="G2199" t="s">
        <v>905</v>
      </c>
      <c r="H2199" t="s">
        <v>2976</v>
      </c>
      <c r="I2199" t="s">
        <v>3018</v>
      </c>
      <c r="J2199">
        <v>55</v>
      </c>
      <c r="K2199" t="s">
        <v>3035</v>
      </c>
      <c r="P2199" t="s">
        <v>1074</v>
      </c>
      <c r="T2199" t="s">
        <v>4189</v>
      </c>
      <c r="V2199" t="s">
        <v>3760</v>
      </c>
      <c r="Y2199" t="s">
        <v>5347</v>
      </c>
      <c r="Z2199" t="s">
        <v>5347</v>
      </c>
      <c r="AA2199" t="s">
        <v>6023</v>
      </c>
      <c r="AB2199" t="s">
        <v>6027</v>
      </c>
      <c r="AC2199" t="s">
        <v>6028</v>
      </c>
      <c r="AD2199" t="s">
        <v>6030</v>
      </c>
      <c r="AE2199" t="s">
        <v>6032</v>
      </c>
    </row>
    <row r="2200" spans="1:31" x14ac:dyDescent="0.25">
      <c r="A2200">
        <v>30033</v>
      </c>
      <c r="B2200">
        <v>802</v>
      </c>
      <c r="C2200" t="s">
        <v>33</v>
      </c>
      <c r="D2200">
        <v>40</v>
      </c>
      <c r="E2200" t="s">
        <v>1054</v>
      </c>
      <c r="F2200" t="s">
        <v>840</v>
      </c>
      <c r="G2200" t="s">
        <v>2291</v>
      </c>
      <c r="H2200" t="s">
        <v>2130</v>
      </c>
      <c r="I2200" t="s">
        <v>3010</v>
      </c>
      <c r="J2200">
        <v>80</v>
      </c>
      <c r="K2200" t="s">
        <v>3068</v>
      </c>
      <c r="L2200" t="s">
        <v>3412</v>
      </c>
      <c r="P2200" t="s">
        <v>1067</v>
      </c>
      <c r="V2200" t="s">
        <v>2929</v>
      </c>
      <c r="Y2200" t="s">
        <v>5348</v>
      </c>
      <c r="Z2200" t="s">
        <v>6007</v>
      </c>
      <c r="AA2200" t="s">
        <v>6023</v>
      </c>
      <c r="AB2200" t="s">
        <v>6026</v>
      </c>
      <c r="AC2200" t="s">
        <v>6028</v>
      </c>
      <c r="AD2200" t="s">
        <v>6030</v>
      </c>
      <c r="AE2200" t="s">
        <v>6032</v>
      </c>
    </row>
    <row r="2201" spans="1:31" x14ac:dyDescent="0.25">
      <c r="A2201">
        <v>30036</v>
      </c>
      <c r="B2201">
        <v>803</v>
      </c>
      <c r="C2201" t="s">
        <v>32</v>
      </c>
      <c r="D2201">
        <v>45</v>
      </c>
      <c r="E2201" t="s">
        <v>1055</v>
      </c>
      <c r="F2201" t="s">
        <v>958</v>
      </c>
      <c r="G2201" t="s">
        <v>2342</v>
      </c>
      <c r="H2201" t="s">
        <v>2977</v>
      </c>
      <c r="I2201" t="s">
        <v>3018</v>
      </c>
      <c r="J2201">
        <v>45</v>
      </c>
      <c r="K2201" t="s">
        <v>3068</v>
      </c>
      <c r="L2201" t="s">
        <v>3413</v>
      </c>
      <c r="T2201" t="s">
        <v>3765</v>
      </c>
      <c r="Y2201" t="s">
        <v>5349</v>
      </c>
      <c r="Z2201" t="s">
        <v>5240</v>
      </c>
      <c r="AA2201" t="s">
        <v>6023</v>
      </c>
      <c r="AB2201" t="s">
        <v>6026</v>
      </c>
      <c r="AC2201" t="s">
        <v>6028</v>
      </c>
      <c r="AD2201" t="s">
        <v>6030</v>
      </c>
      <c r="AE2201" t="s">
        <v>6032</v>
      </c>
    </row>
    <row r="2202" spans="1:31" x14ac:dyDescent="0.25">
      <c r="A2202">
        <v>30037</v>
      </c>
      <c r="B2202">
        <v>804</v>
      </c>
      <c r="C2202" t="s">
        <v>33</v>
      </c>
      <c r="D2202">
        <v>41</v>
      </c>
      <c r="E2202" t="s">
        <v>1056</v>
      </c>
      <c r="F2202" t="s">
        <v>1446</v>
      </c>
      <c r="G2202" t="s">
        <v>1461</v>
      </c>
      <c r="H2202" t="s">
        <v>2945</v>
      </c>
      <c r="I2202" t="s">
        <v>3022</v>
      </c>
      <c r="J2202">
        <v>79.828000000000003</v>
      </c>
      <c r="K2202" t="s">
        <v>3068</v>
      </c>
      <c r="N2202" t="s">
        <v>3657</v>
      </c>
      <c r="P2202" t="s">
        <v>3884</v>
      </c>
      <c r="T2202" t="s">
        <v>4190</v>
      </c>
      <c r="V2202" t="s">
        <v>1450</v>
      </c>
      <c r="Y2202" t="s">
        <v>5350</v>
      </c>
      <c r="Z2202" t="s">
        <v>6008</v>
      </c>
      <c r="AA2202" t="s">
        <v>6023</v>
      </c>
      <c r="AB2202" t="s">
        <v>6026</v>
      </c>
      <c r="AC2202" t="s">
        <v>6028</v>
      </c>
      <c r="AD2202" t="s">
        <v>6030</v>
      </c>
      <c r="AE2202" t="s">
        <v>6032</v>
      </c>
    </row>
    <row r="2203" spans="1:31" x14ac:dyDescent="0.25">
      <c r="A2203">
        <v>30038</v>
      </c>
      <c r="B2203">
        <v>805</v>
      </c>
      <c r="C2203" t="s">
        <v>33</v>
      </c>
      <c r="D2203">
        <v>37.200000000000003</v>
      </c>
      <c r="H2203" t="s">
        <v>2689</v>
      </c>
      <c r="I2203" t="s">
        <v>3017</v>
      </c>
      <c r="J2203">
        <v>72.7</v>
      </c>
      <c r="K2203" t="s">
        <v>3068</v>
      </c>
      <c r="P2203" t="s">
        <v>3885</v>
      </c>
      <c r="T2203" t="s">
        <v>3650</v>
      </c>
      <c r="V2203" t="s">
        <v>906</v>
      </c>
      <c r="Z2203" t="s">
        <v>5240</v>
      </c>
      <c r="AA2203" t="s">
        <v>6023</v>
      </c>
      <c r="AB2203" t="s">
        <v>6026</v>
      </c>
      <c r="AC2203" t="s">
        <v>6028</v>
      </c>
      <c r="AD2203" t="s">
        <v>6030</v>
      </c>
      <c r="AE2203" t="s">
        <v>6032</v>
      </c>
    </row>
    <row r="2204" spans="1:31" x14ac:dyDescent="0.25">
      <c r="A2204">
        <v>30038</v>
      </c>
      <c r="B2204">
        <v>806</v>
      </c>
      <c r="C2204" t="s">
        <v>34</v>
      </c>
      <c r="D2204">
        <v>35.5</v>
      </c>
      <c r="G2204" t="s">
        <v>2343</v>
      </c>
      <c r="H2204" t="s">
        <v>2689</v>
      </c>
      <c r="I2204" t="s">
        <v>3017</v>
      </c>
      <c r="J2204">
        <v>72.7</v>
      </c>
      <c r="K2204" t="s">
        <v>3068</v>
      </c>
      <c r="P2204" t="s">
        <v>3885</v>
      </c>
      <c r="T2204" t="s">
        <v>3650</v>
      </c>
      <c r="V2204" t="s">
        <v>906</v>
      </c>
      <c r="Z2204" t="s">
        <v>5240</v>
      </c>
      <c r="AA2204" t="s">
        <v>6023</v>
      </c>
      <c r="AB2204" t="s">
        <v>6026</v>
      </c>
      <c r="AC2204" t="s">
        <v>6028</v>
      </c>
      <c r="AD2204" t="s">
        <v>6030</v>
      </c>
      <c r="AE2204" t="s">
        <v>6032</v>
      </c>
    </row>
    <row r="2205" spans="1:31" x14ac:dyDescent="0.25">
      <c r="A2205">
        <v>30039</v>
      </c>
      <c r="B2205">
        <v>807</v>
      </c>
      <c r="C2205" t="s">
        <v>33</v>
      </c>
      <c r="D2205">
        <v>41</v>
      </c>
      <c r="H2205" t="s">
        <v>2948</v>
      </c>
      <c r="I2205" t="s">
        <v>3010</v>
      </c>
      <c r="J2205">
        <v>79.828000000000003</v>
      </c>
      <c r="K2205" t="s">
        <v>3068</v>
      </c>
      <c r="N2205" t="s">
        <v>3657</v>
      </c>
      <c r="P2205" t="s">
        <v>3884</v>
      </c>
      <c r="T2205" t="s">
        <v>2135</v>
      </c>
      <c r="V2205" t="s">
        <v>2198</v>
      </c>
      <c r="Z2205" t="s">
        <v>5240</v>
      </c>
      <c r="AA2205" t="s">
        <v>6023</v>
      </c>
      <c r="AB2205" t="s">
        <v>6026</v>
      </c>
      <c r="AC2205" t="s">
        <v>6028</v>
      </c>
      <c r="AD2205" t="s">
        <v>6030</v>
      </c>
      <c r="AE2205" t="s">
        <v>6032</v>
      </c>
    </row>
    <row r="2206" spans="1:31" x14ac:dyDescent="0.25">
      <c r="A2206">
        <v>30039</v>
      </c>
      <c r="B2206">
        <v>808</v>
      </c>
      <c r="C2206" t="s">
        <v>34</v>
      </c>
      <c r="D2206">
        <v>38.828000000000003</v>
      </c>
      <c r="H2206" t="s">
        <v>2948</v>
      </c>
      <c r="I2206" t="s">
        <v>3010</v>
      </c>
      <c r="J2206">
        <v>79.828000000000003</v>
      </c>
      <c r="K2206" t="s">
        <v>3068</v>
      </c>
      <c r="N2206" t="s">
        <v>3657</v>
      </c>
      <c r="P2206" t="s">
        <v>3884</v>
      </c>
      <c r="T2206" t="s">
        <v>2135</v>
      </c>
      <c r="V2206" t="s">
        <v>2198</v>
      </c>
      <c r="Z2206" t="s">
        <v>5240</v>
      </c>
      <c r="AA2206" t="s">
        <v>6023</v>
      </c>
      <c r="AB2206" t="s">
        <v>6026</v>
      </c>
      <c r="AC2206" t="s">
        <v>6028</v>
      </c>
      <c r="AD2206" t="s">
        <v>6030</v>
      </c>
      <c r="AE2206" t="s">
        <v>6032</v>
      </c>
    </row>
    <row r="2207" spans="1:31" x14ac:dyDescent="0.25">
      <c r="A2207">
        <v>30040</v>
      </c>
      <c r="B2207">
        <v>809</v>
      </c>
      <c r="C2207" t="s">
        <v>32</v>
      </c>
      <c r="D2207">
        <v>72.7</v>
      </c>
      <c r="E2207" t="s">
        <v>1057</v>
      </c>
      <c r="F2207" t="s">
        <v>902</v>
      </c>
      <c r="G2207" t="s">
        <v>2344</v>
      </c>
      <c r="H2207" t="s">
        <v>2948</v>
      </c>
      <c r="I2207" t="s">
        <v>3010</v>
      </c>
      <c r="J2207">
        <v>72.7</v>
      </c>
      <c r="K2207" t="s">
        <v>3068</v>
      </c>
      <c r="P2207" t="s">
        <v>3886</v>
      </c>
      <c r="T2207" t="s">
        <v>860</v>
      </c>
      <c r="V2207" t="s">
        <v>928</v>
      </c>
      <c r="Y2207" t="s">
        <v>5321</v>
      </c>
      <c r="Z2207" t="s">
        <v>6009</v>
      </c>
      <c r="AA2207" t="s">
        <v>6023</v>
      </c>
      <c r="AB2207" t="s">
        <v>6026</v>
      </c>
      <c r="AC2207" t="s">
        <v>6028</v>
      </c>
      <c r="AD2207" t="s">
        <v>6030</v>
      </c>
      <c r="AE2207" t="s">
        <v>6032</v>
      </c>
    </row>
    <row r="2208" spans="1:31" x14ac:dyDescent="0.25">
      <c r="A2208">
        <v>30041</v>
      </c>
      <c r="B2208">
        <v>810</v>
      </c>
      <c r="C2208" t="s">
        <v>33</v>
      </c>
      <c r="D2208">
        <v>44</v>
      </c>
      <c r="E2208" t="s">
        <v>759</v>
      </c>
      <c r="F2208" t="s">
        <v>1447</v>
      </c>
      <c r="G2208" t="s">
        <v>2345</v>
      </c>
      <c r="H2208" t="s">
        <v>450</v>
      </c>
      <c r="I2208" t="s">
        <v>3018</v>
      </c>
      <c r="J2208">
        <v>92</v>
      </c>
      <c r="K2208" t="s">
        <v>3068</v>
      </c>
      <c r="N2208" t="s">
        <v>953</v>
      </c>
      <c r="P2208" t="s">
        <v>954</v>
      </c>
      <c r="V2208" t="s">
        <v>2839</v>
      </c>
      <c r="Y2208" t="s">
        <v>5321</v>
      </c>
      <c r="Z2208" t="s">
        <v>5240</v>
      </c>
      <c r="AA2208" t="s">
        <v>6023</v>
      </c>
      <c r="AB2208" t="s">
        <v>6026</v>
      </c>
      <c r="AC2208" t="s">
        <v>6028</v>
      </c>
      <c r="AD2208" t="s">
        <v>6030</v>
      </c>
      <c r="AE2208" t="s">
        <v>6032</v>
      </c>
    </row>
    <row r="2209" spans="1:31" x14ac:dyDescent="0.25">
      <c r="A2209">
        <v>30042</v>
      </c>
      <c r="B2209">
        <v>811</v>
      </c>
      <c r="C2209" t="s">
        <v>32</v>
      </c>
      <c r="D2209">
        <v>2.4</v>
      </c>
      <c r="E2209" t="s">
        <v>1058</v>
      </c>
      <c r="F2209" t="s">
        <v>759</v>
      </c>
      <c r="G2209" t="s">
        <v>2346</v>
      </c>
      <c r="H2209" t="s">
        <v>434</v>
      </c>
      <c r="I2209" t="s">
        <v>3017</v>
      </c>
      <c r="J2209">
        <v>2.4</v>
      </c>
      <c r="K2209" t="s">
        <v>3035</v>
      </c>
      <c r="N2209" t="s">
        <v>953</v>
      </c>
      <c r="O2209" t="s">
        <v>1059</v>
      </c>
      <c r="P2209" t="s">
        <v>3878</v>
      </c>
      <c r="Q2209" t="s">
        <v>993</v>
      </c>
      <c r="T2209" t="s">
        <v>840</v>
      </c>
      <c r="AA2209" t="s">
        <v>6022</v>
      </c>
      <c r="AB2209" t="s">
        <v>6027</v>
      </c>
      <c r="AC2209" t="s">
        <v>6028</v>
      </c>
      <c r="AD2209" t="s">
        <v>6030</v>
      </c>
      <c r="AE2209" t="s">
        <v>6032</v>
      </c>
    </row>
    <row r="2210" spans="1:31" x14ac:dyDescent="0.25">
      <c r="A2210">
        <v>30043</v>
      </c>
      <c r="B2210">
        <v>812</v>
      </c>
      <c r="C2210" t="s">
        <v>368</v>
      </c>
      <c r="D2210">
        <v>105</v>
      </c>
      <c r="E2210" t="s">
        <v>1059</v>
      </c>
      <c r="F2210" t="s">
        <v>1444</v>
      </c>
      <c r="G2210" t="s">
        <v>2347</v>
      </c>
      <c r="H2210" t="s">
        <v>1024</v>
      </c>
      <c r="I2210" t="s">
        <v>3010</v>
      </c>
      <c r="J2210">
        <v>105</v>
      </c>
      <c r="K2210" t="s">
        <v>3068</v>
      </c>
      <c r="N2210" t="s">
        <v>901</v>
      </c>
      <c r="T2210" t="s">
        <v>901</v>
      </c>
      <c r="V2210" t="s">
        <v>902</v>
      </c>
      <c r="Y2210" t="s">
        <v>5321</v>
      </c>
      <c r="Z2210" t="s">
        <v>5240</v>
      </c>
      <c r="AA2210" t="s">
        <v>6023</v>
      </c>
      <c r="AB2210" t="s">
        <v>6026</v>
      </c>
      <c r="AC2210" t="s">
        <v>6028</v>
      </c>
      <c r="AD2210" t="s">
        <v>6030</v>
      </c>
      <c r="AE2210" t="s">
        <v>6032</v>
      </c>
    </row>
    <row r="2211" spans="1:31" x14ac:dyDescent="0.25">
      <c r="A2211">
        <v>30044</v>
      </c>
      <c r="B2211">
        <v>813</v>
      </c>
      <c r="C2211" t="s">
        <v>33</v>
      </c>
      <c r="D2211">
        <v>48</v>
      </c>
      <c r="E2211" t="s">
        <v>1021</v>
      </c>
      <c r="F2211" t="s">
        <v>953</v>
      </c>
      <c r="G2211" t="s">
        <v>2348</v>
      </c>
      <c r="H2211" t="s">
        <v>2978</v>
      </c>
      <c r="I2211" t="s">
        <v>3022</v>
      </c>
      <c r="J2211">
        <v>50.015999999999998</v>
      </c>
      <c r="K2211" t="s">
        <v>3068</v>
      </c>
      <c r="P2211" t="s">
        <v>745</v>
      </c>
      <c r="T2211" t="s">
        <v>3655</v>
      </c>
      <c r="AA2211" t="s">
        <v>6023</v>
      </c>
      <c r="AB2211" t="s">
        <v>6026</v>
      </c>
      <c r="AC2211" t="s">
        <v>6028</v>
      </c>
      <c r="AD2211" t="s">
        <v>6030</v>
      </c>
      <c r="AE2211" t="s">
        <v>6032</v>
      </c>
    </row>
    <row r="2212" spans="1:31" x14ac:dyDescent="0.25">
      <c r="A2212">
        <v>30046</v>
      </c>
      <c r="B2212">
        <v>814</v>
      </c>
      <c r="C2212" t="s">
        <v>32</v>
      </c>
      <c r="D2212">
        <v>55</v>
      </c>
      <c r="E2212" t="s">
        <v>1060</v>
      </c>
      <c r="F2212" t="s">
        <v>952</v>
      </c>
      <c r="G2212" t="s">
        <v>2349</v>
      </c>
      <c r="H2212" t="s">
        <v>2979</v>
      </c>
      <c r="I2212" t="s">
        <v>3019</v>
      </c>
      <c r="J2212">
        <v>55</v>
      </c>
      <c r="K2212" t="s">
        <v>3068</v>
      </c>
      <c r="P2212" t="s">
        <v>1403</v>
      </c>
      <c r="T2212" t="s">
        <v>3650</v>
      </c>
      <c r="V2212" t="s">
        <v>901</v>
      </c>
      <c r="Y2212" t="s">
        <v>5351</v>
      </c>
      <c r="Z2212" t="s">
        <v>4554</v>
      </c>
      <c r="AA2212" t="s">
        <v>6023</v>
      </c>
      <c r="AB2212" t="s">
        <v>6026</v>
      </c>
      <c r="AC2212" t="s">
        <v>6028</v>
      </c>
      <c r="AD2212" t="s">
        <v>6030</v>
      </c>
      <c r="AE2212" t="s">
        <v>6032</v>
      </c>
    </row>
    <row r="2213" spans="1:31" x14ac:dyDescent="0.25">
      <c r="A2213">
        <v>30047</v>
      </c>
      <c r="B2213">
        <v>815</v>
      </c>
      <c r="C2213" t="s">
        <v>32</v>
      </c>
      <c r="D2213">
        <v>66</v>
      </c>
      <c r="E2213" t="s">
        <v>1061</v>
      </c>
      <c r="F2213" t="s">
        <v>1063</v>
      </c>
      <c r="G2213" t="s">
        <v>2350</v>
      </c>
      <c r="H2213" t="s">
        <v>1444</v>
      </c>
      <c r="I2213" t="s">
        <v>3018</v>
      </c>
      <c r="J2213">
        <v>136</v>
      </c>
      <c r="K2213" t="s">
        <v>3068</v>
      </c>
      <c r="P2213" t="s">
        <v>1061</v>
      </c>
      <c r="T2213" t="s">
        <v>2315</v>
      </c>
      <c r="V2213" t="s">
        <v>1021</v>
      </c>
      <c r="Y2213" t="s">
        <v>5323</v>
      </c>
      <c r="Z2213" t="s">
        <v>4554</v>
      </c>
      <c r="AA2213" t="s">
        <v>6023</v>
      </c>
      <c r="AB2213" t="s">
        <v>6026</v>
      </c>
      <c r="AC2213" t="s">
        <v>6028</v>
      </c>
      <c r="AD2213" t="s">
        <v>6030</v>
      </c>
      <c r="AE2213" t="s">
        <v>6032</v>
      </c>
    </row>
    <row r="2214" spans="1:31" x14ac:dyDescent="0.25">
      <c r="A2214">
        <v>30048</v>
      </c>
      <c r="B2214">
        <v>816</v>
      </c>
      <c r="C2214" t="s">
        <v>32</v>
      </c>
      <c r="D2214">
        <v>53</v>
      </c>
      <c r="H2214" t="s">
        <v>1640</v>
      </c>
      <c r="I2214" t="s">
        <v>3027</v>
      </c>
      <c r="J2214">
        <v>53</v>
      </c>
      <c r="K2214" t="s">
        <v>3068</v>
      </c>
      <c r="N2214" t="s">
        <v>1066</v>
      </c>
      <c r="P2214" t="s">
        <v>3887</v>
      </c>
      <c r="T2214" t="s">
        <v>1136</v>
      </c>
      <c r="V2214" t="s">
        <v>1461</v>
      </c>
      <c r="Z2214" t="s">
        <v>5289</v>
      </c>
      <c r="AA2214" t="s">
        <v>6023</v>
      </c>
      <c r="AB2214" t="s">
        <v>6026</v>
      </c>
      <c r="AC2214" t="s">
        <v>6028</v>
      </c>
      <c r="AD2214" t="s">
        <v>6030</v>
      </c>
      <c r="AE2214" t="s">
        <v>6032</v>
      </c>
    </row>
    <row r="2215" spans="1:31" x14ac:dyDescent="0.25">
      <c r="A2215">
        <v>30053</v>
      </c>
      <c r="B2215">
        <v>817</v>
      </c>
      <c r="C2215" t="s">
        <v>32</v>
      </c>
      <c r="D2215">
        <v>65</v>
      </c>
      <c r="E2215" t="s">
        <v>1062</v>
      </c>
      <c r="F2215" t="s">
        <v>1448</v>
      </c>
      <c r="G2215" t="s">
        <v>1087</v>
      </c>
      <c r="H2215" t="s">
        <v>2980</v>
      </c>
      <c r="I2215" t="s">
        <v>3018</v>
      </c>
      <c r="J2215">
        <v>65</v>
      </c>
      <c r="K2215" t="s">
        <v>3068</v>
      </c>
      <c r="Y2215" t="s">
        <v>5288</v>
      </c>
      <c r="Z2215" t="s">
        <v>6008</v>
      </c>
      <c r="AA2215" t="s">
        <v>6023</v>
      </c>
      <c r="AB2215" t="s">
        <v>6026</v>
      </c>
      <c r="AC2215" t="s">
        <v>6028</v>
      </c>
      <c r="AD2215" t="s">
        <v>6030</v>
      </c>
      <c r="AE2215" t="s">
        <v>6032</v>
      </c>
    </row>
    <row r="2216" spans="1:31" x14ac:dyDescent="0.25">
      <c r="A2216">
        <v>30054</v>
      </c>
      <c r="B2216">
        <v>818</v>
      </c>
      <c r="C2216" t="s">
        <v>304</v>
      </c>
      <c r="D2216">
        <v>204</v>
      </c>
      <c r="E2216" t="s">
        <v>1063</v>
      </c>
      <c r="F2216" t="s">
        <v>979</v>
      </c>
      <c r="G2216" t="s">
        <v>2351</v>
      </c>
      <c r="H2216" t="s">
        <v>2136</v>
      </c>
      <c r="I2216" t="s">
        <v>3032</v>
      </c>
      <c r="J2216">
        <v>204</v>
      </c>
      <c r="K2216" t="s">
        <v>3078</v>
      </c>
      <c r="L2216" t="s">
        <v>3414</v>
      </c>
      <c r="N2216" t="s">
        <v>1045</v>
      </c>
      <c r="P2216" t="s">
        <v>3888</v>
      </c>
      <c r="T2216" t="s">
        <v>1403</v>
      </c>
      <c r="AA2216" t="s">
        <v>6024</v>
      </c>
      <c r="AB2216" t="s">
        <v>6026</v>
      </c>
      <c r="AC2216" t="s">
        <v>6028</v>
      </c>
      <c r="AD2216" t="s">
        <v>6031</v>
      </c>
      <c r="AE2216" t="s">
        <v>6033</v>
      </c>
    </row>
    <row r="2217" spans="1:31" x14ac:dyDescent="0.25">
      <c r="A2217">
        <v>30056</v>
      </c>
      <c r="B2217">
        <v>819</v>
      </c>
      <c r="C2217" t="s">
        <v>84</v>
      </c>
      <c r="D2217">
        <v>1.5</v>
      </c>
      <c r="E2217" t="s">
        <v>1064</v>
      </c>
      <c r="F2217" t="s">
        <v>1449</v>
      </c>
      <c r="G2217" t="s">
        <v>2352</v>
      </c>
      <c r="H2217" t="s">
        <v>2981</v>
      </c>
      <c r="I2217" t="s">
        <v>3019</v>
      </c>
      <c r="J2217">
        <v>1.575</v>
      </c>
      <c r="K2217" t="s">
        <v>3035</v>
      </c>
      <c r="N2217" t="s">
        <v>3573</v>
      </c>
      <c r="O2217" t="s">
        <v>1403</v>
      </c>
      <c r="P2217" t="s">
        <v>3889</v>
      </c>
      <c r="T2217" t="s">
        <v>1059</v>
      </c>
      <c r="U2217" t="s">
        <v>2887</v>
      </c>
      <c r="V2217" t="s">
        <v>2265</v>
      </c>
      <c r="W2217" t="s">
        <v>4313</v>
      </c>
      <c r="AA2217" t="s">
        <v>6022</v>
      </c>
      <c r="AB2217" t="s">
        <v>6027</v>
      </c>
      <c r="AC2217" t="s">
        <v>6028</v>
      </c>
      <c r="AD2217" t="s">
        <v>6030</v>
      </c>
      <c r="AE2217" t="s">
        <v>6032</v>
      </c>
    </row>
    <row r="2218" spans="1:31" x14ac:dyDescent="0.25">
      <c r="A2218">
        <v>30057</v>
      </c>
      <c r="B2218">
        <v>820</v>
      </c>
      <c r="C2218" t="s">
        <v>65</v>
      </c>
      <c r="D2218">
        <v>8</v>
      </c>
      <c r="F2218" t="s">
        <v>1450</v>
      </c>
      <c r="G2218" t="s">
        <v>1115</v>
      </c>
      <c r="H2218" t="s">
        <v>2294</v>
      </c>
      <c r="I2218" t="s">
        <v>3013</v>
      </c>
      <c r="J2218">
        <v>8</v>
      </c>
      <c r="K2218" t="s">
        <v>3035</v>
      </c>
      <c r="AA2218" t="s">
        <v>6022</v>
      </c>
      <c r="AB2218" t="s">
        <v>6027</v>
      </c>
      <c r="AC2218" t="s">
        <v>6028</v>
      </c>
      <c r="AD2218" t="s">
        <v>6030</v>
      </c>
      <c r="AE2218" t="s">
        <v>6032</v>
      </c>
    </row>
    <row r="2219" spans="1:31" x14ac:dyDescent="0.25">
      <c r="A2219">
        <v>30063</v>
      </c>
      <c r="B2219">
        <v>821</v>
      </c>
      <c r="C2219" t="s">
        <v>34</v>
      </c>
      <c r="D2219">
        <v>30</v>
      </c>
      <c r="E2219" t="s">
        <v>1065</v>
      </c>
      <c r="F2219" t="s">
        <v>1082</v>
      </c>
      <c r="G2219" t="s">
        <v>2353</v>
      </c>
      <c r="H2219" t="s">
        <v>2982</v>
      </c>
      <c r="I2219" t="s">
        <v>3019</v>
      </c>
      <c r="J2219">
        <v>60</v>
      </c>
      <c r="K2219" t="s">
        <v>3048</v>
      </c>
      <c r="L2219" t="s">
        <v>3415</v>
      </c>
      <c r="Y2219" t="s">
        <v>5352</v>
      </c>
      <c r="AA2219" t="s">
        <v>6023</v>
      </c>
      <c r="AB2219" t="s">
        <v>6026</v>
      </c>
      <c r="AC2219" t="s">
        <v>6028</v>
      </c>
      <c r="AD2219" t="s">
        <v>6030</v>
      </c>
      <c r="AE2219" t="s">
        <v>6032</v>
      </c>
    </row>
    <row r="2220" spans="1:31" x14ac:dyDescent="0.25">
      <c r="A2220">
        <v>30063</v>
      </c>
      <c r="B2220">
        <v>822</v>
      </c>
      <c r="C2220" t="s">
        <v>33</v>
      </c>
      <c r="D2220">
        <v>25</v>
      </c>
      <c r="E2220" t="s">
        <v>1066</v>
      </c>
      <c r="F2220" t="s">
        <v>1323</v>
      </c>
      <c r="G2220" t="s">
        <v>2354</v>
      </c>
      <c r="H2220" t="s">
        <v>2983</v>
      </c>
      <c r="I2220" t="s">
        <v>3019</v>
      </c>
      <c r="J2220">
        <v>80</v>
      </c>
      <c r="K2220" t="s">
        <v>3079</v>
      </c>
      <c r="L2220" t="s">
        <v>3415</v>
      </c>
      <c r="P2220" t="s">
        <v>2884</v>
      </c>
      <c r="T2220" t="s">
        <v>1399</v>
      </c>
      <c r="V2220" t="s">
        <v>4102</v>
      </c>
      <c r="Y2220" t="s">
        <v>5353</v>
      </c>
      <c r="Z2220" t="s">
        <v>6008</v>
      </c>
      <c r="AA2220" t="s">
        <v>6023</v>
      </c>
      <c r="AB2220" t="s">
        <v>6026</v>
      </c>
      <c r="AC2220" t="s">
        <v>6028</v>
      </c>
      <c r="AD2220" t="s">
        <v>6030</v>
      </c>
      <c r="AE2220" t="s">
        <v>6032</v>
      </c>
    </row>
    <row r="2221" spans="1:31" x14ac:dyDescent="0.25">
      <c r="A2221">
        <v>30064</v>
      </c>
      <c r="B2221">
        <v>823</v>
      </c>
      <c r="C2221" t="s">
        <v>65</v>
      </c>
      <c r="D2221">
        <v>8.8059999999999992</v>
      </c>
      <c r="F2221" t="s">
        <v>980</v>
      </c>
      <c r="G2221" t="s">
        <v>2355</v>
      </c>
      <c r="H2221" t="s">
        <v>2984</v>
      </c>
      <c r="I2221" t="s">
        <v>3013</v>
      </c>
      <c r="J2221">
        <v>8.8059999999999992</v>
      </c>
      <c r="K2221" t="s">
        <v>3035</v>
      </c>
      <c r="AA2221" t="s">
        <v>6022</v>
      </c>
      <c r="AB2221" t="s">
        <v>6027</v>
      </c>
      <c r="AC2221" t="s">
        <v>6028</v>
      </c>
      <c r="AD2221" t="s">
        <v>6030</v>
      </c>
      <c r="AE2221" t="s">
        <v>6032</v>
      </c>
    </row>
    <row r="2222" spans="1:31" x14ac:dyDescent="0.25">
      <c r="A2222">
        <v>30065</v>
      </c>
      <c r="B2222">
        <v>824</v>
      </c>
      <c r="C2222" t="s">
        <v>33</v>
      </c>
      <c r="D2222">
        <v>35</v>
      </c>
      <c r="E2222" t="s">
        <v>994</v>
      </c>
      <c r="F2222" t="s">
        <v>1443</v>
      </c>
      <c r="G2222" t="s">
        <v>2356</v>
      </c>
      <c r="H2222" t="s">
        <v>1402</v>
      </c>
      <c r="I2222" t="s">
        <v>3018</v>
      </c>
      <c r="J2222">
        <v>60</v>
      </c>
      <c r="K2222" t="s">
        <v>3035</v>
      </c>
      <c r="P2222" t="s">
        <v>1290</v>
      </c>
      <c r="T2222" t="s">
        <v>2662</v>
      </c>
      <c r="V2222" t="s">
        <v>2717</v>
      </c>
      <c r="Y2222" t="s">
        <v>5288</v>
      </c>
      <c r="Z2222" t="s">
        <v>6007</v>
      </c>
      <c r="AA2222" t="s">
        <v>6023</v>
      </c>
      <c r="AB2222" t="s">
        <v>6027</v>
      </c>
      <c r="AC2222" t="s">
        <v>6028</v>
      </c>
      <c r="AD2222" t="s">
        <v>6030</v>
      </c>
      <c r="AE2222" t="s">
        <v>6032</v>
      </c>
    </row>
    <row r="2223" spans="1:31" x14ac:dyDescent="0.25">
      <c r="A2223">
        <v>30066</v>
      </c>
      <c r="B2223">
        <v>825</v>
      </c>
      <c r="C2223" t="s">
        <v>32</v>
      </c>
      <c r="D2223">
        <v>44</v>
      </c>
      <c r="E2223" t="s">
        <v>1067</v>
      </c>
      <c r="F2223" t="s">
        <v>1067</v>
      </c>
      <c r="G2223" t="s">
        <v>1949</v>
      </c>
      <c r="H2223" t="s">
        <v>2985</v>
      </c>
      <c r="I2223" t="s">
        <v>3025</v>
      </c>
      <c r="J2223">
        <v>44</v>
      </c>
      <c r="K2223" t="s">
        <v>3035</v>
      </c>
      <c r="N2223" t="s">
        <v>952</v>
      </c>
      <c r="P2223" t="s">
        <v>3890</v>
      </c>
      <c r="T2223" t="s">
        <v>3766</v>
      </c>
      <c r="Y2223" t="s">
        <v>5354</v>
      </c>
      <c r="Z2223" t="s">
        <v>6010</v>
      </c>
      <c r="AA2223" t="s">
        <v>6023</v>
      </c>
      <c r="AB2223" t="s">
        <v>6027</v>
      </c>
      <c r="AC2223" t="s">
        <v>6028</v>
      </c>
      <c r="AD2223" t="s">
        <v>6030</v>
      </c>
      <c r="AE2223" t="s">
        <v>6032</v>
      </c>
    </row>
    <row r="2224" spans="1:31" x14ac:dyDescent="0.25">
      <c r="A2224">
        <v>30078</v>
      </c>
      <c r="B2224">
        <v>826</v>
      </c>
      <c r="C2224" t="s">
        <v>33</v>
      </c>
      <c r="D2224">
        <v>6.66</v>
      </c>
      <c r="E2224" t="s">
        <v>440</v>
      </c>
      <c r="F2224" t="s">
        <v>1114</v>
      </c>
      <c r="G2224" t="s">
        <v>2357</v>
      </c>
      <c r="H2224" t="s">
        <v>1125</v>
      </c>
      <c r="I2224" t="s">
        <v>3022</v>
      </c>
      <c r="J2224">
        <v>20</v>
      </c>
      <c r="K2224" t="s">
        <v>3035</v>
      </c>
      <c r="N2224" t="s">
        <v>3658</v>
      </c>
      <c r="O2224" t="s">
        <v>993</v>
      </c>
      <c r="P2224" t="s">
        <v>991</v>
      </c>
      <c r="T2224" t="s">
        <v>991</v>
      </c>
      <c r="U2224" t="s">
        <v>3772</v>
      </c>
      <c r="V2224" t="s">
        <v>4427</v>
      </c>
      <c r="W2224" t="s">
        <v>4477</v>
      </c>
      <c r="AA2224" t="s">
        <v>6022</v>
      </c>
      <c r="AB2224" t="s">
        <v>6027</v>
      </c>
      <c r="AC2224" t="s">
        <v>6028</v>
      </c>
      <c r="AD2224" t="s">
        <v>6030</v>
      </c>
      <c r="AE2224" t="s">
        <v>6032</v>
      </c>
    </row>
    <row r="2225" spans="1:31" x14ac:dyDescent="0.25">
      <c r="A2225">
        <v>30078</v>
      </c>
      <c r="B2225">
        <v>827</v>
      </c>
      <c r="C2225" t="s">
        <v>34</v>
      </c>
      <c r="D2225">
        <v>6.66</v>
      </c>
      <c r="E2225" t="s">
        <v>440</v>
      </c>
      <c r="F2225" t="s">
        <v>1114</v>
      </c>
      <c r="G2225" t="s">
        <v>2357</v>
      </c>
      <c r="H2225" t="s">
        <v>2379</v>
      </c>
      <c r="I2225" t="s">
        <v>3022</v>
      </c>
      <c r="J2225">
        <v>20</v>
      </c>
      <c r="K2225" t="s">
        <v>3035</v>
      </c>
      <c r="N2225" t="s">
        <v>3658</v>
      </c>
      <c r="O2225" t="s">
        <v>993</v>
      </c>
      <c r="P2225" t="s">
        <v>991</v>
      </c>
      <c r="T2225" t="s">
        <v>991</v>
      </c>
      <c r="U2225" t="s">
        <v>3772</v>
      </c>
      <c r="V2225" t="s">
        <v>4427</v>
      </c>
      <c r="W2225" t="s">
        <v>4477</v>
      </c>
      <c r="AA2225" t="s">
        <v>6022</v>
      </c>
      <c r="AB2225" t="s">
        <v>6027</v>
      </c>
      <c r="AC2225" t="s">
        <v>6028</v>
      </c>
      <c r="AD2225" t="s">
        <v>6030</v>
      </c>
      <c r="AE2225" t="s">
        <v>6032</v>
      </c>
    </row>
    <row r="2226" spans="1:31" x14ac:dyDescent="0.25">
      <c r="A2226">
        <v>30078</v>
      </c>
      <c r="B2226">
        <v>828</v>
      </c>
      <c r="C2226" t="s">
        <v>35</v>
      </c>
      <c r="D2226">
        <v>6.66</v>
      </c>
      <c r="E2226" t="s">
        <v>440</v>
      </c>
      <c r="F2226" t="s">
        <v>1114</v>
      </c>
      <c r="G2226" t="s">
        <v>2357</v>
      </c>
      <c r="H2226" t="s">
        <v>428</v>
      </c>
      <c r="I2226" t="s">
        <v>3022</v>
      </c>
      <c r="J2226">
        <v>20</v>
      </c>
      <c r="K2226" t="s">
        <v>3035</v>
      </c>
      <c r="N2226" t="s">
        <v>3658</v>
      </c>
      <c r="O2226" t="s">
        <v>993</v>
      </c>
      <c r="P2226" t="s">
        <v>991</v>
      </c>
      <c r="T2226" t="s">
        <v>991</v>
      </c>
      <c r="U2226" t="s">
        <v>3772</v>
      </c>
      <c r="V2226" t="s">
        <v>4427</v>
      </c>
      <c r="W2226" t="s">
        <v>4477</v>
      </c>
      <c r="AA2226" t="s">
        <v>6022</v>
      </c>
      <c r="AB2226" t="s">
        <v>6027</v>
      </c>
      <c r="AC2226" t="s">
        <v>6028</v>
      </c>
      <c r="AD2226" t="s">
        <v>6030</v>
      </c>
      <c r="AE2226" t="s">
        <v>6032</v>
      </c>
    </row>
    <row r="2227" spans="1:31" x14ac:dyDescent="0.25">
      <c r="A2227">
        <v>30079</v>
      </c>
      <c r="B2227">
        <v>829</v>
      </c>
      <c r="C2227" t="s">
        <v>33</v>
      </c>
      <c r="D2227">
        <v>6.25</v>
      </c>
      <c r="E2227" t="s">
        <v>1068</v>
      </c>
      <c r="F2227" t="s">
        <v>1451</v>
      </c>
      <c r="G2227" t="s">
        <v>2358</v>
      </c>
      <c r="H2227" t="s">
        <v>1119</v>
      </c>
      <c r="I2227" t="s">
        <v>3022</v>
      </c>
      <c r="J2227">
        <v>12.5</v>
      </c>
      <c r="K2227" t="s">
        <v>3035</v>
      </c>
      <c r="N2227" t="s">
        <v>956</v>
      </c>
      <c r="O2227" t="s">
        <v>991</v>
      </c>
      <c r="P2227" t="s">
        <v>2972</v>
      </c>
      <c r="T2227" t="s">
        <v>991</v>
      </c>
      <c r="U2227" t="s">
        <v>4191</v>
      </c>
      <c r="V2227" t="s">
        <v>1535</v>
      </c>
      <c r="W2227" t="s">
        <v>1404</v>
      </c>
      <c r="AA2227" t="s">
        <v>6022</v>
      </c>
      <c r="AB2227" t="s">
        <v>6027</v>
      </c>
      <c r="AC2227" t="s">
        <v>6028</v>
      </c>
      <c r="AD2227" t="s">
        <v>6030</v>
      </c>
      <c r="AE2227" t="s">
        <v>6032</v>
      </c>
    </row>
    <row r="2228" spans="1:31" x14ac:dyDescent="0.25">
      <c r="A2228">
        <v>30079</v>
      </c>
      <c r="B2228">
        <v>830</v>
      </c>
      <c r="C2228" t="s">
        <v>34</v>
      </c>
      <c r="D2228">
        <v>6.25</v>
      </c>
      <c r="E2228" t="s">
        <v>1068</v>
      </c>
      <c r="F2228" t="s">
        <v>1451</v>
      </c>
      <c r="G2228" t="s">
        <v>2358</v>
      </c>
      <c r="H2228" t="s">
        <v>2381</v>
      </c>
      <c r="I2228" t="s">
        <v>3022</v>
      </c>
      <c r="J2228">
        <v>12.5</v>
      </c>
      <c r="K2228" t="s">
        <v>3035</v>
      </c>
      <c r="N2228" t="s">
        <v>956</v>
      </c>
      <c r="O2228" t="s">
        <v>991</v>
      </c>
      <c r="P2228" t="s">
        <v>2972</v>
      </c>
      <c r="T2228" t="s">
        <v>991</v>
      </c>
      <c r="U2228" t="s">
        <v>4191</v>
      </c>
      <c r="V2228" t="s">
        <v>1535</v>
      </c>
      <c r="W2228" t="s">
        <v>1404</v>
      </c>
      <c r="AA2228" t="s">
        <v>6022</v>
      </c>
      <c r="AB2228" t="s">
        <v>6027</v>
      </c>
      <c r="AC2228" t="s">
        <v>6028</v>
      </c>
      <c r="AD2228" t="s">
        <v>6030</v>
      </c>
      <c r="AE2228" t="s">
        <v>6032</v>
      </c>
    </row>
    <row r="2229" spans="1:31" x14ac:dyDescent="0.25">
      <c r="A2229">
        <v>30080</v>
      </c>
      <c r="B2229">
        <v>831</v>
      </c>
      <c r="C2229" t="s">
        <v>33</v>
      </c>
      <c r="D2229">
        <v>40</v>
      </c>
      <c r="E2229" t="s">
        <v>1069</v>
      </c>
      <c r="F2229" t="s">
        <v>1452</v>
      </c>
      <c r="G2229" t="s">
        <v>1620</v>
      </c>
      <c r="H2229" t="s">
        <v>804</v>
      </c>
      <c r="I2229" t="s">
        <v>3010</v>
      </c>
      <c r="J2229">
        <v>80</v>
      </c>
      <c r="K2229" t="s">
        <v>3048</v>
      </c>
      <c r="P2229" t="s">
        <v>3442</v>
      </c>
      <c r="T2229" t="s">
        <v>1024</v>
      </c>
      <c r="Y2229" t="s">
        <v>5355</v>
      </c>
      <c r="Z2229" t="s">
        <v>5235</v>
      </c>
      <c r="AA2229" t="s">
        <v>6023</v>
      </c>
      <c r="AB2229" t="s">
        <v>6026</v>
      </c>
      <c r="AC2229" t="s">
        <v>6028</v>
      </c>
      <c r="AD2229" t="s">
        <v>6030</v>
      </c>
      <c r="AE2229" t="s">
        <v>6032</v>
      </c>
    </row>
    <row r="2230" spans="1:31" x14ac:dyDescent="0.25">
      <c r="A2230">
        <v>30080</v>
      </c>
      <c r="B2230">
        <v>832</v>
      </c>
      <c r="C2230" t="s">
        <v>34</v>
      </c>
      <c r="D2230">
        <v>40</v>
      </c>
      <c r="E2230" t="s">
        <v>1069</v>
      </c>
      <c r="F2230" t="s">
        <v>1452</v>
      </c>
      <c r="G2230" t="s">
        <v>481</v>
      </c>
      <c r="H2230" t="s">
        <v>1736</v>
      </c>
      <c r="I2230" t="s">
        <v>3010</v>
      </c>
      <c r="J2230">
        <v>80</v>
      </c>
      <c r="K2230" t="s">
        <v>3048</v>
      </c>
      <c r="P2230" t="s">
        <v>3442</v>
      </c>
      <c r="T2230" t="s">
        <v>1024</v>
      </c>
      <c r="Y2230" t="s">
        <v>5355</v>
      </c>
      <c r="Z2230" t="s">
        <v>5235</v>
      </c>
      <c r="AA2230" t="s">
        <v>6023</v>
      </c>
      <c r="AB2230" t="s">
        <v>6026</v>
      </c>
      <c r="AC2230" t="s">
        <v>6028</v>
      </c>
      <c r="AD2230" t="s">
        <v>6030</v>
      </c>
      <c r="AE2230" t="s">
        <v>6032</v>
      </c>
    </row>
    <row r="2231" spans="1:31" x14ac:dyDescent="0.25">
      <c r="A2231">
        <v>30080</v>
      </c>
      <c r="B2231">
        <v>833</v>
      </c>
      <c r="C2231" t="s">
        <v>35</v>
      </c>
      <c r="D2231">
        <v>15</v>
      </c>
      <c r="G2231" t="s">
        <v>2359</v>
      </c>
      <c r="H2231" t="s">
        <v>2241</v>
      </c>
      <c r="I2231" t="s">
        <v>3010</v>
      </c>
      <c r="J2231">
        <v>15</v>
      </c>
      <c r="K2231" t="s">
        <v>3035</v>
      </c>
      <c r="Y2231" t="s">
        <v>5355</v>
      </c>
      <c r="Z2231" t="s">
        <v>4554</v>
      </c>
      <c r="AA2231" t="s">
        <v>6023</v>
      </c>
      <c r="AB2231" t="s">
        <v>6027</v>
      </c>
      <c r="AC2231" t="s">
        <v>6028</v>
      </c>
      <c r="AD2231" t="s">
        <v>6030</v>
      </c>
      <c r="AE2231" t="s">
        <v>6032</v>
      </c>
    </row>
    <row r="2232" spans="1:31" x14ac:dyDescent="0.25">
      <c r="A2232">
        <v>30089</v>
      </c>
      <c r="B2232">
        <v>834</v>
      </c>
      <c r="C2232" t="s">
        <v>33</v>
      </c>
      <c r="D2232">
        <v>8</v>
      </c>
      <c r="E2232" t="s">
        <v>1021</v>
      </c>
      <c r="F2232" t="s">
        <v>953</v>
      </c>
      <c r="G2232" t="s">
        <v>2360</v>
      </c>
      <c r="H2232" t="s">
        <v>904</v>
      </c>
      <c r="I2232" t="s">
        <v>3017</v>
      </c>
      <c r="J2232">
        <v>8</v>
      </c>
      <c r="K2232" t="s">
        <v>3035</v>
      </c>
      <c r="T2232" t="s">
        <v>1399</v>
      </c>
      <c r="AA2232" t="s">
        <v>6023</v>
      </c>
      <c r="AB2232" t="s">
        <v>6027</v>
      </c>
      <c r="AC2232" t="s">
        <v>6028</v>
      </c>
      <c r="AD2232" t="s">
        <v>6030</v>
      </c>
      <c r="AE2232" t="s">
        <v>6032</v>
      </c>
    </row>
    <row r="2233" spans="1:31" x14ac:dyDescent="0.25">
      <c r="A2233">
        <v>30090</v>
      </c>
      <c r="B2233">
        <v>835</v>
      </c>
      <c r="C2233" t="s">
        <v>78</v>
      </c>
      <c r="D2233">
        <v>56</v>
      </c>
      <c r="E2233" t="s">
        <v>1070</v>
      </c>
      <c r="F2233" t="s">
        <v>1070</v>
      </c>
      <c r="G2233" t="s">
        <v>1965</v>
      </c>
      <c r="H2233" t="s">
        <v>2986</v>
      </c>
      <c r="I2233" t="s">
        <v>3010</v>
      </c>
      <c r="J2233">
        <v>56</v>
      </c>
      <c r="K2233" t="s">
        <v>3035</v>
      </c>
      <c r="T2233" t="s">
        <v>2208</v>
      </c>
      <c r="V2233" t="s">
        <v>1017</v>
      </c>
      <c r="AA2233" t="s">
        <v>6023</v>
      </c>
      <c r="AB2233" t="s">
        <v>6027</v>
      </c>
      <c r="AC2233" t="s">
        <v>6028</v>
      </c>
      <c r="AD2233" t="s">
        <v>6030</v>
      </c>
      <c r="AE2233" t="s">
        <v>6032</v>
      </c>
    </row>
    <row r="2234" spans="1:31" x14ac:dyDescent="0.25">
      <c r="A2234">
        <v>30091</v>
      </c>
      <c r="B2234">
        <v>836</v>
      </c>
      <c r="C2234" t="s">
        <v>84</v>
      </c>
      <c r="D2234">
        <v>3.6</v>
      </c>
      <c r="E2234" t="s">
        <v>1071</v>
      </c>
      <c r="F2234" t="s">
        <v>1453</v>
      </c>
      <c r="G2234" t="s">
        <v>2340</v>
      </c>
      <c r="H2234" t="s">
        <v>2987</v>
      </c>
      <c r="I2234" t="s">
        <v>3008</v>
      </c>
      <c r="J2234">
        <v>3.6</v>
      </c>
      <c r="K2234" t="s">
        <v>3035</v>
      </c>
      <c r="N2234" t="s">
        <v>3659</v>
      </c>
      <c r="O2234" t="s">
        <v>2716</v>
      </c>
      <c r="P2234" t="s">
        <v>3505</v>
      </c>
      <c r="Q2234" t="s">
        <v>2171</v>
      </c>
      <c r="T2234" t="s">
        <v>4050</v>
      </c>
      <c r="U2234" t="s">
        <v>1110</v>
      </c>
      <c r="V2234" t="s">
        <v>1136</v>
      </c>
      <c r="W2234" t="s">
        <v>4478</v>
      </c>
      <c r="AA2234" t="s">
        <v>6022</v>
      </c>
      <c r="AB2234" t="s">
        <v>6027</v>
      </c>
      <c r="AC2234" t="s">
        <v>6028</v>
      </c>
      <c r="AD2234" t="s">
        <v>6030</v>
      </c>
      <c r="AE2234" t="s">
        <v>6032</v>
      </c>
    </row>
    <row r="2235" spans="1:31" x14ac:dyDescent="0.25">
      <c r="A2235">
        <v>30092</v>
      </c>
      <c r="B2235">
        <v>837</v>
      </c>
      <c r="C2235" t="s">
        <v>32</v>
      </c>
      <c r="D2235">
        <v>3</v>
      </c>
      <c r="E2235" t="s">
        <v>1072</v>
      </c>
      <c r="F2235" t="s">
        <v>1454</v>
      </c>
      <c r="G2235" t="s">
        <v>2361</v>
      </c>
      <c r="H2235" t="s">
        <v>2988</v>
      </c>
      <c r="I2235" t="s">
        <v>3008</v>
      </c>
      <c r="J2235">
        <v>3</v>
      </c>
      <c r="K2235" t="s">
        <v>3035</v>
      </c>
      <c r="N2235" t="s">
        <v>2917</v>
      </c>
      <c r="O2235" t="s">
        <v>2970</v>
      </c>
      <c r="P2235" t="s">
        <v>3767</v>
      </c>
      <c r="Q2235" t="s">
        <v>3924</v>
      </c>
      <c r="T2235" t="s">
        <v>4191</v>
      </c>
      <c r="U2235" t="s">
        <v>1462</v>
      </c>
      <c r="V2235" t="s">
        <v>2121</v>
      </c>
      <c r="W2235" t="s">
        <v>2381</v>
      </c>
      <c r="AA2235" t="s">
        <v>6022</v>
      </c>
      <c r="AB2235" t="s">
        <v>6027</v>
      </c>
      <c r="AC2235" t="s">
        <v>6028</v>
      </c>
      <c r="AD2235" t="s">
        <v>6030</v>
      </c>
      <c r="AE2235" t="s">
        <v>6032</v>
      </c>
    </row>
    <row r="2236" spans="1:31" x14ac:dyDescent="0.25">
      <c r="A2236">
        <v>30093</v>
      </c>
      <c r="B2236">
        <v>838</v>
      </c>
      <c r="C2236" t="s">
        <v>32</v>
      </c>
      <c r="D2236">
        <v>3</v>
      </c>
      <c r="E2236" t="s">
        <v>980</v>
      </c>
      <c r="F2236" t="s">
        <v>1455</v>
      </c>
      <c r="G2236" t="s">
        <v>1953</v>
      </c>
      <c r="H2236" t="s">
        <v>2180</v>
      </c>
      <c r="I2236" t="s">
        <v>3008</v>
      </c>
      <c r="J2236">
        <v>3</v>
      </c>
      <c r="K2236" t="s">
        <v>3035</v>
      </c>
      <c r="N2236" t="s">
        <v>1416</v>
      </c>
      <c r="O2236" t="s">
        <v>2026</v>
      </c>
      <c r="P2236" t="s">
        <v>2183</v>
      </c>
      <c r="Q2236" t="s">
        <v>2710</v>
      </c>
      <c r="T2236" t="s">
        <v>4192</v>
      </c>
      <c r="U2236" t="s">
        <v>4313</v>
      </c>
      <c r="V2236" t="s">
        <v>4428</v>
      </c>
      <c r="W2236" t="s">
        <v>4037</v>
      </c>
      <c r="AA2236" t="s">
        <v>6022</v>
      </c>
      <c r="AB2236" t="s">
        <v>6027</v>
      </c>
      <c r="AC2236" t="s">
        <v>6028</v>
      </c>
      <c r="AD2236" t="s">
        <v>6030</v>
      </c>
      <c r="AE2236" t="s">
        <v>6032</v>
      </c>
    </row>
    <row r="2237" spans="1:31" x14ac:dyDescent="0.25">
      <c r="A2237">
        <v>30094</v>
      </c>
      <c r="B2237">
        <v>839</v>
      </c>
      <c r="C2237" t="s">
        <v>78</v>
      </c>
      <c r="D2237">
        <v>56</v>
      </c>
      <c r="E2237" t="s">
        <v>1070</v>
      </c>
      <c r="F2237" t="s">
        <v>1070</v>
      </c>
      <c r="G2237" t="s">
        <v>2362</v>
      </c>
      <c r="H2237" t="s">
        <v>2706</v>
      </c>
      <c r="I2237" t="s">
        <v>3019</v>
      </c>
      <c r="J2237">
        <v>56</v>
      </c>
      <c r="K2237" t="s">
        <v>3035</v>
      </c>
      <c r="T2237" t="s">
        <v>2208</v>
      </c>
      <c r="AA2237" t="s">
        <v>6023</v>
      </c>
      <c r="AB2237" t="s">
        <v>6027</v>
      </c>
      <c r="AC2237" t="s">
        <v>6028</v>
      </c>
      <c r="AD2237" t="s">
        <v>6030</v>
      </c>
      <c r="AE2237" t="s">
        <v>6032</v>
      </c>
    </row>
    <row r="2238" spans="1:31" x14ac:dyDescent="0.25">
      <c r="A2238">
        <v>30095</v>
      </c>
      <c r="B2238">
        <v>840</v>
      </c>
      <c r="C2238" t="s">
        <v>33</v>
      </c>
      <c r="D2238">
        <v>4</v>
      </c>
      <c r="H2238" t="s">
        <v>2989</v>
      </c>
      <c r="I2238" t="s">
        <v>3018</v>
      </c>
      <c r="J2238">
        <v>38</v>
      </c>
      <c r="K2238" t="s">
        <v>3035</v>
      </c>
      <c r="L2238" t="s">
        <v>3198</v>
      </c>
      <c r="T2238" t="s">
        <v>4193</v>
      </c>
      <c r="V2238" t="s">
        <v>4047</v>
      </c>
      <c r="Y2238" t="s">
        <v>5356</v>
      </c>
      <c r="AA2238" t="s">
        <v>6023</v>
      </c>
      <c r="AB2238" t="s">
        <v>6027</v>
      </c>
      <c r="AC2238" t="s">
        <v>6028</v>
      </c>
      <c r="AD2238" t="s">
        <v>6030</v>
      </c>
      <c r="AE2238" t="s">
        <v>6032</v>
      </c>
    </row>
    <row r="2239" spans="1:31" x14ac:dyDescent="0.25">
      <c r="A2239">
        <v>30095</v>
      </c>
      <c r="B2239">
        <v>841</v>
      </c>
      <c r="C2239" t="s">
        <v>34</v>
      </c>
      <c r="D2239">
        <v>34</v>
      </c>
      <c r="G2239" t="s">
        <v>2363</v>
      </c>
      <c r="H2239" t="s">
        <v>1639</v>
      </c>
      <c r="I2239" t="s">
        <v>3018</v>
      </c>
      <c r="J2239">
        <v>38</v>
      </c>
      <c r="K2239" t="s">
        <v>3035</v>
      </c>
      <c r="L2239" t="s">
        <v>3198</v>
      </c>
      <c r="T2239" t="s">
        <v>4193</v>
      </c>
      <c r="V2239" t="s">
        <v>4047</v>
      </c>
      <c r="Y2239" t="s">
        <v>5356</v>
      </c>
      <c r="AA2239" t="s">
        <v>6023</v>
      </c>
      <c r="AB2239" t="s">
        <v>6027</v>
      </c>
      <c r="AC2239" t="s">
        <v>6028</v>
      </c>
      <c r="AD2239" t="s">
        <v>6030</v>
      </c>
      <c r="AE2239" t="s">
        <v>6032</v>
      </c>
    </row>
    <row r="2240" spans="1:31" x14ac:dyDescent="0.25">
      <c r="A2240">
        <v>30098</v>
      </c>
      <c r="B2240">
        <v>842</v>
      </c>
      <c r="C2240" t="s">
        <v>33</v>
      </c>
      <c r="D2240">
        <v>365</v>
      </c>
      <c r="F2240" t="s">
        <v>1456</v>
      </c>
      <c r="H2240" t="s">
        <v>2990</v>
      </c>
      <c r="I2240" t="s">
        <v>3007</v>
      </c>
      <c r="J2240">
        <v>365</v>
      </c>
      <c r="K2240" t="s">
        <v>3080</v>
      </c>
      <c r="L2240" t="s">
        <v>3081</v>
      </c>
      <c r="N2240" t="s">
        <v>1067</v>
      </c>
      <c r="P2240" t="s">
        <v>906</v>
      </c>
      <c r="T2240" t="s">
        <v>1403</v>
      </c>
      <c r="V2240" t="s">
        <v>4130</v>
      </c>
      <c r="Z2240" t="s">
        <v>5235</v>
      </c>
      <c r="AA2240" t="s">
        <v>6024</v>
      </c>
      <c r="AB2240" t="s">
        <v>6026</v>
      </c>
      <c r="AC2240" t="s">
        <v>6028</v>
      </c>
      <c r="AD2240" t="s">
        <v>6030</v>
      </c>
      <c r="AE2240" t="s">
        <v>6032</v>
      </c>
    </row>
    <row r="2241" spans="1:31" x14ac:dyDescent="0.25">
      <c r="A2241">
        <v>30104</v>
      </c>
      <c r="B2241">
        <v>843</v>
      </c>
      <c r="C2241" t="s">
        <v>35</v>
      </c>
      <c r="D2241">
        <v>38</v>
      </c>
      <c r="E2241" t="s">
        <v>472</v>
      </c>
      <c r="F2241" t="s">
        <v>599</v>
      </c>
      <c r="G2241" t="s">
        <v>2364</v>
      </c>
      <c r="H2241" t="s">
        <v>1921</v>
      </c>
      <c r="I2241" t="s">
        <v>3022</v>
      </c>
      <c r="J2241">
        <v>114</v>
      </c>
      <c r="K2241" t="s">
        <v>3035</v>
      </c>
      <c r="L2241" t="s">
        <v>3416</v>
      </c>
      <c r="P2241" t="s">
        <v>1055</v>
      </c>
      <c r="T2241" t="s">
        <v>3655</v>
      </c>
      <c r="V2241" t="s">
        <v>1021</v>
      </c>
      <c r="Y2241" t="s">
        <v>5357</v>
      </c>
      <c r="Z2241" t="s">
        <v>5347</v>
      </c>
      <c r="AA2241" t="s">
        <v>6023</v>
      </c>
      <c r="AB2241" t="s">
        <v>6027</v>
      </c>
      <c r="AC2241" t="s">
        <v>6028</v>
      </c>
      <c r="AD2241" t="s">
        <v>6030</v>
      </c>
      <c r="AE2241" t="s">
        <v>6032</v>
      </c>
    </row>
    <row r="2242" spans="1:31" x14ac:dyDescent="0.25">
      <c r="A2242">
        <v>30115</v>
      </c>
      <c r="B2242">
        <v>844</v>
      </c>
      <c r="C2242" t="s">
        <v>34</v>
      </c>
      <c r="D2242">
        <v>40</v>
      </c>
      <c r="E2242" t="s">
        <v>399</v>
      </c>
      <c r="F2242" t="s">
        <v>1255</v>
      </c>
      <c r="G2242" t="s">
        <v>2365</v>
      </c>
      <c r="H2242" t="s">
        <v>1926</v>
      </c>
      <c r="I2242" t="s">
        <v>3022</v>
      </c>
      <c r="J2242">
        <v>120</v>
      </c>
      <c r="K2242" t="s">
        <v>3035</v>
      </c>
      <c r="N2242" t="s">
        <v>997</v>
      </c>
      <c r="P2242" t="s">
        <v>418</v>
      </c>
      <c r="S2242" t="s">
        <v>1108</v>
      </c>
      <c r="T2242" t="s">
        <v>1068</v>
      </c>
      <c r="V2242" t="s">
        <v>1086</v>
      </c>
      <c r="Y2242" t="s">
        <v>5240</v>
      </c>
      <c r="Z2242" t="s">
        <v>6011</v>
      </c>
      <c r="AA2242" t="s">
        <v>6023</v>
      </c>
      <c r="AB2242" t="s">
        <v>6027</v>
      </c>
      <c r="AC2242" t="s">
        <v>6028</v>
      </c>
      <c r="AD2242" t="s">
        <v>6030</v>
      </c>
      <c r="AE2242" t="s">
        <v>6032</v>
      </c>
    </row>
    <row r="2243" spans="1:31" x14ac:dyDescent="0.25">
      <c r="A2243">
        <v>30115</v>
      </c>
      <c r="B2243">
        <v>845</v>
      </c>
      <c r="C2243" t="s">
        <v>35</v>
      </c>
      <c r="D2243">
        <v>40</v>
      </c>
      <c r="E2243" t="s">
        <v>399</v>
      </c>
      <c r="F2243" t="s">
        <v>1255</v>
      </c>
      <c r="G2243" t="s">
        <v>2365</v>
      </c>
      <c r="H2243" t="s">
        <v>1926</v>
      </c>
      <c r="I2243" t="s">
        <v>3022</v>
      </c>
      <c r="J2243">
        <v>120</v>
      </c>
      <c r="K2243" t="s">
        <v>3035</v>
      </c>
      <c r="N2243" t="s">
        <v>997</v>
      </c>
      <c r="P2243" t="s">
        <v>418</v>
      </c>
      <c r="S2243" t="s">
        <v>1108</v>
      </c>
      <c r="T2243" t="s">
        <v>1068</v>
      </c>
      <c r="V2243" t="s">
        <v>1086</v>
      </c>
      <c r="Y2243" t="s">
        <v>5240</v>
      </c>
      <c r="Z2243" t="s">
        <v>6011</v>
      </c>
      <c r="AA2243" t="s">
        <v>6023</v>
      </c>
      <c r="AB2243" t="s">
        <v>6027</v>
      </c>
      <c r="AC2243" t="s">
        <v>6028</v>
      </c>
      <c r="AD2243" t="s">
        <v>6030</v>
      </c>
      <c r="AE2243" t="s">
        <v>6032</v>
      </c>
    </row>
    <row r="2244" spans="1:31" x14ac:dyDescent="0.25">
      <c r="A2244">
        <v>30115</v>
      </c>
      <c r="B2244">
        <v>846</v>
      </c>
      <c r="C2244" t="s">
        <v>33</v>
      </c>
      <c r="D2244">
        <v>40</v>
      </c>
      <c r="G2244" t="s">
        <v>2366</v>
      </c>
      <c r="H2244" t="s">
        <v>2396</v>
      </c>
      <c r="I2244" t="s">
        <v>3022</v>
      </c>
      <c r="J2244">
        <v>120</v>
      </c>
      <c r="K2244" t="s">
        <v>3035</v>
      </c>
      <c r="N2244" t="s">
        <v>997</v>
      </c>
      <c r="P2244" t="s">
        <v>418</v>
      </c>
      <c r="S2244" t="s">
        <v>1108</v>
      </c>
      <c r="T2244" t="s">
        <v>1068</v>
      </c>
      <c r="V2244" t="s">
        <v>1086</v>
      </c>
      <c r="Y2244" t="s">
        <v>5240</v>
      </c>
      <c r="Z2244" t="s">
        <v>6011</v>
      </c>
      <c r="AA2244" t="s">
        <v>6023</v>
      </c>
      <c r="AB2244" t="s">
        <v>6027</v>
      </c>
      <c r="AC2244" t="s">
        <v>6028</v>
      </c>
      <c r="AD2244" t="s">
        <v>6030</v>
      </c>
      <c r="AE2244" t="s">
        <v>6032</v>
      </c>
    </row>
    <row r="2245" spans="1:31" x14ac:dyDescent="0.25">
      <c r="A2245">
        <v>30120</v>
      </c>
      <c r="B2245">
        <v>847</v>
      </c>
      <c r="C2245" t="s">
        <v>110</v>
      </c>
      <c r="D2245">
        <v>104.76</v>
      </c>
      <c r="F2245" t="s">
        <v>1457</v>
      </c>
      <c r="G2245" t="s">
        <v>2367</v>
      </c>
      <c r="H2245" t="s">
        <v>2329</v>
      </c>
      <c r="I2245" t="s">
        <v>3015</v>
      </c>
      <c r="J2245">
        <v>200.79</v>
      </c>
      <c r="K2245" t="s">
        <v>3080</v>
      </c>
      <c r="N2245" t="s">
        <v>2204</v>
      </c>
      <c r="P2245" t="s">
        <v>3673</v>
      </c>
      <c r="T2245" t="s">
        <v>1086</v>
      </c>
      <c r="V2245" t="s">
        <v>1000</v>
      </c>
      <c r="Y2245" t="s">
        <v>5358</v>
      </c>
      <c r="Z2245" t="s">
        <v>5235</v>
      </c>
      <c r="AA2245" t="s">
        <v>6024</v>
      </c>
      <c r="AB2245" t="s">
        <v>6026</v>
      </c>
      <c r="AC2245" t="s">
        <v>6028</v>
      </c>
      <c r="AD2245" t="s">
        <v>6030</v>
      </c>
      <c r="AE2245" t="s">
        <v>6032</v>
      </c>
    </row>
    <row r="2246" spans="1:31" x14ac:dyDescent="0.25">
      <c r="A2246">
        <v>30120</v>
      </c>
      <c r="B2246">
        <v>848</v>
      </c>
      <c r="C2246" t="s">
        <v>369</v>
      </c>
      <c r="D2246">
        <v>96.03</v>
      </c>
      <c r="F2246" t="s">
        <v>1457</v>
      </c>
      <c r="G2246" t="s">
        <v>2367</v>
      </c>
      <c r="H2246" t="s">
        <v>1031</v>
      </c>
      <c r="I2246" t="s">
        <v>3015</v>
      </c>
      <c r="J2246">
        <v>200.79</v>
      </c>
      <c r="K2246" t="s">
        <v>3080</v>
      </c>
      <c r="N2246" t="s">
        <v>2204</v>
      </c>
      <c r="P2246" t="s">
        <v>3673</v>
      </c>
      <c r="T2246" t="s">
        <v>1086</v>
      </c>
      <c r="V2246" t="s">
        <v>1000</v>
      </c>
      <c r="Y2246" t="s">
        <v>5358</v>
      </c>
      <c r="Z2246" t="s">
        <v>5235</v>
      </c>
      <c r="AA2246" t="s">
        <v>6024</v>
      </c>
      <c r="AB2246" t="s">
        <v>6026</v>
      </c>
      <c r="AC2246" t="s">
        <v>6028</v>
      </c>
      <c r="AD2246" t="s">
        <v>6030</v>
      </c>
      <c r="AE2246" t="s">
        <v>6032</v>
      </c>
    </row>
    <row r="2247" spans="1:31" x14ac:dyDescent="0.25">
      <c r="A2247">
        <v>30121</v>
      </c>
      <c r="B2247">
        <v>849</v>
      </c>
      <c r="C2247" t="s">
        <v>33</v>
      </c>
      <c r="D2247">
        <v>14.4</v>
      </c>
      <c r="E2247" t="s">
        <v>768</v>
      </c>
      <c r="G2247" t="s">
        <v>2368</v>
      </c>
      <c r="H2247" t="s">
        <v>2991</v>
      </c>
      <c r="I2247" t="s">
        <v>3012</v>
      </c>
      <c r="J2247">
        <v>14.4</v>
      </c>
      <c r="K2247" t="s">
        <v>3034</v>
      </c>
      <c r="N2247" t="s">
        <v>1446</v>
      </c>
      <c r="P2247" t="s">
        <v>991</v>
      </c>
      <c r="T2247" t="s">
        <v>4194</v>
      </c>
      <c r="U2247" t="s">
        <v>2140</v>
      </c>
      <c r="V2247" t="s">
        <v>2670</v>
      </c>
      <c r="X2247" t="s">
        <v>1451</v>
      </c>
      <c r="AA2247" t="s">
        <v>6021</v>
      </c>
      <c r="AB2247" t="s">
        <v>6026</v>
      </c>
      <c r="AC2247" t="s">
        <v>6028</v>
      </c>
      <c r="AD2247" t="s">
        <v>6030</v>
      </c>
      <c r="AE2247" t="s">
        <v>6032</v>
      </c>
    </row>
    <row r="2248" spans="1:31" x14ac:dyDescent="0.25">
      <c r="A2248">
        <v>30123</v>
      </c>
      <c r="B2248">
        <v>850</v>
      </c>
      <c r="C2248" t="s">
        <v>65</v>
      </c>
      <c r="D2248">
        <v>10</v>
      </c>
      <c r="E2248" t="s">
        <v>1052</v>
      </c>
      <c r="F2248" t="s">
        <v>1451</v>
      </c>
      <c r="G2248" t="s">
        <v>2369</v>
      </c>
      <c r="H2248" t="s">
        <v>2900</v>
      </c>
      <c r="I2248" t="s">
        <v>3008</v>
      </c>
      <c r="J2248">
        <v>10</v>
      </c>
      <c r="K2248" t="s">
        <v>3035</v>
      </c>
      <c r="AA2248" t="s">
        <v>6022</v>
      </c>
      <c r="AB2248" t="s">
        <v>6027</v>
      </c>
      <c r="AC2248" t="s">
        <v>6028</v>
      </c>
      <c r="AD2248" t="s">
        <v>6030</v>
      </c>
      <c r="AE2248" t="s">
        <v>6032</v>
      </c>
    </row>
    <row r="2249" spans="1:31" x14ac:dyDescent="0.25">
      <c r="A2249">
        <v>30125</v>
      </c>
      <c r="B2249">
        <v>851</v>
      </c>
      <c r="C2249" t="s">
        <v>33</v>
      </c>
      <c r="D2249">
        <v>28</v>
      </c>
      <c r="G2249" t="s">
        <v>2240</v>
      </c>
      <c r="H2249" t="s">
        <v>2258</v>
      </c>
      <c r="I2249" t="s">
        <v>3018</v>
      </c>
      <c r="J2249">
        <v>28</v>
      </c>
      <c r="K2249" t="s">
        <v>3035</v>
      </c>
      <c r="L2249" t="s">
        <v>3417</v>
      </c>
      <c r="Y2249" t="s">
        <v>5359</v>
      </c>
      <c r="Z2249" t="s">
        <v>5240</v>
      </c>
      <c r="AA2249" t="s">
        <v>6023</v>
      </c>
      <c r="AB2249" t="s">
        <v>6027</v>
      </c>
      <c r="AC2249" t="s">
        <v>6028</v>
      </c>
      <c r="AD2249" t="s">
        <v>6030</v>
      </c>
      <c r="AE2249" t="s">
        <v>6032</v>
      </c>
    </row>
    <row r="2250" spans="1:31" x14ac:dyDescent="0.25">
      <c r="A2250">
        <v>30125</v>
      </c>
      <c r="B2250">
        <v>852</v>
      </c>
      <c r="C2250" t="s">
        <v>34</v>
      </c>
      <c r="D2250">
        <v>44</v>
      </c>
      <c r="E2250" t="s">
        <v>1073</v>
      </c>
      <c r="F2250" t="s">
        <v>1458</v>
      </c>
      <c r="G2250" t="s">
        <v>1821</v>
      </c>
      <c r="H2250" t="s">
        <v>2593</v>
      </c>
      <c r="I2250" t="s">
        <v>3018</v>
      </c>
      <c r="J2250">
        <v>28</v>
      </c>
      <c r="K2250" t="s">
        <v>3035</v>
      </c>
      <c r="L2250" t="s">
        <v>3417</v>
      </c>
      <c r="Y2250" t="s">
        <v>5359</v>
      </c>
      <c r="Z2250" t="s">
        <v>5240</v>
      </c>
      <c r="AA2250" t="s">
        <v>6023</v>
      </c>
      <c r="AB2250" t="s">
        <v>6027</v>
      </c>
      <c r="AC2250" t="s">
        <v>6028</v>
      </c>
      <c r="AD2250" t="s">
        <v>6030</v>
      </c>
      <c r="AE2250" t="s">
        <v>6032</v>
      </c>
    </row>
    <row r="2251" spans="1:31" x14ac:dyDescent="0.25">
      <c r="A2251">
        <v>30132</v>
      </c>
      <c r="B2251">
        <v>853</v>
      </c>
      <c r="C2251" t="s">
        <v>32</v>
      </c>
      <c r="D2251">
        <v>1.53</v>
      </c>
      <c r="E2251" t="s">
        <v>1052</v>
      </c>
      <c r="F2251" t="s">
        <v>768</v>
      </c>
      <c r="G2251" t="s">
        <v>2370</v>
      </c>
      <c r="H2251" t="s">
        <v>405</v>
      </c>
      <c r="I2251" t="s">
        <v>3008</v>
      </c>
      <c r="J2251">
        <v>1.53</v>
      </c>
      <c r="K2251" t="s">
        <v>3037</v>
      </c>
      <c r="N2251" t="s">
        <v>954</v>
      </c>
      <c r="O2251" t="s">
        <v>1306</v>
      </c>
      <c r="P2251" t="s">
        <v>3666</v>
      </c>
      <c r="T2251" t="s">
        <v>963</v>
      </c>
      <c r="U2251" t="s">
        <v>953</v>
      </c>
      <c r="V2251" t="s">
        <v>4050</v>
      </c>
      <c r="W2251" t="s">
        <v>840</v>
      </c>
      <c r="AA2251" t="s">
        <v>6022</v>
      </c>
      <c r="AB2251" t="s">
        <v>6026</v>
      </c>
      <c r="AC2251" t="s">
        <v>6028</v>
      </c>
      <c r="AD2251" t="s">
        <v>6030</v>
      </c>
      <c r="AE2251" t="s">
        <v>6032</v>
      </c>
    </row>
    <row r="2252" spans="1:31" x14ac:dyDescent="0.25">
      <c r="A2252">
        <v>30148</v>
      </c>
      <c r="B2252">
        <v>854</v>
      </c>
      <c r="C2252" t="s">
        <v>32</v>
      </c>
      <c r="D2252">
        <v>2.88</v>
      </c>
      <c r="E2252" t="s">
        <v>903</v>
      </c>
      <c r="F2252" t="s">
        <v>1402</v>
      </c>
      <c r="G2252" t="s">
        <v>2099</v>
      </c>
      <c r="H2252" t="s">
        <v>2992</v>
      </c>
      <c r="I2252" t="s">
        <v>3019</v>
      </c>
      <c r="J2252">
        <v>2.88</v>
      </c>
      <c r="K2252" t="s">
        <v>3035</v>
      </c>
      <c r="T2252" t="s">
        <v>4188</v>
      </c>
      <c r="U2252" t="s">
        <v>1066</v>
      </c>
      <c r="V2252" t="s">
        <v>3765</v>
      </c>
      <c r="W2252" t="s">
        <v>4479</v>
      </c>
      <c r="AA2252" t="s">
        <v>6022</v>
      </c>
      <c r="AB2252" t="s">
        <v>6027</v>
      </c>
      <c r="AC2252" t="s">
        <v>6028</v>
      </c>
      <c r="AD2252" t="s">
        <v>6030</v>
      </c>
      <c r="AE2252" t="s">
        <v>6032</v>
      </c>
    </row>
    <row r="2253" spans="1:31" x14ac:dyDescent="0.25">
      <c r="A2253">
        <v>30153</v>
      </c>
      <c r="B2253">
        <v>855</v>
      </c>
      <c r="C2253" t="s">
        <v>32</v>
      </c>
      <c r="D2253">
        <v>2.7</v>
      </c>
      <c r="E2253" t="s">
        <v>1052</v>
      </c>
      <c r="F2253" t="s">
        <v>768</v>
      </c>
      <c r="G2253" t="s">
        <v>2370</v>
      </c>
      <c r="H2253" t="s">
        <v>405</v>
      </c>
      <c r="I2253" t="s">
        <v>3008</v>
      </c>
      <c r="J2253">
        <v>2.7</v>
      </c>
      <c r="K2253" t="s">
        <v>3035</v>
      </c>
      <c r="N2253" t="s">
        <v>954</v>
      </c>
      <c r="O2253" t="s">
        <v>1306</v>
      </c>
      <c r="P2253" t="s">
        <v>3666</v>
      </c>
      <c r="T2253" t="s">
        <v>963</v>
      </c>
      <c r="U2253" t="s">
        <v>3666</v>
      </c>
      <c r="V2253" t="s">
        <v>2172</v>
      </c>
      <c r="AA2253" t="s">
        <v>6022</v>
      </c>
      <c r="AB2253" t="s">
        <v>6027</v>
      </c>
      <c r="AC2253" t="s">
        <v>6028</v>
      </c>
      <c r="AD2253" t="s">
        <v>6030</v>
      </c>
      <c r="AE2253" t="s">
        <v>6032</v>
      </c>
    </row>
    <row r="2254" spans="1:31" x14ac:dyDescent="0.25">
      <c r="A2254">
        <v>30162</v>
      </c>
      <c r="B2254">
        <v>856</v>
      </c>
      <c r="C2254" t="s">
        <v>33</v>
      </c>
      <c r="D2254">
        <v>8</v>
      </c>
      <c r="G2254" t="s">
        <v>1189</v>
      </c>
      <c r="H2254" t="s">
        <v>1189</v>
      </c>
      <c r="I2254" t="s">
        <v>3018</v>
      </c>
      <c r="J2254">
        <v>8</v>
      </c>
      <c r="K2254" t="s">
        <v>3035</v>
      </c>
      <c r="L2254" t="s">
        <v>3241</v>
      </c>
      <c r="AA2254" t="s">
        <v>6023</v>
      </c>
      <c r="AB2254" t="s">
        <v>6027</v>
      </c>
      <c r="AC2254" t="s">
        <v>6028</v>
      </c>
      <c r="AD2254" t="s">
        <v>6030</v>
      </c>
      <c r="AE2254" t="s">
        <v>6032</v>
      </c>
    </row>
    <row r="2255" spans="1:31" x14ac:dyDescent="0.25">
      <c r="A2255">
        <v>30166</v>
      </c>
      <c r="B2255">
        <v>857</v>
      </c>
      <c r="C2255" t="s">
        <v>58</v>
      </c>
      <c r="D2255">
        <v>88</v>
      </c>
      <c r="E2255" t="s">
        <v>992</v>
      </c>
      <c r="F2255" t="s">
        <v>904</v>
      </c>
      <c r="G2255" t="s">
        <v>2371</v>
      </c>
      <c r="H2255" t="s">
        <v>2993</v>
      </c>
      <c r="I2255" t="s">
        <v>3019</v>
      </c>
      <c r="J2255">
        <v>88</v>
      </c>
      <c r="K2255" t="s">
        <v>3035</v>
      </c>
      <c r="T2255" t="s">
        <v>3655</v>
      </c>
      <c r="V2255" t="s">
        <v>4040</v>
      </c>
      <c r="Y2255" t="s">
        <v>5223</v>
      </c>
      <c r="Z2255" t="s">
        <v>4554</v>
      </c>
      <c r="AA2255" t="s">
        <v>6023</v>
      </c>
      <c r="AB2255" t="s">
        <v>6027</v>
      </c>
      <c r="AC2255" t="s">
        <v>6028</v>
      </c>
      <c r="AD2255" t="s">
        <v>6030</v>
      </c>
      <c r="AE2255" t="s">
        <v>6032</v>
      </c>
    </row>
    <row r="2256" spans="1:31" x14ac:dyDescent="0.25">
      <c r="A2256">
        <v>30167</v>
      </c>
      <c r="B2256">
        <v>858</v>
      </c>
      <c r="C2256" t="s">
        <v>61</v>
      </c>
      <c r="D2256">
        <v>9.8279999999999994</v>
      </c>
      <c r="E2256" t="s">
        <v>1074</v>
      </c>
      <c r="F2256" t="s">
        <v>1459</v>
      </c>
      <c r="G2256" t="s">
        <v>2099</v>
      </c>
      <c r="H2256" t="s">
        <v>2994</v>
      </c>
      <c r="I2256" t="s">
        <v>3009</v>
      </c>
      <c r="J2256">
        <v>9.8279999999999994</v>
      </c>
      <c r="K2256" t="s">
        <v>3035</v>
      </c>
      <c r="P2256" t="s">
        <v>950</v>
      </c>
      <c r="AA2256" t="s">
        <v>6024</v>
      </c>
      <c r="AB2256" t="s">
        <v>6027</v>
      </c>
      <c r="AC2256" t="s">
        <v>6029</v>
      </c>
      <c r="AD2256" t="s">
        <v>6030</v>
      </c>
      <c r="AE2256" t="s">
        <v>6032</v>
      </c>
    </row>
    <row r="2257" spans="1:31" x14ac:dyDescent="0.25">
      <c r="A2257">
        <v>30168</v>
      </c>
      <c r="B2257">
        <v>859</v>
      </c>
      <c r="C2257" t="s">
        <v>85</v>
      </c>
      <c r="D2257">
        <v>5.6440000000000001</v>
      </c>
      <c r="E2257" t="s">
        <v>1075</v>
      </c>
      <c r="F2257" t="s">
        <v>1460</v>
      </c>
      <c r="G2257" t="s">
        <v>2099</v>
      </c>
      <c r="H2257" t="s">
        <v>2994</v>
      </c>
      <c r="I2257" t="s">
        <v>3009</v>
      </c>
      <c r="J2257">
        <v>5.6440000000000001</v>
      </c>
      <c r="K2257" t="s">
        <v>3035</v>
      </c>
      <c r="T2257" t="s">
        <v>946</v>
      </c>
      <c r="AA2257" t="s">
        <v>6024</v>
      </c>
      <c r="AB2257" t="s">
        <v>6027</v>
      </c>
      <c r="AC2257" t="s">
        <v>6029</v>
      </c>
      <c r="AD2257" t="s">
        <v>6030</v>
      </c>
      <c r="AE2257" t="s">
        <v>6032</v>
      </c>
    </row>
    <row r="2258" spans="1:31" x14ac:dyDescent="0.25">
      <c r="A2258">
        <v>30169</v>
      </c>
      <c r="B2258">
        <v>860</v>
      </c>
      <c r="C2258" t="s">
        <v>32</v>
      </c>
      <c r="D2258">
        <v>45</v>
      </c>
      <c r="E2258" t="s">
        <v>951</v>
      </c>
      <c r="F2258" t="s">
        <v>951</v>
      </c>
      <c r="G2258" t="s">
        <v>2372</v>
      </c>
      <c r="H2258" t="s">
        <v>2995</v>
      </c>
      <c r="I2258" t="s">
        <v>3018</v>
      </c>
      <c r="J2258">
        <v>45</v>
      </c>
      <c r="K2258" t="s">
        <v>3035</v>
      </c>
      <c r="P2258" t="s">
        <v>3891</v>
      </c>
      <c r="T2258" t="s">
        <v>1321</v>
      </c>
      <c r="V2258" t="s">
        <v>2653</v>
      </c>
      <c r="Y2258" t="s">
        <v>5347</v>
      </c>
      <c r="Z2258" t="s">
        <v>5347</v>
      </c>
      <c r="AA2258" t="s">
        <v>6023</v>
      </c>
      <c r="AB2258" t="s">
        <v>6027</v>
      </c>
      <c r="AC2258" t="s">
        <v>6028</v>
      </c>
      <c r="AD2258" t="s">
        <v>6030</v>
      </c>
      <c r="AE2258" t="s">
        <v>6032</v>
      </c>
    </row>
    <row r="2259" spans="1:31" x14ac:dyDescent="0.25">
      <c r="A2259">
        <v>30172</v>
      </c>
      <c r="B2259">
        <v>861</v>
      </c>
      <c r="C2259" t="s">
        <v>65</v>
      </c>
      <c r="D2259">
        <v>2</v>
      </c>
      <c r="E2259" t="s">
        <v>1076</v>
      </c>
      <c r="F2259" t="s">
        <v>906</v>
      </c>
      <c r="G2259" t="s">
        <v>2373</v>
      </c>
      <c r="H2259" t="s">
        <v>1573</v>
      </c>
      <c r="I2259" t="s">
        <v>3008</v>
      </c>
      <c r="J2259">
        <v>2</v>
      </c>
      <c r="K2259" t="s">
        <v>3035</v>
      </c>
      <c r="L2259" t="s">
        <v>3418</v>
      </c>
      <c r="N2259" t="s">
        <v>3660</v>
      </c>
      <c r="O2259" t="s">
        <v>3765</v>
      </c>
      <c r="P2259" t="s">
        <v>993</v>
      </c>
      <c r="Q2259" t="s">
        <v>1054</v>
      </c>
      <c r="S2259" t="s">
        <v>1429</v>
      </c>
      <c r="T2259" t="s">
        <v>4040</v>
      </c>
      <c r="U2259" t="s">
        <v>2992</v>
      </c>
      <c r="V2259" t="s">
        <v>1052</v>
      </c>
      <c r="Y2259" t="s">
        <v>5360</v>
      </c>
      <c r="Z2259" t="s">
        <v>6012</v>
      </c>
      <c r="AA2259" t="s">
        <v>6022</v>
      </c>
      <c r="AB2259" t="s">
        <v>6027</v>
      </c>
      <c r="AC2259" t="s">
        <v>6028</v>
      </c>
      <c r="AD2259" t="s">
        <v>6030</v>
      </c>
      <c r="AE2259" t="s">
        <v>6032</v>
      </c>
    </row>
    <row r="2260" spans="1:31" x14ac:dyDescent="0.25">
      <c r="A2260">
        <v>30183</v>
      </c>
      <c r="B2260">
        <v>862</v>
      </c>
      <c r="C2260" t="s">
        <v>84</v>
      </c>
      <c r="D2260">
        <v>4</v>
      </c>
      <c r="E2260" t="s">
        <v>1077</v>
      </c>
      <c r="F2260" t="s">
        <v>1461</v>
      </c>
      <c r="G2260" t="s">
        <v>2374</v>
      </c>
      <c r="H2260" t="s">
        <v>2996</v>
      </c>
      <c r="I2260" t="s">
        <v>3008</v>
      </c>
      <c r="J2260">
        <v>4</v>
      </c>
      <c r="K2260" t="s">
        <v>3035</v>
      </c>
      <c r="N2260" t="s">
        <v>1448</v>
      </c>
      <c r="O2260" t="s">
        <v>3766</v>
      </c>
      <c r="P2260" t="s">
        <v>2135</v>
      </c>
      <c r="Q2260" t="s">
        <v>3505</v>
      </c>
      <c r="T2260" t="s">
        <v>984</v>
      </c>
      <c r="U2260" t="s">
        <v>1448</v>
      </c>
      <c r="V2260" t="s">
        <v>807</v>
      </c>
      <c r="W2260" t="s">
        <v>991</v>
      </c>
      <c r="AA2260" t="s">
        <v>6022</v>
      </c>
      <c r="AB2260" t="s">
        <v>6027</v>
      </c>
      <c r="AC2260" t="s">
        <v>6028</v>
      </c>
      <c r="AD2260" t="s">
        <v>6030</v>
      </c>
      <c r="AE2260" t="s">
        <v>6032</v>
      </c>
    </row>
    <row r="2261" spans="1:31" x14ac:dyDescent="0.25">
      <c r="A2261">
        <v>30185</v>
      </c>
      <c r="B2261">
        <v>863</v>
      </c>
      <c r="C2261" t="s">
        <v>32</v>
      </c>
      <c r="D2261">
        <v>10.5</v>
      </c>
      <c r="F2261" t="s">
        <v>1462</v>
      </c>
      <c r="G2261" t="s">
        <v>496</v>
      </c>
      <c r="H2261" t="s">
        <v>451</v>
      </c>
      <c r="I2261" t="s">
        <v>3017</v>
      </c>
      <c r="J2261">
        <v>10.5</v>
      </c>
      <c r="K2261" t="s">
        <v>3035</v>
      </c>
      <c r="N2261" t="s">
        <v>1306</v>
      </c>
      <c r="O2261" t="s">
        <v>1018</v>
      </c>
      <c r="P2261" t="s">
        <v>1114</v>
      </c>
      <c r="Q2261" t="s">
        <v>3925</v>
      </c>
      <c r="T2261" t="s">
        <v>1451</v>
      </c>
      <c r="U2261" t="s">
        <v>406</v>
      </c>
      <c r="V2261" t="s">
        <v>4429</v>
      </c>
      <c r="W2261" t="s">
        <v>4325</v>
      </c>
      <c r="AA2261" t="s">
        <v>6022</v>
      </c>
      <c r="AB2261" t="s">
        <v>6027</v>
      </c>
      <c r="AC2261" t="s">
        <v>6028</v>
      </c>
      <c r="AD2261" t="s">
        <v>6030</v>
      </c>
      <c r="AE2261" t="s">
        <v>6032</v>
      </c>
    </row>
    <row r="2262" spans="1:31" x14ac:dyDescent="0.25">
      <c r="A2262">
        <v>30196</v>
      </c>
      <c r="B2262">
        <v>864</v>
      </c>
      <c r="C2262" t="s">
        <v>33</v>
      </c>
      <c r="D2262">
        <v>168.8</v>
      </c>
      <c r="F2262" t="s">
        <v>1000</v>
      </c>
      <c r="G2262" t="s">
        <v>2375</v>
      </c>
      <c r="H2262" t="s">
        <v>2420</v>
      </c>
      <c r="I2262" t="s">
        <v>3026</v>
      </c>
      <c r="J2262">
        <v>176.2</v>
      </c>
      <c r="K2262" t="s">
        <v>3080</v>
      </c>
      <c r="L2262" t="s">
        <v>3419</v>
      </c>
      <c r="N2262" t="s">
        <v>1065</v>
      </c>
      <c r="P2262" t="s">
        <v>3487</v>
      </c>
      <c r="T2262" t="s">
        <v>411</v>
      </c>
      <c r="V2262" t="s">
        <v>4326</v>
      </c>
      <c r="Z2262" t="s">
        <v>5235</v>
      </c>
      <c r="AA2262" t="s">
        <v>6024</v>
      </c>
      <c r="AB2262" t="s">
        <v>6026</v>
      </c>
      <c r="AC2262" t="s">
        <v>6028</v>
      </c>
      <c r="AD2262" t="s">
        <v>6031</v>
      </c>
      <c r="AE2262" t="s">
        <v>6033</v>
      </c>
    </row>
    <row r="2263" spans="1:31" x14ac:dyDescent="0.25">
      <c r="A2263">
        <v>30196</v>
      </c>
      <c r="B2263">
        <v>865</v>
      </c>
      <c r="C2263" t="s">
        <v>34</v>
      </c>
      <c r="D2263">
        <v>9.3409999999999993</v>
      </c>
      <c r="G2263" t="s">
        <v>2376</v>
      </c>
      <c r="H2263" t="s">
        <v>2417</v>
      </c>
      <c r="I2263" t="s">
        <v>3026</v>
      </c>
      <c r="J2263">
        <v>176.2</v>
      </c>
      <c r="K2263" t="s">
        <v>3080</v>
      </c>
      <c r="L2263" t="s">
        <v>3419</v>
      </c>
      <c r="N2263" t="s">
        <v>1065</v>
      </c>
      <c r="P2263" t="s">
        <v>3487</v>
      </c>
      <c r="T2263" t="s">
        <v>411</v>
      </c>
      <c r="V2263" t="s">
        <v>4326</v>
      </c>
      <c r="Z2263" t="s">
        <v>5235</v>
      </c>
      <c r="AA2263" t="s">
        <v>6024</v>
      </c>
      <c r="AB2263" t="s">
        <v>6026</v>
      </c>
      <c r="AC2263" t="s">
        <v>6028</v>
      </c>
      <c r="AD2263" t="s">
        <v>6031</v>
      </c>
      <c r="AE2263" t="s">
        <v>6033</v>
      </c>
    </row>
    <row r="2264" spans="1:31" x14ac:dyDescent="0.25">
      <c r="A2264">
        <v>30202</v>
      </c>
      <c r="B2264">
        <v>866</v>
      </c>
      <c r="C2264" t="s">
        <v>33</v>
      </c>
      <c r="D2264">
        <v>168.8</v>
      </c>
      <c r="H2264" t="s">
        <v>2293</v>
      </c>
      <c r="I2264" t="s">
        <v>3026</v>
      </c>
      <c r="J2264">
        <v>337.6</v>
      </c>
      <c r="K2264" t="s">
        <v>3080</v>
      </c>
      <c r="N2264" t="s">
        <v>1065</v>
      </c>
      <c r="P2264" t="s">
        <v>3487</v>
      </c>
      <c r="T2264" t="s">
        <v>3971</v>
      </c>
      <c r="Y2264" t="s">
        <v>5361</v>
      </c>
      <c r="Z2264" t="s">
        <v>5542</v>
      </c>
      <c r="AA2264" t="s">
        <v>6024</v>
      </c>
      <c r="AB2264" t="s">
        <v>6026</v>
      </c>
      <c r="AC2264" t="s">
        <v>6028</v>
      </c>
      <c r="AD2264" t="s">
        <v>6030</v>
      </c>
      <c r="AE2264" t="s">
        <v>6032</v>
      </c>
    </row>
    <row r="2265" spans="1:31" x14ac:dyDescent="0.25">
      <c r="A2265">
        <v>30202</v>
      </c>
      <c r="B2265">
        <v>867</v>
      </c>
      <c r="C2265" t="s">
        <v>34</v>
      </c>
      <c r="D2265">
        <v>168.8</v>
      </c>
      <c r="H2265" t="s">
        <v>2997</v>
      </c>
      <c r="I2265" t="s">
        <v>3026</v>
      </c>
      <c r="J2265">
        <v>337.6</v>
      </c>
      <c r="K2265" t="s">
        <v>3080</v>
      </c>
      <c r="N2265" t="s">
        <v>1065</v>
      </c>
      <c r="P2265" t="s">
        <v>3487</v>
      </c>
      <c r="T2265" t="s">
        <v>3971</v>
      </c>
      <c r="Y2265" t="s">
        <v>5361</v>
      </c>
      <c r="Z2265" t="s">
        <v>5542</v>
      </c>
      <c r="AA2265" t="s">
        <v>6024</v>
      </c>
      <c r="AB2265" t="s">
        <v>6026</v>
      </c>
      <c r="AC2265" t="s">
        <v>6028</v>
      </c>
      <c r="AD2265" t="s">
        <v>6030</v>
      </c>
      <c r="AE2265" t="s">
        <v>6032</v>
      </c>
    </row>
    <row r="2266" spans="1:31" x14ac:dyDescent="0.25">
      <c r="A2266">
        <v>30203</v>
      </c>
      <c r="B2266">
        <v>868</v>
      </c>
      <c r="C2266" t="s">
        <v>33</v>
      </c>
      <c r="D2266">
        <v>168.8</v>
      </c>
      <c r="H2266" t="s">
        <v>2293</v>
      </c>
      <c r="I2266" t="s">
        <v>3026</v>
      </c>
      <c r="J2266">
        <v>337.6</v>
      </c>
      <c r="K2266" t="s">
        <v>3080</v>
      </c>
      <c r="N2266" t="s">
        <v>1065</v>
      </c>
      <c r="P2266" t="s">
        <v>3487</v>
      </c>
      <c r="T2266" t="s">
        <v>3971</v>
      </c>
      <c r="Y2266" t="s">
        <v>5361</v>
      </c>
      <c r="Z2266" t="s">
        <v>5542</v>
      </c>
      <c r="AA2266" t="s">
        <v>6024</v>
      </c>
      <c r="AB2266" t="s">
        <v>6026</v>
      </c>
      <c r="AC2266" t="s">
        <v>6028</v>
      </c>
      <c r="AD2266" t="s">
        <v>6030</v>
      </c>
      <c r="AE2266" t="s">
        <v>6032</v>
      </c>
    </row>
    <row r="2267" spans="1:31" x14ac:dyDescent="0.25">
      <c r="A2267">
        <v>30203</v>
      </c>
      <c r="B2267">
        <v>869</v>
      </c>
      <c r="C2267" t="s">
        <v>34</v>
      </c>
      <c r="D2267">
        <v>168.8</v>
      </c>
      <c r="H2267" t="s">
        <v>2997</v>
      </c>
      <c r="I2267" t="s">
        <v>3026</v>
      </c>
      <c r="J2267">
        <v>337.6</v>
      </c>
      <c r="K2267" t="s">
        <v>3080</v>
      </c>
      <c r="N2267" t="s">
        <v>1065</v>
      </c>
      <c r="P2267" t="s">
        <v>3487</v>
      </c>
      <c r="T2267" t="s">
        <v>3971</v>
      </c>
      <c r="Y2267" t="s">
        <v>5361</v>
      </c>
      <c r="Z2267" t="s">
        <v>5542</v>
      </c>
      <c r="AA2267" t="s">
        <v>6024</v>
      </c>
      <c r="AB2267" t="s">
        <v>6026</v>
      </c>
      <c r="AC2267" t="s">
        <v>6028</v>
      </c>
      <c r="AD2267" t="s">
        <v>6030</v>
      </c>
      <c r="AE2267" t="s">
        <v>6032</v>
      </c>
    </row>
    <row r="2268" spans="1:31" x14ac:dyDescent="0.25">
      <c r="A2268">
        <v>30238</v>
      </c>
      <c r="B2268">
        <v>870</v>
      </c>
      <c r="C2268" t="s">
        <v>33</v>
      </c>
      <c r="D2268">
        <v>7</v>
      </c>
      <c r="E2268" t="s">
        <v>1062</v>
      </c>
      <c r="F2268" t="s">
        <v>1463</v>
      </c>
      <c r="G2268" t="s">
        <v>1983</v>
      </c>
      <c r="H2268" t="s">
        <v>2085</v>
      </c>
      <c r="I2268" t="s">
        <v>3018</v>
      </c>
      <c r="J2268">
        <v>7</v>
      </c>
      <c r="K2268" t="s">
        <v>3035</v>
      </c>
      <c r="T2268" t="s">
        <v>4130</v>
      </c>
      <c r="AA2268" t="s">
        <v>6024</v>
      </c>
      <c r="AB2268" t="s">
        <v>6027</v>
      </c>
      <c r="AC2268" t="s">
        <v>6028</v>
      </c>
      <c r="AD2268" t="s">
        <v>6030</v>
      </c>
      <c r="AE2268" t="s">
        <v>6032</v>
      </c>
    </row>
    <row r="2269" spans="1:31" x14ac:dyDescent="0.25">
      <c r="A2269">
        <v>30240</v>
      </c>
      <c r="B2269">
        <v>871</v>
      </c>
      <c r="C2269" t="s">
        <v>33</v>
      </c>
      <c r="D2269">
        <v>11.5</v>
      </c>
      <c r="F2269" t="s">
        <v>970</v>
      </c>
      <c r="G2269" t="s">
        <v>2377</v>
      </c>
      <c r="H2269" t="s">
        <v>2998</v>
      </c>
      <c r="I2269" t="s">
        <v>3018</v>
      </c>
      <c r="J2269">
        <v>11.5</v>
      </c>
      <c r="K2269" t="s">
        <v>3035</v>
      </c>
      <c r="T2269" t="s">
        <v>1066</v>
      </c>
      <c r="V2269" t="s">
        <v>4184</v>
      </c>
      <c r="AA2269" t="s">
        <v>6024</v>
      </c>
      <c r="AB2269" t="s">
        <v>6027</v>
      </c>
      <c r="AC2269" t="s">
        <v>6028</v>
      </c>
      <c r="AD2269" t="s">
        <v>6030</v>
      </c>
      <c r="AE2269" t="s">
        <v>6032</v>
      </c>
    </row>
    <row r="2270" spans="1:31" x14ac:dyDescent="0.25">
      <c r="A2270">
        <v>30256</v>
      </c>
      <c r="B2270">
        <v>872</v>
      </c>
      <c r="C2270" t="s">
        <v>33</v>
      </c>
      <c r="D2270">
        <v>8.8000000000000007</v>
      </c>
      <c r="G2270" t="s">
        <v>905</v>
      </c>
      <c r="H2270" t="s">
        <v>2999</v>
      </c>
      <c r="I2270" t="s">
        <v>3019</v>
      </c>
      <c r="J2270">
        <v>8.8000000000000007</v>
      </c>
      <c r="K2270" t="s">
        <v>3035</v>
      </c>
      <c r="T2270" t="s">
        <v>3646</v>
      </c>
      <c r="Y2270" t="s">
        <v>5223</v>
      </c>
      <c r="Z2270" t="s">
        <v>4554</v>
      </c>
      <c r="AA2270" t="s">
        <v>6023</v>
      </c>
      <c r="AB2270" t="s">
        <v>6027</v>
      </c>
      <c r="AC2270" t="s">
        <v>6028</v>
      </c>
      <c r="AD2270" t="s">
        <v>6030</v>
      </c>
      <c r="AE2270" t="s">
        <v>6032</v>
      </c>
    </row>
    <row r="2271" spans="1:31" x14ac:dyDescent="0.25">
      <c r="A2271">
        <v>30260</v>
      </c>
      <c r="B2271">
        <v>873</v>
      </c>
      <c r="C2271" t="s">
        <v>33</v>
      </c>
      <c r="D2271">
        <v>1.3</v>
      </c>
      <c r="F2271" t="s">
        <v>759</v>
      </c>
      <c r="G2271" t="s">
        <v>2378</v>
      </c>
      <c r="H2271" t="s">
        <v>2354</v>
      </c>
      <c r="I2271" t="s">
        <v>3018</v>
      </c>
      <c r="J2271">
        <v>1.1499999999999999</v>
      </c>
      <c r="K2271" t="s">
        <v>3035</v>
      </c>
      <c r="Q2271" t="s">
        <v>2258</v>
      </c>
      <c r="T2271" t="s">
        <v>956</v>
      </c>
      <c r="U2271" t="s">
        <v>956</v>
      </c>
      <c r="V2271" t="s">
        <v>984</v>
      </c>
      <c r="W2271" t="s">
        <v>4480</v>
      </c>
      <c r="AA2271" t="s">
        <v>6022</v>
      </c>
      <c r="AB2271" t="s">
        <v>6027</v>
      </c>
      <c r="AC2271" t="s">
        <v>6028</v>
      </c>
      <c r="AD2271" t="s">
        <v>6030</v>
      </c>
      <c r="AE2271" t="s">
        <v>6032</v>
      </c>
    </row>
    <row r="2272" spans="1:31" x14ac:dyDescent="0.25">
      <c r="A2272">
        <v>30261</v>
      </c>
      <c r="B2272">
        <v>874</v>
      </c>
      <c r="C2272" t="s">
        <v>32</v>
      </c>
      <c r="D2272">
        <v>2.25</v>
      </c>
      <c r="E2272" t="s">
        <v>1078</v>
      </c>
      <c r="F2272" t="s">
        <v>1464</v>
      </c>
      <c r="G2272" t="s">
        <v>2379</v>
      </c>
      <c r="H2272" t="s">
        <v>1092</v>
      </c>
      <c r="I2272" t="s">
        <v>3008</v>
      </c>
      <c r="J2272">
        <v>2.4300000000000002</v>
      </c>
      <c r="K2272" t="s">
        <v>3035</v>
      </c>
      <c r="N2272" t="s">
        <v>3491</v>
      </c>
      <c r="O2272" t="s">
        <v>2812</v>
      </c>
      <c r="P2272" t="s">
        <v>1508</v>
      </c>
      <c r="Q2272" t="s">
        <v>2069</v>
      </c>
      <c r="T2272" t="s">
        <v>1455</v>
      </c>
      <c r="U2272" t="s">
        <v>4314</v>
      </c>
      <c r="V2272" t="s">
        <v>3971</v>
      </c>
      <c r="W2272" t="s">
        <v>4481</v>
      </c>
      <c r="AA2272" t="s">
        <v>6022</v>
      </c>
      <c r="AB2272" t="s">
        <v>6027</v>
      </c>
      <c r="AC2272" t="s">
        <v>6028</v>
      </c>
      <c r="AD2272" t="s">
        <v>6030</v>
      </c>
      <c r="AE2272" t="s">
        <v>6032</v>
      </c>
    </row>
    <row r="2273" spans="1:31" x14ac:dyDescent="0.25">
      <c r="A2273">
        <v>30263</v>
      </c>
      <c r="B2273">
        <v>875</v>
      </c>
      <c r="C2273" t="s">
        <v>65</v>
      </c>
      <c r="D2273">
        <v>6.0750000000000002</v>
      </c>
      <c r="E2273" t="s">
        <v>1079</v>
      </c>
      <c r="F2273" t="s">
        <v>1465</v>
      </c>
      <c r="G2273" t="s">
        <v>2380</v>
      </c>
      <c r="H2273" t="s">
        <v>2447</v>
      </c>
      <c r="I2273" t="s">
        <v>3008</v>
      </c>
      <c r="J2273">
        <v>6.0750000000000002</v>
      </c>
      <c r="K2273" t="s">
        <v>3045</v>
      </c>
      <c r="L2273" t="s">
        <v>3420</v>
      </c>
      <c r="N2273" t="s">
        <v>3661</v>
      </c>
      <c r="O2273" t="s">
        <v>2156</v>
      </c>
      <c r="P2273" t="s">
        <v>3892</v>
      </c>
      <c r="S2273" t="s">
        <v>399</v>
      </c>
      <c r="T2273" t="s">
        <v>508</v>
      </c>
      <c r="U2273" t="s">
        <v>501</v>
      </c>
      <c r="V2273" t="s">
        <v>399</v>
      </c>
      <c r="W2273" t="s">
        <v>4482</v>
      </c>
      <c r="Y2273" t="s">
        <v>5362</v>
      </c>
      <c r="AA2273" t="s">
        <v>6022</v>
      </c>
      <c r="AB2273" t="s">
        <v>6026</v>
      </c>
      <c r="AC2273" t="s">
        <v>6028</v>
      </c>
      <c r="AD2273" t="s">
        <v>6030</v>
      </c>
      <c r="AE2273" t="s">
        <v>6032</v>
      </c>
    </row>
    <row r="2274" spans="1:31" x14ac:dyDescent="0.25">
      <c r="A2274">
        <v>30264</v>
      </c>
      <c r="B2274">
        <v>876</v>
      </c>
      <c r="C2274" t="s">
        <v>33</v>
      </c>
      <c r="D2274">
        <v>45</v>
      </c>
      <c r="E2274" t="s">
        <v>1080</v>
      </c>
      <c r="F2274" t="s">
        <v>422</v>
      </c>
      <c r="G2274" t="s">
        <v>2381</v>
      </c>
      <c r="H2274" t="s">
        <v>2361</v>
      </c>
      <c r="I2274" t="s">
        <v>3018</v>
      </c>
      <c r="J2274">
        <v>45</v>
      </c>
      <c r="K2274" t="s">
        <v>3035</v>
      </c>
      <c r="L2274" t="s">
        <v>3421</v>
      </c>
      <c r="N2274" t="s">
        <v>3662</v>
      </c>
      <c r="P2274" t="s">
        <v>3893</v>
      </c>
      <c r="T2274" t="s">
        <v>4058</v>
      </c>
      <c r="V2274" t="s">
        <v>2135</v>
      </c>
      <c r="AA2274" t="s">
        <v>6023</v>
      </c>
      <c r="AB2274" t="s">
        <v>6027</v>
      </c>
      <c r="AC2274" t="s">
        <v>6028</v>
      </c>
      <c r="AD2274" t="s">
        <v>6031</v>
      </c>
      <c r="AE2274" t="s">
        <v>6033</v>
      </c>
    </row>
    <row r="2275" spans="1:31" x14ac:dyDescent="0.25">
      <c r="A2275">
        <v>30265</v>
      </c>
      <c r="B2275">
        <v>877</v>
      </c>
      <c r="C2275" t="s">
        <v>32</v>
      </c>
      <c r="D2275">
        <v>3.8</v>
      </c>
      <c r="E2275" t="s">
        <v>1081</v>
      </c>
      <c r="F2275" t="s">
        <v>1099</v>
      </c>
      <c r="G2275" t="s">
        <v>1462</v>
      </c>
      <c r="H2275" t="s">
        <v>1599</v>
      </c>
      <c r="I2275" t="s">
        <v>3032</v>
      </c>
      <c r="J2275">
        <v>3.8</v>
      </c>
      <c r="K2275" t="s">
        <v>3035</v>
      </c>
      <c r="N2275" t="s">
        <v>3663</v>
      </c>
      <c r="O2275" t="s">
        <v>3666</v>
      </c>
      <c r="P2275" t="s">
        <v>1072</v>
      </c>
      <c r="T2275" t="s">
        <v>1306</v>
      </c>
      <c r="U2275" t="s">
        <v>3772</v>
      </c>
      <c r="AA2275" t="s">
        <v>6022</v>
      </c>
      <c r="AB2275" t="s">
        <v>6027</v>
      </c>
      <c r="AC2275" t="s">
        <v>6028</v>
      </c>
      <c r="AD2275" t="s">
        <v>6030</v>
      </c>
      <c r="AE2275" t="s">
        <v>6032</v>
      </c>
    </row>
    <row r="2276" spans="1:31" x14ac:dyDescent="0.25">
      <c r="A2276">
        <v>30266</v>
      </c>
      <c r="B2276">
        <v>878</v>
      </c>
      <c r="C2276" t="s">
        <v>33</v>
      </c>
      <c r="D2276">
        <v>28</v>
      </c>
      <c r="G2276" t="s">
        <v>1968</v>
      </c>
      <c r="H2276" t="s">
        <v>1492</v>
      </c>
      <c r="I2276" t="s">
        <v>3019</v>
      </c>
      <c r="J2276">
        <v>28</v>
      </c>
      <c r="K2276" t="s">
        <v>3035</v>
      </c>
      <c r="T2276" t="s">
        <v>1394</v>
      </c>
      <c r="V2276" t="s">
        <v>4430</v>
      </c>
      <c r="Z2276" t="s">
        <v>4554</v>
      </c>
      <c r="AA2276" t="s">
        <v>6023</v>
      </c>
      <c r="AB2276" t="s">
        <v>6027</v>
      </c>
      <c r="AC2276" t="s">
        <v>6028</v>
      </c>
      <c r="AD2276" t="s">
        <v>6030</v>
      </c>
      <c r="AE2276" t="s">
        <v>6032</v>
      </c>
    </row>
    <row r="2277" spans="1:31" x14ac:dyDescent="0.25">
      <c r="A2277">
        <v>30267</v>
      </c>
      <c r="B2277">
        <v>879</v>
      </c>
      <c r="C2277" t="s">
        <v>34</v>
      </c>
      <c r="D2277">
        <v>25</v>
      </c>
      <c r="G2277" t="s">
        <v>2382</v>
      </c>
      <c r="H2277" t="s">
        <v>2812</v>
      </c>
      <c r="I2277" t="s">
        <v>3018</v>
      </c>
      <c r="J2277">
        <v>70</v>
      </c>
      <c r="K2277" t="s">
        <v>3035</v>
      </c>
      <c r="L2277" t="s">
        <v>3422</v>
      </c>
      <c r="Y2277" t="s">
        <v>5363</v>
      </c>
      <c r="Z2277" t="s">
        <v>5240</v>
      </c>
      <c r="AA2277" t="s">
        <v>6023</v>
      </c>
      <c r="AB2277" t="s">
        <v>6027</v>
      </c>
      <c r="AC2277" t="s">
        <v>6028</v>
      </c>
      <c r="AD2277" t="s">
        <v>6030</v>
      </c>
      <c r="AE2277" t="s">
        <v>6032</v>
      </c>
    </row>
    <row r="2278" spans="1:31" x14ac:dyDescent="0.25">
      <c r="A2278">
        <v>30268</v>
      </c>
      <c r="B2278">
        <v>880</v>
      </c>
      <c r="C2278" t="s">
        <v>33</v>
      </c>
      <c r="D2278">
        <v>25</v>
      </c>
      <c r="E2278" t="s">
        <v>979</v>
      </c>
      <c r="F2278" t="s">
        <v>440</v>
      </c>
      <c r="G2278" t="s">
        <v>1091</v>
      </c>
      <c r="H2278" t="s">
        <v>1472</v>
      </c>
      <c r="I2278" t="s">
        <v>3018</v>
      </c>
      <c r="J2278">
        <v>25</v>
      </c>
      <c r="K2278" t="s">
        <v>3035</v>
      </c>
      <c r="T2278" t="s">
        <v>4195</v>
      </c>
      <c r="V2278" t="s">
        <v>2761</v>
      </c>
      <c r="Y2278" t="s">
        <v>5364</v>
      </c>
      <c r="Z2278" t="s">
        <v>5364</v>
      </c>
      <c r="AA2278" t="s">
        <v>6023</v>
      </c>
      <c r="AB2278" t="s">
        <v>6027</v>
      </c>
      <c r="AC2278" t="s">
        <v>6028</v>
      </c>
      <c r="AD2278" t="s">
        <v>6030</v>
      </c>
      <c r="AE2278" t="s">
        <v>6032</v>
      </c>
    </row>
    <row r="2279" spans="1:31" x14ac:dyDescent="0.25">
      <c r="A2279">
        <v>30269</v>
      </c>
      <c r="B2279">
        <v>881</v>
      </c>
      <c r="C2279" t="s">
        <v>33</v>
      </c>
      <c r="D2279">
        <v>37.5</v>
      </c>
      <c r="H2279" t="s">
        <v>2461</v>
      </c>
      <c r="I2279" t="s">
        <v>3022</v>
      </c>
      <c r="J2279">
        <v>30</v>
      </c>
      <c r="K2279" t="s">
        <v>3041</v>
      </c>
      <c r="L2279" t="s">
        <v>3423</v>
      </c>
      <c r="V2279" t="s">
        <v>4431</v>
      </c>
      <c r="Y2279" t="s">
        <v>5365</v>
      </c>
      <c r="AA2279" t="s">
        <v>6023</v>
      </c>
      <c r="AB2279" t="s">
        <v>6026</v>
      </c>
      <c r="AC2279" t="s">
        <v>6028</v>
      </c>
      <c r="AD2279" t="s">
        <v>6030</v>
      </c>
      <c r="AE2279" t="s">
        <v>6032</v>
      </c>
    </row>
    <row r="2280" spans="1:31" x14ac:dyDescent="0.25">
      <c r="A2280">
        <v>30269</v>
      </c>
      <c r="B2280">
        <v>882</v>
      </c>
      <c r="C2280" t="s">
        <v>34</v>
      </c>
      <c r="D2280">
        <v>34</v>
      </c>
      <c r="G2280" t="s">
        <v>1727</v>
      </c>
      <c r="H2280" t="s">
        <v>1190</v>
      </c>
      <c r="I2280" t="s">
        <v>3022</v>
      </c>
      <c r="J2280">
        <v>30</v>
      </c>
      <c r="K2280" t="s">
        <v>3041</v>
      </c>
      <c r="L2280" t="s">
        <v>3423</v>
      </c>
      <c r="V2280" t="s">
        <v>4431</v>
      </c>
      <c r="Y2280" t="s">
        <v>5365</v>
      </c>
      <c r="AA2280" t="s">
        <v>6023</v>
      </c>
      <c r="AB2280" t="s">
        <v>6026</v>
      </c>
      <c r="AC2280" t="s">
        <v>6028</v>
      </c>
      <c r="AD2280" t="s">
        <v>6030</v>
      </c>
      <c r="AE2280" t="s">
        <v>6032</v>
      </c>
    </row>
    <row r="2281" spans="1:31" x14ac:dyDescent="0.25">
      <c r="A2281">
        <v>30270</v>
      </c>
      <c r="B2281">
        <v>883</v>
      </c>
      <c r="C2281" t="s">
        <v>33</v>
      </c>
      <c r="D2281">
        <v>19</v>
      </c>
      <c r="H2281" t="s">
        <v>1409</v>
      </c>
      <c r="I2281" t="s">
        <v>3018</v>
      </c>
      <c r="J2281">
        <v>19</v>
      </c>
      <c r="K2281" t="s">
        <v>3035</v>
      </c>
      <c r="T2281" t="s">
        <v>2833</v>
      </c>
      <c r="AA2281" t="s">
        <v>6023</v>
      </c>
      <c r="AB2281" t="s">
        <v>6027</v>
      </c>
      <c r="AC2281" t="s">
        <v>6028</v>
      </c>
      <c r="AD2281" t="s">
        <v>6030</v>
      </c>
      <c r="AE2281" t="s">
        <v>6032</v>
      </c>
    </row>
    <row r="2282" spans="1:31" x14ac:dyDescent="0.25">
      <c r="A2282">
        <v>30271</v>
      </c>
      <c r="B2282">
        <v>884</v>
      </c>
      <c r="C2282" t="s">
        <v>33</v>
      </c>
      <c r="D2282">
        <v>30</v>
      </c>
      <c r="H2282" t="s">
        <v>2361</v>
      </c>
      <c r="I2282" t="s">
        <v>3018</v>
      </c>
      <c r="J2282">
        <v>30</v>
      </c>
      <c r="K2282" t="s">
        <v>3048</v>
      </c>
      <c r="Y2282" t="s">
        <v>5366</v>
      </c>
      <c r="Z2282" t="s">
        <v>5240</v>
      </c>
      <c r="AA2282" t="s">
        <v>6023</v>
      </c>
      <c r="AB2282" t="s">
        <v>6026</v>
      </c>
      <c r="AC2282" t="s">
        <v>6028</v>
      </c>
      <c r="AD2282" t="s">
        <v>6030</v>
      </c>
      <c r="AE2282" t="s">
        <v>6032</v>
      </c>
    </row>
    <row r="2283" spans="1:31" x14ac:dyDescent="0.25">
      <c r="A2283">
        <v>30272</v>
      </c>
      <c r="B2283">
        <v>885</v>
      </c>
      <c r="C2283" t="s">
        <v>32</v>
      </c>
      <c r="D2283">
        <v>15</v>
      </c>
      <c r="E2283" t="s">
        <v>1082</v>
      </c>
      <c r="F2283" t="s">
        <v>1383</v>
      </c>
      <c r="G2283" t="s">
        <v>2361</v>
      </c>
      <c r="H2283" t="s">
        <v>3000</v>
      </c>
      <c r="I2283" t="s">
        <v>3010</v>
      </c>
      <c r="J2283">
        <v>30</v>
      </c>
      <c r="K2283" t="s">
        <v>3039</v>
      </c>
      <c r="AA2283" t="s">
        <v>6022</v>
      </c>
      <c r="AB2283" t="s">
        <v>6026</v>
      </c>
      <c r="AC2283" t="s">
        <v>6028</v>
      </c>
      <c r="AD2283" t="s">
        <v>6030</v>
      </c>
      <c r="AE2283" t="s">
        <v>6032</v>
      </c>
    </row>
    <row r="2284" spans="1:31" x14ac:dyDescent="0.25">
      <c r="A2284">
        <v>30272</v>
      </c>
      <c r="B2284">
        <v>886</v>
      </c>
      <c r="C2284" t="s">
        <v>35</v>
      </c>
      <c r="D2284">
        <v>7.5</v>
      </c>
      <c r="E2284" t="s">
        <v>1082</v>
      </c>
      <c r="F2284" t="s">
        <v>1383</v>
      </c>
      <c r="G2284" t="s">
        <v>2361</v>
      </c>
      <c r="H2284" t="s">
        <v>3001</v>
      </c>
      <c r="I2284" t="s">
        <v>3010</v>
      </c>
      <c r="J2284">
        <v>30</v>
      </c>
      <c r="K2284" t="s">
        <v>3039</v>
      </c>
      <c r="AA2284" t="s">
        <v>6022</v>
      </c>
      <c r="AB2284" t="s">
        <v>6026</v>
      </c>
      <c r="AC2284" t="s">
        <v>6028</v>
      </c>
      <c r="AD2284" t="s">
        <v>6030</v>
      </c>
      <c r="AE2284" t="s">
        <v>6032</v>
      </c>
    </row>
    <row r="2285" spans="1:31" x14ac:dyDescent="0.25">
      <c r="A2285">
        <v>30272</v>
      </c>
      <c r="B2285">
        <v>887</v>
      </c>
      <c r="C2285" t="s">
        <v>36</v>
      </c>
      <c r="D2285">
        <v>7.5</v>
      </c>
      <c r="E2285" t="s">
        <v>1082</v>
      </c>
      <c r="F2285" t="s">
        <v>1383</v>
      </c>
      <c r="G2285" t="s">
        <v>2361</v>
      </c>
      <c r="H2285" t="s">
        <v>2001</v>
      </c>
      <c r="I2285" t="s">
        <v>3010</v>
      </c>
      <c r="J2285">
        <v>30</v>
      </c>
      <c r="K2285" t="s">
        <v>3039</v>
      </c>
      <c r="AA2285" t="s">
        <v>6022</v>
      </c>
      <c r="AB2285" t="s">
        <v>6026</v>
      </c>
      <c r="AC2285" t="s">
        <v>6028</v>
      </c>
      <c r="AD2285" t="s">
        <v>6030</v>
      </c>
      <c r="AE2285" t="s">
        <v>6032</v>
      </c>
    </row>
    <row r="2286" spans="1:31" x14ac:dyDescent="0.25">
      <c r="A2286">
        <v>30274</v>
      </c>
      <c r="B2286">
        <v>888</v>
      </c>
      <c r="C2286" t="s">
        <v>370</v>
      </c>
      <c r="D2286">
        <v>25</v>
      </c>
      <c r="G2286" t="s">
        <v>2383</v>
      </c>
      <c r="H2286" t="s">
        <v>2364</v>
      </c>
      <c r="I2286" t="s">
        <v>3028</v>
      </c>
      <c r="J2286">
        <v>50</v>
      </c>
      <c r="K2286" t="s">
        <v>3035</v>
      </c>
      <c r="L2286" t="s">
        <v>3424</v>
      </c>
      <c r="Y2286" t="s">
        <v>5367</v>
      </c>
      <c r="AA2286" t="s">
        <v>6024</v>
      </c>
      <c r="AB2286" t="s">
        <v>6027</v>
      </c>
      <c r="AC2286" t="s">
        <v>6028</v>
      </c>
      <c r="AD2286" t="s">
        <v>6030</v>
      </c>
      <c r="AE2286" t="s">
        <v>6032</v>
      </c>
    </row>
    <row r="2287" spans="1:31" x14ac:dyDescent="0.25">
      <c r="A2287">
        <v>30279</v>
      </c>
      <c r="B2287">
        <v>889</v>
      </c>
      <c r="C2287" t="s">
        <v>82</v>
      </c>
      <c r="D2287">
        <v>30</v>
      </c>
      <c r="E2287" t="s">
        <v>1083</v>
      </c>
      <c r="F2287" t="s">
        <v>1000</v>
      </c>
      <c r="G2287" t="s">
        <v>2384</v>
      </c>
      <c r="H2287" t="s">
        <v>3002</v>
      </c>
      <c r="I2287" t="s">
        <v>3007</v>
      </c>
      <c r="J2287">
        <v>30</v>
      </c>
      <c r="K2287" t="s">
        <v>3034</v>
      </c>
      <c r="L2287" t="s">
        <v>3425</v>
      </c>
      <c r="M2287" t="s">
        <v>979</v>
      </c>
      <c r="N2287" t="s">
        <v>979</v>
      </c>
      <c r="O2287" t="s">
        <v>2151</v>
      </c>
      <c r="P2287" t="s">
        <v>980</v>
      </c>
      <c r="R2287" t="s">
        <v>980</v>
      </c>
      <c r="S2287" t="s">
        <v>1068</v>
      </c>
      <c r="T2287" t="s">
        <v>3428</v>
      </c>
      <c r="U2287" t="s">
        <v>1083</v>
      </c>
      <c r="V2287" t="s">
        <v>434</v>
      </c>
      <c r="X2287" t="s">
        <v>428</v>
      </c>
      <c r="Y2287" t="s">
        <v>5368</v>
      </c>
      <c r="Z2287" t="s">
        <v>6013</v>
      </c>
      <c r="AA2287" t="s">
        <v>6021</v>
      </c>
      <c r="AB2287" t="s">
        <v>6026</v>
      </c>
      <c r="AC2287" t="s">
        <v>6028</v>
      </c>
      <c r="AD2287" t="s">
        <v>6030</v>
      </c>
      <c r="AE2287" t="s">
        <v>6032</v>
      </c>
    </row>
    <row r="2288" spans="1:31" x14ac:dyDescent="0.25">
      <c r="A2288">
        <v>30281</v>
      </c>
      <c r="B2288">
        <v>890</v>
      </c>
      <c r="C2288" t="s">
        <v>33</v>
      </c>
      <c r="D2288">
        <v>26</v>
      </c>
      <c r="E2288" t="s">
        <v>912</v>
      </c>
      <c r="G2288" t="s">
        <v>2070</v>
      </c>
      <c r="H2288" t="s">
        <v>2124</v>
      </c>
      <c r="I2288" t="s">
        <v>3012</v>
      </c>
      <c r="J2288">
        <v>26</v>
      </c>
      <c r="K2288" t="s">
        <v>3034</v>
      </c>
      <c r="N2288" t="s">
        <v>3664</v>
      </c>
      <c r="O2288" t="s">
        <v>3428</v>
      </c>
      <c r="P2288" t="s">
        <v>3781</v>
      </c>
      <c r="T2288" t="s">
        <v>2836</v>
      </c>
      <c r="U2288" t="s">
        <v>4315</v>
      </c>
      <c r="V2288" t="s">
        <v>2153</v>
      </c>
      <c r="X2288" t="s">
        <v>2894</v>
      </c>
      <c r="AA2288" t="s">
        <v>6021</v>
      </c>
      <c r="AB2288" t="s">
        <v>6026</v>
      </c>
      <c r="AC2288" t="s">
        <v>6028</v>
      </c>
      <c r="AD2288" t="s">
        <v>6030</v>
      </c>
      <c r="AE2288" t="s">
        <v>6032</v>
      </c>
    </row>
    <row r="2289" spans="1:31" x14ac:dyDescent="0.25">
      <c r="A2289">
        <v>30282</v>
      </c>
      <c r="B2289">
        <v>891</v>
      </c>
      <c r="C2289" t="s">
        <v>99</v>
      </c>
      <c r="D2289">
        <v>6</v>
      </c>
      <c r="E2289" t="s">
        <v>1084</v>
      </c>
      <c r="F2289" t="s">
        <v>1023</v>
      </c>
      <c r="G2289" t="s">
        <v>2385</v>
      </c>
      <c r="H2289" t="s">
        <v>3003</v>
      </c>
      <c r="I2289" t="s">
        <v>3007</v>
      </c>
      <c r="J2289">
        <v>27</v>
      </c>
      <c r="K2289" t="s">
        <v>3034</v>
      </c>
      <c r="L2289" t="s">
        <v>3425</v>
      </c>
      <c r="M2289" t="s">
        <v>979</v>
      </c>
      <c r="N2289" t="s">
        <v>3665</v>
      </c>
      <c r="O2289" t="s">
        <v>2151</v>
      </c>
      <c r="P2289" t="s">
        <v>980</v>
      </c>
      <c r="R2289" t="s">
        <v>980</v>
      </c>
      <c r="S2289" t="s">
        <v>1068</v>
      </c>
      <c r="T2289" t="s">
        <v>3428</v>
      </c>
      <c r="U2289" t="s">
        <v>1085</v>
      </c>
      <c r="V2289" t="s">
        <v>4432</v>
      </c>
      <c r="X2289" t="s">
        <v>999</v>
      </c>
      <c r="Z2289" t="s">
        <v>6014</v>
      </c>
      <c r="AA2289" t="s">
        <v>6021</v>
      </c>
      <c r="AB2289" t="s">
        <v>6026</v>
      </c>
      <c r="AC2289" t="s">
        <v>6028</v>
      </c>
      <c r="AD2289" t="s">
        <v>6030</v>
      </c>
      <c r="AE2289" t="s">
        <v>6032</v>
      </c>
    </row>
    <row r="2290" spans="1:31" x14ac:dyDescent="0.25">
      <c r="A2290">
        <v>30282</v>
      </c>
      <c r="B2290">
        <v>892</v>
      </c>
      <c r="C2290" t="s">
        <v>122</v>
      </c>
      <c r="D2290">
        <v>9</v>
      </c>
      <c r="E2290" t="s">
        <v>1084</v>
      </c>
      <c r="F2290" t="s">
        <v>1023</v>
      </c>
      <c r="G2290" t="s">
        <v>2386</v>
      </c>
      <c r="H2290" t="s">
        <v>3003</v>
      </c>
      <c r="I2290" t="s">
        <v>3007</v>
      </c>
      <c r="J2290">
        <v>27</v>
      </c>
      <c r="K2290" t="s">
        <v>3034</v>
      </c>
      <c r="L2290" t="s">
        <v>3425</v>
      </c>
      <c r="M2290" t="s">
        <v>979</v>
      </c>
      <c r="N2290" t="s">
        <v>3665</v>
      </c>
      <c r="O2290" t="s">
        <v>2151</v>
      </c>
      <c r="P2290" t="s">
        <v>980</v>
      </c>
      <c r="R2290" t="s">
        <v>980</v>
      </c>
      <c r="S2290" t="s">
        <v>1068</v>
      </c>
      <c r="T2290" t="s">
        <v>3428</v>
      </c>
      <c r="U2290" t="s">
        <v>1085</v>
      </c>
      <c r="V2290" t="s">
        <v>4432</v>
      </c>
      <c r="X2290" t="s">
        <v>999</v>
      </c>
      <c r="Z2290" t="s">
        <v>6014</v>
      </c>
      <c r="AA2290" t="s">
        <v>6021</v>
      </c>
      <c r="AB2290" t="s">
        <v>6026</v>
      </c>
      <c r="AC2290" t="s">
        <v>6028</v>
      </c>
      <c r="AD2290" t="s">
        <v>6030</v>
      </c>
      <c r="AE2290" t="s">
        <v>6032</v>
      </c>
    </row>
    <row r="2291" spans="1:31" x14ac:dyDescent="0.25">
      <c r="A2291">
        <v>30282</v>
      </c>
      <c r="B2291">
        <v>893</v>
      </c>
      <c r="C2291" t="s">
        <v>306</v>
      </c>
      <c r="D2291">
        <v>3</v>
      </c>
      <c r="E2291" t="s">
        <v>1084</v>
      </c>
      <c r="F2291" t="s">
        <v>1023</v>
      </c>
      <c r="G2291" t="s">
        <v>1594</v>
      </c>
      <c r="H2291" t="s">
        <v>1714</v>
      </c>
      <c r="I2291" t="s">
        <v>3007</v>
      </c>
      <c r="J2291">
        <v>27</v>
      </c>
      <c r="K2291" t="s">
        <v>3034</v>
      </c>
      <c r="L2291" t="s">
        <v>3425</v>
      </c>
      <c r="M2291" t="s">
        <v>979</v>
      </c>
      <c r="N2291" t="s">
        <v>3665</v>
      </c>
      <c r="O2291" t="s">
        <v>2151</v>
      </c>
      <c r="P2291" t="s">
        <v>980</v>
      </c>
      <c r="R2291" t="s">
        <v>980</v>
      </c>
      <c r="S2291" t="s">
        <v>1068</v>
      </c>
      <c r="T2291" t="s">
        <v>3428</v>
      </c>
      <c r="U2291" t="s">
        <v>1085</v>
      </c>
      <c r="V2291" t="s">
        <v>4432</v>
      </c>
      <c r="X2291" t="s">
        <v>999</v>
      </c>
      <c r="Z2291" t="s">
        <v>6014</v>
      </c>
      <c r="AA2291" t="s">
        <v>6021</v>
      </c>
      <c r="AB2291" t="s">
        <v>6026</v>
      </c>
      <c r="AC2291" t="s">
        <v>6028</v>
      </c>
      <c r="AD2291" t="s">
        <v>6030</v>
      </c>
      <c r="AE2291" t="s">
        <v>6032</v>
      </c>
    </row>
    <row r="2292" spans="1:31" x14ac:dyDescent="0.25">
      <c r="A2292">
        <v>30282</v>
      </c>
      <c r="B2292">
        <v>894</v>
      </c>
      <c r="C2292" t="s">
        <v>112</v>
      </c>
      <c r="D2292">
        <v>3</v>
      </c>
      <c r="E2292" t="s">
        <v>1084</v>
      </c>
      <c r="F2292" t="s">
        <v>1023</v>
      </c>
      <c r="G2292" t="s">
        <v>486</v>
      </c>
      <c r="H2292" t="s">
        <v>1714</v>
      </c>
      <c r="I2292" t="s">
        <v>3007</v>
      </c>
      <c r="J2292">
        <v>27</v>
      </c>
      <c r="K2292" t="s">
        <v>3034</v>
      </c>
      <c r="L2292" t="s">
        <v>3425</v>
      </c>
      <c r="M2292" t="s">
        <v>979</v>
      </c>
      <c r="N2292" t="s">
        <v>3665</v>
      </c>
      <c r="O2292" t="s">
        <v>2151</v>
      </c>
      <c r="P2292" t="s">
        <v>980</v>
      </c>
      <c r="R2292" t="s">
        <v>980</v>
      </c>
      <c r="S2292" t="s">
        <v>1068</v>
      </c>
      <c r="T2292" t="s">
        <v>3428</v>
      </c>
      <c r="U2292" t="s">
        <v>1085</v>
      </c>
      <c r="V2292" t="s">
        <v>4432</v>
      </c>
      <c r="X2292" t="s">
        <v>999</v>
      </c>
      <c r="Z2292" t="s">
        <v>6014</v>
      </c>
      <c r="AA2292" t="s">
        <v>6021</v>
      </c>
      <c r="AB2292" t="s">
        <v>6026</v>
      </c>
      <c r="AC2292" t="s">
        <v>6028</v>
      </c>
      <c r="AD2292" t="s">
        <v>6030</v>
      </c>
      <c r="AE2292" t="s">
        <v>6032</v>
      </c>
    </row>
    <row r="2293" spans="1:31" x14ac:dyDescent="0.25">
      <c r="A2293">
        <v>30282</v>
      </c>
      <c r="B2293">
        <v>895</v>
      </c>
      <c r="C2293" t="s">
        <v>257</v>
      </c>
      <c r="D2293">
        <v>3</v>
      </c>
      <c r="E2293" t="s">
        <v>1084</v>
      </c>
      <c r="F2293" t="s">
        <v>1023</v>
      </c>
      <c r="G2293" t="s">
        <v>1501</v>
      </c>
      <c r="H2293" t="s">
        <v>1714</v>
      </c>
      <c r="I2293" t="s">
        <v>3007</v>
      </c>
      <c r="J2293">
        <v>27</v>
      </c>
      <c r="K2293" t="s">
        <v>3034</v>
      </c>
      <c r="L2293" t="s">
        <v>3425</v>
      </c>
      <c r="M2293" t="s">
        <v>979</v>
      </c>
      <c r="N2293" t="s">
        <v>3665</v>
      </c>
      <c r="O2293" t="s">
        <v>2151</v>
      </c>
      <c r="P2293" t="s">
        <v>980</v>
      </c>
      <c r="R2293" t="s">
        <v>980</v>
      </c>
      <c r="S2293" t="s">
        <v>1068</v>
      </c>
      <c r="T2293" t="s">
        <v>3428</v>
      </c>
      <c r="U2293" t="s">
        <v>1085</v>
      </c>
      <c r="V2293" t="s">
        <v>4432</v>
      </c>
      <c r="X2293" t="s">
        <v>999</v>
      </c>
      <c r="Z2293" t="s">
        <v>6014</v>
      </c>
      <c r="AA2293" t="s">
        <v>6021</v>
      </c>
      <c r="AB2293" t="s">
        <v>6026</v>
      </c>
      <c r="AC2293" t="s">
        <v>6028</v>
      </c>
      <c r="AD2293" t="s">
        <v>6030</v>
      </c>
      <c r="AE2293" t="s">
        <v>6032</v>
      </c>
    </row>
    <row r="2294" spans="1:31" x14ac:dyDescent="0.25">
      <c r="A2294">
        <v>30282</v>
      </c>
      <c r="B2294">
        <v>896</v>
      </c>
      <c r="C2294" t="s">
        <v>371</v>
      </c>
      <c r="D2294">
        <v>3</v>
      </c>
      <c r="E2294" t="s">
        <v>1084</v>
      </c>
      <c r="F2294" t="s">
        <v>1023</v>
      </c>
      <c r="G2294" t="s">
        <v>2327</v>
      </c>
      <c r="H2294" t="s">
        <v>1714</v>
      </c>
      <c r="I2294" t="s">
        <v>3007</v>
      </c>
      <c r="J2294">
        <v>27</v>
      </c>
      <c r="K2294" t="s">
        <v>3034</v>
      </c>
      <c r="L2294" t="s">
        <v>3425</v>
      </c>
      <c r="M2294" t="s">
        <v>979</v>
      </c>
      <c r="N2294" t="s">
        <v>3665</v>
      </c>
      <c r="O2294" t="s">
        <v>2151</v>
      </c>
      <c r="P2294" t="s">
        <v>980</v>
      </c>
      <c r="R2294" t="s">
        <v>980</v>
      </c>
      <c r="S2294" t="s">
        <v>1068</v>
      </c>
      <c r="T2294" t="s">
        <v>3428</v>
      </c>
      <c r="U2294" t="s">
        <v>1085</v>
      </c>
      <c r="V2294" t="s">
        <v>4432</v>
      </c>
      <c r="X2294" t="s">
        <v>999</v>
      </c>
      <c r="Z2294" t="s">
        <v>6014</v>
      </c>
      <c r="AA2294" t="s">
        <v>6021</v>
      </c>
      <c r="AB2294" t="s">
        <v>6026</v>
      </c>
      <c r="AC2294" t="s">
        <v>6028</v>
      </c>
      <c r="AD2294" t="s">
        <v>6030</v>
      </c>
      <c r="AE2294" t="s">
        <v>6032</v>
      </c>
    </row>
    <row r="2295" spans="1:31" x14ac:dyDescent="0.25">
      <c r="A2295">
        <v>30283</v>
      </c>
      <c r="B2295">
        <v>897</v>
      </c>
      <c r="C2295" t="s">
        <v>33</v>
      </c>
      <c r="D2295">
        <v>35.07</v>
      </c>
      <c r="E2295" t="s">
        <v>1085</v>
      </c>
      <c r="G2295" t="s">
        <v>2379</v>
      </c>
      <c r="H2295" t="s">
        <v>997</v>
      </c>
      <c r="I2295" t="s">
        <v>3020</v>
      </c>
      <c r="J2295">
        <v>35.07</v>
      </c>
      <c r="K2295" t="s">
        <v>3034</v>
      </c>
      <c r="N2295" t="s">
        <v>1052</v>
      </c>
      <c r="O2295" t="s">
        <v>2151</v>
      </c>
      <c r="P2295" t="s">
        <v>1114</v>
      </c>
      <c r="T2295" t="s">
        <v>3668</v>
      </c>
      <c r="U2295" t="s">
        <v>4316</v>
      </c>
      <c r="V2295" t="s">
        <v>4037</v>
      </c>
      <c r="X2295" t="s">
        <v>1018</v>
      </c>
      <c r="AA2295" t="s">
        <v>6021</v>
      </c>
      <c r="AB2295" t="s">
        <v>6026</v>
      </c>
      <c r="AC2295" t="s">
        <v>6028</v>
      </c>
      <c r="AD2295" t="s">
        <v>6030</v>
      </c>
      <c r="AE2295" t="s">
        <v>6032</v>
      </c>
    </row>
    <row r="2296" spans="1:31" x14ac:dyDescent="0.25">
      <c r="A2296">
        <v>30284</v>
      </c>
      <c r="B2296">
        <v>898</v>
      </c>
      <c r="C2296" t="s">
        <v>33</v>
      </c>
      <c r="D2296">
        <v>26</v>
      </c>
      <c r="E2296" t="s">
        <v>912</v>
      </c>
      <c r="G2296" t="s">
        <v>2187</v>
      </c>
      <c r="H2296" t="s">
        <v>2175</v>
      </c>
      <c r="I2296" t="s">
        <v>3012</v>
      </c>
      <c r="J2296">
        <v>26</v>
      </c>
      <c r="K2296" t="s">
        <v>3034</v>
      </c>
      <c r="N2296" t="s">
        <v>3664</v>
      </c>
      <c r="O2296" t="s">
        <v>3428</v>
      </c>
      <c r="P2296" t="s">
        <v>3781</v>
      </c>
      <c r="T2296" t="s">
        <v>4196</v>
      </c>
      <c r="U2296" t="s">
        <v>4317</v>
      </c>
      <c r="V2296" t="s">
        <v>2157</v>
      </c>
      <c r="X2296" t="s">
        <v>2400</v>
      </c>
      <c r="AA2296" t="s">
        <v>6021</v>
      </c>
      <c r="AB2296" t="s">
        <v>6026</v>
      </c>
      <c r="AC2296" t="s">
        <v>6028</v>
      </c>
      <c r="AD2296" t="s">
        <v>6030</v>
      </c>
      <c r="AE2296" t="s">
        <v>6032</v>
      </c>
    </row>
    <row r="2297" spans="1:31" x14ac:dyDescent="0.25">
      <c r="A2297">
        <v>30285</v>
      </c>
      <c r="B2297">
        <v>899</v>
      </c>
      <c r="C2297" t="s">
        <v>33</v>
      </c>
      <c r="D2297">
        <v>12</v>
      </c>
      <c r="E2297" t="s">
        <v>912</v>
      </c>
      <c r="G2297" t="s">
        <v>2387</v>
      </c>
      <c r="H2297" t="s">
        <v>3004</v>
      </c>
      <c r="I2297" t="s">
        <v>3012</v>
      </c>
      <c r="J2297">
        <v>26</v>
      </c>
      <c r="K2297" t="s">
        <v>3034</v>
      </c>
      <c r="N2297" t="s">
        <v>3664</v>
      </c>
      <c r="O2297" t="s">
        <v>3428</v>
      </c>
      <c r="P2297" t="s">
        <v>3781</v>
      </c>
      <c r="T2297" t="s">
        <v>4197</v>
      </c>
      <c r="U2297" t="s">
        <v>3429</v>
      </c>
      <c r="V2297" t="s">
        <v>2199</v>
      </c>
      <c r="X2297" t="s">
        <v>3775</v>
      </c>
      <c r="AA2297" t="s">
        <v>6021</v>
      </c>
      <c r="AB2297" t="s">
        <v>6026</v>
      </c>
      <c r="AC2297" t="s">
        <v>6028</v>
      </c>
      <c r="AD2297" t="s">
        <v>6030</v>
      </c>
      <c r="AE2297" t="s">
        <v>6032</v>
      </c>
    </row>
    <row r="2298" spans="1:31" x14ac:dyDescent="0.25">
      <c r="A2298">
        <v>30285</v>
      </c>
      <c r="B2298">
        <v>900</v>
      </c>
      <c r="C2298" t="s">
        <v>34</v>
      </c>
      <c r="D2298">
        <v>14</v>
      </c>
      <c r="E2298" t="s">
        <v>912</v>
      </c>
      <c r="G2298" t="s">
        <v>2387</v>
      </c>
      <c r="H2298" t="s">
        <v>3004</v>
      </c>
      <c r="I2298" t="s">
        <v>3012</v>
      </c>
      <c r="J2298">
        <v>26</v>
      </c>
      <c r="K2298" t="s">
        <v>3034</v>
      </c>
      <c r="N2298" t="s">
        <v>3664</v>
      </c>
      <c r="O2298" t="s">
        <v>3428</v>
      </c>
      <c r="P2298" t="s">
        <v>3781</v>
      </c>
      <c r="T2298" t="s">
        <v>4197</v>
      </c>
      <c r="U2298" t="s">
        <v>3429</v>
      </c>
      <c r="V2298" t="s">
        <v>2199</v>
      </c>
      <c r="X2298" t="s">
        <v>3775</v>
      </c>
      <c r="AA2298" t="s">
        <v>6021</v>
      </c>
      <c r="AB2298" t="s">
        <v>6026</v>
      </c>
      <c r="AC2298" t="s">
        <v>6028</v>
      </c>
      <c r="AD2298" t="s">
        <v>6030</v>
      </c>
      <c r="AE2298" t="s">
        <v>6032</v>
      </c>
    </row>
    <row r="2299" spans="1:31" x14ac:dyDescent="0.25">
      <c r="A2299">
        <v>30286</v>
      </c>
      <c r="B2299">
        <v>901</v>
      </c>
      <c r="C2299" t="s">
        <v>33</v>
      </c>
      <c r="D2299">
        <v>24</v>
      </c>
      <c r="E2299" t="s">
        <v>1086</v>
      </c>
      <c r="G2299" t="s">
        <v>1516</v>
      </c>
      <c r="H2299" t="s">
        <v>999</v>
      </c>
      <c r="I2299" t="s">
        <v>3013</v>
      </c>
      <c r="J2299">
        <v>27.6</v>
      </c>
      <c r="K2299" t="s">
        <v>3034</v>
      </c>
      <c r="N2299" t="s">
        <v>1451</v>
      </c>
      <c r="O2299" t="s">
        <v>2204</v>
      </c>
      <c r="P2299" t="s">
        <v>2991</v>
      </c>
      <c r="T2299" t="s">
        <v>1083</v>
      </c>
      <c r="U2299" t="s">
        <v>3673</v>
      </c>
      <c r="V2299" t="s">
        <v>406</v>
      </c>
      <c r="X2299" t="s">
        <v>406</v>
      </c>
      <c r="AA2299" t="s">
        <v>6021</v>
      </c>
      <c r="AB2299" t="s">
        <v>6026</v>
      </c>
      <c r="AC2299" t="s">
        <v>6028</v>
      </c>
      <c r="AD2299" t="s">
        <v>6030</v>
      </c>
      <c r="AE2299" t="s">
        <v>6032</v>
      </c>
    </row>
    <row r="2300" spans="1:31" x14ac:dyDescent="0.25">
      <c r="A2300">
        <v>30287</v>
      </c>
      <c r="B2300">
        <v>902</v>
      </c>
      <c r="C2300" t="s">
        <v>372</v>
      </c>
      <c r="D2300">
        <v>7.02</v>
      </c>
      <c r="F2300" t="s">
        <v>1466</v>
      </c>
      <c r="G2300" t="s">
        <v>2388</v>
      </c>
      <c r="H2300" t="s">
        <v>437</v>
      </c>
      <c r="I2300" t="s">
        <v>3013</v>
      </c>
      <c r="J2300">
        <v>7.02</v>
      </c>
      <c r="K2300" t="s">
        <v>3035</v>
      </c>
      <c r="AA2300" t="s">
        <v>6022</v>
      </c>
      <c r="AB2300" t="s">
        <v>6027</v>
      </c>
      <c r="AC2300" t="s">
        <v>6028</v>
      </c>
      <c r="AD2300" t="s">
        <v>6030</v>
      </c>
      <c r="AE2300" t="s">
        <v>6032</v>
      </c>
    </row>
    <row r="2301" spans="1:31" x14ac:dyDescent="0.25">
      <c r="A2301">
        <v>30288</v>
      </c>
      <c r="B2301">
        <v>903</v>
      </c>
      <c r="C2301" t="s">
        <v>33</v>
      </c>
      <c r="D2301">
        <v>30</v>
      </c>
      <c r="E2301" t="s">
        <v>1087</v>
      </c>
      <c r="G2301" t="s">
        <v>2389</v>
      </c>
      <c r="H2301" t="s">
        <v>1001</v>
      </c>
      <c r="I2301" t="s">
        <v>3020</v>
      </c>
      <c r="J2301">
        <v>30</v>
      </c>
      <c r="K2301" t="s">
        <v>3034</v>
      </c>
      <c r="N2301" t="s">
        <v>3666</v>
      </c>
      <c r="O2301" t="s">
        <v>2151</v>
      </c>
      <c r="P2301" t="s">
        <v>1118</v>
      </c>
      <c r="T2301" t="s">
        <v>2837</v>
      </c>
      <c r="U2301" t="s">
        <v>2837</v>
      </c>
      <c r="X2301" t="s">
        <v>4338</v>
      </c>
      <c r="AA2301" t="s">
        <v>6021</v>
      </c>
      <c r="AB2301" t="s">
        <v>6026</v>
      </c>
      <c r="AC2301" t="s">
        <v>6028</v>
      </c>
      <c r="AD2301" t="s">
        <v>6030</v>
      </c>
      <c r="AE2301" t="s">
        <v>6032</v>
      </c>
    </row>
    <row r="2302" spans="1:31" x14ac:dyDescent="0.25">
      <c r="A2302">
        <v>30289</v>
      </c>
      <c r="B2302">
        <v>904</v>
      </c>
      <c r="C2302" t="s">
        <v>90</v>
      </c>
      <c r="D2302">
        <v>16.8</v>
      </c>
      <c r="E2302" t="s">
        <v>1088</v>
      </c>
      <c r="G2302" t="s">
        <v>2233</v>
      </c>
      <c r="H2302" t="s">
        <v>437</v>
      </c>
      <c r="I2302" t="s">
        <v>3007</v>
      </c>
      <c r="J2302">
        <v>16.8</v>
      </c>
      <c r="K2302" t="s">
        <v>3034</v>
      </c>
      <c r="N2302" t="s">
        <v>3490</v>
      </c>
      <c r="O2302" t="s">
        <v>2991</v>
      </c>
      <c r="P2302" t="s">
        <v>3428</v>
      </c>
      <c r="T2302" t="s">
        <v>2381</v>
      </c>
      <c r="U2302" t="s">
        <v>2416</v>
      </c>
      <c r="V2302" t="s">
        <v>4433</v>
      </c>
      <c r="X2302" t="s">
        <v>4529</v>
      </c>
      <c r="AA2302" t="s">
        <v>6021</v>
      </c>
      <c r="AB2302" t="s">
        <v>6026</v>
      </c>
      <c r="AC2302" t="s">
        <v>6028</v>
      </c>
      <c r="AD2302" t="s">
        <v>6030</v>
      </c>
      <c r="AE2302" t="s">
        <v>6032</v>
      </c>
    </row>
    <row r="2303" spans="1:31" x14ac:dyDescent="0.25">
      <c r="A2303">
        <v>30290</v>
      </c>
      <c r="B2303">
        <v>905</v>
      </c>
      <c r="C2303" t="s">
        <v>33</v>
      </c>
      <c r="D2303">
        <v>26</v>
      </c>
      <c r="E2303" t="s">
        <v>912</v>
      </c>
      <c r="G2303" t="s">
        <v>2018</v>
      </c>
      <c r="H2303" t="s">
        <v>2204</v>
      </c>
      <c r="I2303" t="s">
        <v>3012</v>
      </c>
      <c r="J2303">
        <v>26</v>
      </c>
      <c r="K2303" t="s">
        <v>3034</v>
      </c>
      <c r="N2303" t="s">
        <v>3664</v>
      </c>
      <c r="O2303" t="s">
        <v>3428</v>
      </c>
      <c r="P2303" t="s">
        <v>3781</v>
      </c>
      <c r="T2303" t="s">
        <v>4048</v>
      </c>
      <c r="U2303" t="s">
        <v>4318</v>
      </c>
      <c r="V2303" t="s">
        <v>4434</v>
      </c>
      <c r="X2303" t="s">
        <v>3783</v>
      </c>
      <c r="AA2303" t="s">
        <v>6021</v>
      </c>
      <c r="AB2303" t="s">
        <v>6026</v>
      </c>
      <c r="AC2303" t="s">
        <v>6028</v>
      </c>
      <c r="AD2303" t="s">
        <v>6030</v>
      </c>
      <c r="AE2303" t="s">
        <v>6032</v>
      </c>
    </row>
    <row r="2304" spans="1:31" x14ac:dyDescent="0.25">
      <c r="A2304">
        <v>30292</v>
      </c>
      <c r="B2304">
        <v>906</v>
      </c>
      <c r="C2304" t="s">
        <v>70</v>
      </c>
      <c r="D2304">
        <v>30</v>
      </c>
      <c r="E2304" t="s">
        <v>409</v>
      </c>
      <c r="F2304" t="s">
        <v>417</v>
      </c>
      <c r="G2304" t="s">
        <v>480</v>
      </c>
      <c r="H2304" t="s">
        <v>2406</v>
      </c>
      <c r="I2304" t="s">
        <v>3012</v>
      </c>
      <c r="J2304">
        <v>30</v>
      </c>
      <c r="K2304" t="s">
        <v>3034</v>
      </c>
      <c r="L2304" t="s">
        <v>3085</v>
      </c>
      <c r="M2304" t="s">
        <v>3429</v>
      </c>
      <c r="N2304" t="s">
        <v>3493</v>
      </c>
      <c r="O2304" t="s">
        <v>3672</v>
      </c>
      <c r="P2304" t="s">
        <v>3781</v>
      </c>
      <c r="R2304" t="s">
        <v>2394</v>
      </c>
      <c r="S2304" t="s">
        <v>2972</v>
      </c>
      <c r="T2304" t="s">
        <v>980</v>
      </c>
      <c r="U2304" t="s">
        <v>440</v>
      </c>
      <c r="V2304" t="s">
        <v>3662</v>
      </c>
      <c r="X2304" t="s">
        <v>1462</v>
      </c>
      <c r="Y2304" t="s">
        <v>4535</v>
      </c>
      <c r="AA2304" t="s">
        <v>6021</v>
      </c>
      <c r="AB2304" t="s">
        <v>6026</v>
      </c>
      <c r="AC2304" t="s">
        <v>6028</v>
      </c>
      <c r="AD2304" t="s">
        <v>6030</v>
      </c>
      <c r="AE2304" t="s">
        <v>6032</v>
      </c>
    </row>
    <row r="2305" spans="1:31" x14ac:dyDescent="0.25">
      <c r="A2305">
        <v>30293</v>
      </c>
      <c r="B2305">
        <v>907</v>
      </c>
      <c r="C2305" t="s">
        <v>373</v>
      </c>
      <c r="D2305">
        <v>30</v>
      </c>
      <c r="E2305" t="s">
        <v>409</v>
      </c>
      <c r="F2305" t="s">
        <v>417</v>
      </c>
      <c r="G2305" t="s">
        <v>480</v>
      </c>
      <c r="H2305" t="s">
        <v>2406</v>
      </c>
      <c r="I2305" t="s">
        <v>3012</v>
      </c>
      <c r="J2305">
        <v>30</v>
      </c>
      <c r="K2305" t="s">
        <v>3034</v>
      </c>
      <c r="L2305" t="s">
        <v>3085</v>
      </c>
      <c r="M2305" t="s">
        <v>3429</v>
      </c>
      <c r="N2305" t="s">
        <v>3493</v>
      </c>
      <c r="O2305" t="s">
        <v>3672</v>
      </c>
      <c r="P2305" t="s">
        <v>3781</v>
      </c>
      <c r="R2305" t="s">
        <v>3781</v>
      </c>
      <c r="S2305" t="s">
        <v>1018</v>
      </c>
      <c r="T2305" t="s">
        <v>440</v>
      </c>
      <c r="U2305" t="s">
        <v>1118</v>
      </c>
      <c r="V2305" t="s">
        <v>3921</v>
      </c>
      <c r="X2305" t="s">
        <v>1462</v>
      </c>
      <c r="Y2305" t="s">
        <v>4535</v>
      </c>
      <c r="AA2305" t="s">
        <v>6021</v>
      </c>
      <c r="AB2305" t="s">
        <v>6026</v>
      </c>
      <c r="AC2305" t="s">
        <v>6028</v>
      </c>
      <c r="AD2305" t="s">
        <v>6030</v>
      </c>
      <c r="AE2305" t="s">
        <v>6032</v>
      </c>
    </row>
    <row r="2306" spans="1:31" x14ac:dyDescent="0.25">
      <c r="A2306">
        <v>30294</v>
      </c>
      <c r="B2306">
        <v>908</v>
      </c>
      <c r="C2306" t="s">
        <v>82</v>
      </c>
      <c r="D2306">
        <v>30</v>
      </c>
      <c r="E2306" t="s">
        <v>411</v>
      </c>
      <c r="F2306" t="s">
        <v>1023</v>
      </c>
      <c r="G2306" t="s">
        <v>1104</v>
      </c>
      <c r="H2306" t="s">
        <v>3005</v>
      </c>
      <c r="I2306" t="s">
        <v>3007</v>
      </c>
      <c r="J2306">
        <v>30</v>
      </c>
      <c r="K2306" t="s">
        <v>3034</v>
      </c>
      <c r="L2306" t="s">
        <v>3425</v>
      </c>
      <c r="M2306" t="s">
        <v>1068</v>
      </c>
      <c r="N2306" t="s">
        <v>3665</v>
      </c>
      <c r="O2306" t="s">
        <v>1018</v>
      </c>
      <c r="P2306" t="s">
        <v>2204</v>
      </c>
      <c r="R2306" t="s">
        <v>2204</v>
      </c>
      <c r="S2306" t="s">
        <v>1068</v>
      </c>
      <c r="T2306" t="s">
        <v>1462</v>
      </c>
      <c r="U2306" t="s">
        <v>2991</v>
      </c>
      <c r="V2306" t="s">
        <v>4435</v>
      </c>
      <c r="X2306" t="s">
        <v>428</v>
      </c>
      <c r="Y2306" t="s">
        <v>5369</v>
      </c>
      <c r="Z2306" t="s">
        <v>6015</v>
      </c>
      <c r="AA2306" t="s">
        <v>6021</v>
      </c>
      <c r="AB2306" t="s">
        <v>6026</v>
      </c>
      <c r="AC2306" t="s">
        <v>6028</v>
      </c>
      <c r="AD2306" t="s">
        <v>6030</v>
      </c>
      <c r="AE2306" t="s">
        <v>6032</v>
      </c>
    </row>
    <row r="2307" spans="1:31" x14ac:dyDescent="0.25">
      <c r="A2307">
        <v>30295</v>
      </c>
      <c r="B2307">
        <v>909</v>
      </c>
      <c r="C2307" t="s">
        <v>91</v>
      </c>
      <c r="D2307">
        <v>18.899999999999999</v>
      </c>
      <c r="E2307" t="s">
        <v>1089</v>
      </c>
      <c r="F2307" t="s">
        <v>430</v>
      </c>
      <c r="G2307" t="s">
        <v>480</v>
      </c>
      <c r="H2307" t="s">
        <v>2414</v>
      </c>
      <c r="I2307" t="s">
        <v>3007</v>
      </c>
      <c r="J2307">
        <v>18.899999999999999</v>
      </c>
      <c r="K2307" t="s">
        <v>3034</v>
      </c>
      <c r="L2307" t="s">
        <v>3081</v>
      </c>
      <c r="M2307" t="s">
        <v>979</v>
      </c>
      <c r="N2307" t="s">
        <v>912</v>
      </c>
      <c r="O2307" t="s">
        <v>1465</v>
      </c>
      <c r="P2307" t="s">
        <v>1462</v>
      </c>
      <c r="R2307" t="s">
        <v>3926</v>
      </c>
      <c r="S2307" t="s">
        <v>998</v>
      </c>
      <c r="T2307" t="s">
        <v>997</v>
      </c>
      <c r="U2307" t="s">
        <v>998</v>
      </c>
      <c r="V2307" t="s">
        <v>1346</v>
      </c>
      <c r="X2307" t="s">
        <v>3972</v>
      </c>
      <c r="Y2307" t="s">
        <v>5370</v>
      </c>
      <c r="AA2307" t="s">
        <v>6021</v>
      </c>
      <c r="AB2307" t="s">
        <v>6026</v>
      </c>
      <c r="AC2307" t="s">
        <v>6028</v>
      </c>
      <c r="AD2307" t="s">
        <v>6030</v>
      </c>
      <c r="AE2307" t="s">
        <v>6032</v>
      </c>
    </row>
    <row r="2308" spans="1:31" x14ac:dyDescent="0.25">
      <c r="A2308">
        <v>30296</v>
      </c>
      <c r="B2308">
        <v>910</v>
      </c>
      <c r="C2308" t="s">
        <v>33</v>
      </c>
      <c r="D2308">
        <v>34.5</v>
      </c>
      <c r="E2308" t="s">
        <v>1090</v>
      </c>
      <c r="G2308" t="s">
        <v>2390</v>
      </c>
      <c r="H2308" t="s">
        <v>428</v>
      </c>
      <c r="I2308" t="s">
        <v>3016</v>
      </c>
      <c r="J2308">
        <v>34.5</v>
      </c>
      <c r="K2308" t="s">
        <v>3034</v>
      </c>
      <c r="N2308" t="s">
        <v>980</v>
      </c>
      <c r="O2308" t="s">
        <v>440</v>
      </c>
      <c r="P2308" t="s">
        <v>1462</v>
      </c>
      <c r="T2308" t="s">
        <v>3921</v>
      </c>
      <c r="U2308" t="s">
        <v>3975</v>
      </c>
      <c r="V2308" t="s">
        <v>411</v>
      </c>
      <c r="X2308" t="s">
        <v>411</v>
      </c>
      <c r="AA2308" t="s">
        <v>6021</v>
      </c>
      <c r="AB2308" t="s">
        <v>6026</v>
      </c>
      <c r="AC2308" t="s">
        <v>6028</v>
      </c>
      <c r="AD2308" t="s">
        <v>6030</v>
      </c>
      <c r="AE2308" t="s">
        <v>6032</v>
      </c>
    </row>
    <row r="2309" spans="1:31" x14ac:dyDescent="0.25">
      <c r="A2309">
        <v>30299</v>
      </c>
      <c r="B2309">
        <v>911</v>
      </c>
      <c r="C2309" t="s">
        <v>33</v>
      </c>
      <c r="D2309">
        <v>42</v>
      </c>
      <c r="E2309" t="s">
        <v>1091</v>
      </c>
      <c r="G2309" t="s">
        <v>1493</v>
      </c>
      <c r="H2309" t="s">
        <v>999</v>
      </c>
      <c r="I2309" t="s">
        <v>3007</v>
      </c>
      <c r="J2309">
        <v>42</v>
      </c>
      <c r="K2309" t="s">
        <v>3035</v>
      </c>
      <c r="N2309" t="s">
        <v>3490</v>
      </c>
      <c r="O2309" t="s">
        <v>2991</v>
      </c>
      <c r="P2309" t="s">
        <v>3428</v>
      </c>
      <c r="T2309" t="s">
        <v>2185</v>
      </c>
      <c r="U2309" t="s">
        <v>4319</v>
      </c>
      <c r="V2309" t="s">
        <v>3524</v>
      </c>
      <c r="X2309" t="s">
        <v>3524</v>
      </c>
      <c r="AA2309" t="s">
        <v>6021</v>
      </c>
      <c r="AB2309" t="s">
        <v>6027</v>
      </c>
      <c r="AC2309" t="s">
        <v>6028</v>
      </c>
      <c r="AD2309" t="s">
        <v>6030</v>
      </c>
      <c r="AE2309" t="s">
        <v>6032</v>
      </c>
    </row>
    <row r="2310" spans="1:31" x14ac:dyDescent="0.25">
      <c r="A2310">
        <v>30300</v>
      </c>
      <c r="B2310">
        <v>912</v>
      </c>
      <c r="C2310" t="s">
        <v>57</v>
      </c>
      <c r="D2310">
        <v>28.8</v>
      </c>
      <c r="E2310" t="s">
        <v>406</v>
      </c>
      <c r="F2310" t="s">
        <v>997</v>
      </c>
      <c r="G2310" t="s">
        <v>480</v>
      </c>
      <c r="H2310" t="s">
        <v>2406</v>
      </c>
      <c r="I2310" t="s">
        <v>3012</v>
      </c>
      <c r="J2310">
        <v>28.8</v>
      </c>
      <c r="K2310" t="s">
        <v>3034</v>
      </c>
      <c r="L2310" t="s">
        <v>3085</v>
      </c>
      <c r="M2310" t="s">
        <v>979</v>
      </c>
      <c r="N2310" t="s">
        <v>3667</v>
      </c>
      <c r="O2310" t="s">
        <v>2171</v>
      </c>
      <c r="P2310" t="s">
        <v>2801</v>
      </c>
      <c r="R2310" t="s">
        <v>2801</v>
      </c>
      <c r="S2310" t="s">
        <v>4036</v>
      </c>
      <c r="T2310" t="s">
        <v>4198</v>
      </c>
      <c r="U2310" t="s">
        <v>4320</v>
      </c>
      <c r="V2310" t="s">
        <v>2188</v>
      </c>
      <c r="X2310" t="s">
        <v>2003</v>
      </c>
      <c r="Y2310" t="s">
        <v>5371</v>
      </c>
      <c r="AA2310" t="s">
        <v>6021</v>
      </c>
      <c r="AB2310" t="s">
        <v>6026</v>
      </c>
      <c r="AC2310" t="s">
        <v>6028</v>
      </c>
      <c r="AD2310" t="s">
        <v>6030</v>
      </c>
      <c r="AE2310" t="s">
        <v>6032</v>
      </c>
    </row>
    <row r="2311" spans="1:31" x14ac:dyDescent="0.25">
      <c r="A2311">
        <v>30301</v>
      </c>
      <c r="B2311">
        <v>913</v>
      </c>
      <c r="C2311" t="s">
        <v>57</v>
      </c>
      <c r="D2311">
        <v>28.8</v>
      </c>
      <c r="E2311" t="s">
        <v>406</v>
      </c>
      <c r="F2311" t="s">
        <v>997</v>
      </c>
      <c r="G2311" t="s">
        <v>480</v>
      </c>
      <c r="H2311" t="s">
        <v>2406</v>
      </c>
      <c r="I2311" t="s">
        <v>3012</v>
      </c>
      <c r="J2311">
        <v>28.8</v>
      </c>
      <c r="K2311" t="s">
        <v>3034</v>
      </c>
      <c r="L2311" t="s">
        <v>3085</v>
      </c>
      <c r="M2311" t="s">
        <v>979</v>
      </c>
      <c r="N2311" t="s">
        <v>3668</v>
      </c>
      <c r="O2311" t="s">
        <v>2778</v>
      </c>
      <c r="P2311" t="s">
        <v>3894</v>
      </c>
      <c r="R2311" t="s">
        <v>3894</v>
      </c>
      <c r="S2311" t="s">
        <v>1068</v>
      </c>
      <c r="T2311" t="s">
        <v>4198</v>
      </c>
      <c r="U2311" t="s">
        <v>4320</v>
      </c>
      <c r="X2311" t="s">
        <v>4036</v>
      </c>
      <c r="Y2311" t="s">
        <v>5371</v>
      </c>
      <c r="AA2311" t="s">
        <v>6021</v>
      </c>
      <c r="AB2311" t="s">
        <v>6026</v>
      </c>
      <c r="AC2311" t="s">
        <v>6028</v>
      </c>
      <c r="AD2311" t="s">
        <v>6030</v>
      </c>
      <c r="AE2311" t="s">
        <v>6032</v>
      </c>
    </row>
    <row r="2312" spans="1:31" x14ac:dyDescent="0.25">
      <c r="A2312">
        <v>30302</v>
      </c>
      <c r="B2312">
        <v>914</v>
      </c>
      <c r="C2312" t="s">
        <v>57</v>
      </c>
      <c r="D2312">
        <v>30</v>
      </c>
      <c r="E2312" t="s">
        <v>406</v>
      </c>
      <c r="F2312" t="s">
        <v>997</v>
      </c>
      <c r="G2312" t="s">
        <v>480</v>
      </c>
      <c r="H2312" t="s">
        <v>2406</v>
      </c>
      <c r="I2312" t="s">
        <v>3012</v>
      </c>
      <c r="J2312">
        <v>30</v>
      </c>
      <c r="K2312" t="s">
        <v>3034</v>
      </c>
      <c r="L2312" t="s">
        <v>3085</v>
      </c>
      <c r="M2312" t="s">
        <v>979</v>
      </c>
      <c r="N2312" t="s">
        <v>3669</v>
      </c>
      <c r="O2312" t="s">
        <v>3767</v>
      </c>
      <c r="P2312" t="s">
        <v>3895</v>
      </c>
      <c r="R2312" t="s">
        <v>3895</v>
      </c>
      <c r="S2312" t="s">
        <v>1068</v>
      </c>
      <c r="T2312" t="s">
        <v>2669</v>
      </c>
      <c r="U2312" t="s">
        <v>2825</v>
      </c>
      <c r="X2312" t="s">
        <v>3682</v>
      </c>
      <c r="Y2312" t="s">
        <v>5371</v>
      </c>
      <c r="AA2312" t="s">
        <v>6021</v>
      </c>
      <c r="AB2312" t="s">
        <v>6026</v>
      </c>
      <c r="AC2312" t="s">
        <v>6028</v>
      </c>
      <c r="AD2312" t="s">
        <v>6030</v>
      </c>
      <c r="AE2312" t="s">
        <v>6032</v>
      </c>
    </row>
    <row r="2313" spans="1:31" x14ac:dyDescent="0.25">
      <c r="A2313">
        <v>30303</v>
      </c>
      <c r="B2313">
        <v>915</v>
      </c>
      <c r="C2313" t="s">
        <v>32</v>
      </c>
      <c r="D2313">
        <v>60</v>
      </c>
      <c r="H2313" t="s">
        <v>2361</v>
      </c>
      <c r="I2313" t="s">
        <v>3018</v>
      </c>
      <c r="J2313">
        <v>60</v>
      </c>
      <c r="K2313" t="s">
        <v>3048</v>
      </c>
      <c r="Y2313" t="s">
        <v>5372</v>
      </c>
      <c r="Z2313" t="s">
        <v>5240</v>
      </c>
      <c r="AA2313" t="s">
        <v>6023</v>
      </c>
      <c r="AB2313" t="s">
        <v>6026</v>
      </c>
      <c r="AC2313" t="s">
        <v>6028</v>
      </c>
      <c r="AD2313" t="s">
        <v>6030</v>
      </c>
      <c r="AE2313" t="s">
        <v>6032</v>
      </c>
    </row>
    <row r="2314" spans="1:31" x14ac:dyDescent="0.25">
      <c r="A2314">
        <v>30304</v>
      </c>
      <c r="B2314">
        <v>916</v>
      </c>
      <c r="C2314" t="s">
        <v>70</v>
      </c>
      <c r="D2314">
        <v>30</v>
      </c>
      <c r="E2314" t="s">
        <v>409</v>
      </c>
      <c r="F2314" t="s">
        <v>417</v>
      </c>
      <c r="G2314" t="s">
        <v>480</v>
      </c>
      <c r="H2314" t="s">
        <v>2406</v>
      </c>
      <c r="I2314" t="s">
        <v>3012</v>
      </c>
      <c r="J2314">
        <v>30</v>
      </c>
      <c r="K2314" t="s">
        <v>3034</v>
      </c>
      <c r="L2314" t="s">
        <v>3085</v>
      </c>
      <c r="M2314" t="s">
        <v>3429</v>
      </c>
      <c r="N2314" t="s">
        <v>3493</v>
      </c>
      <c r="O2314" t="s">
        <v>3672</v>
      </c>
      <c r="P2314" t="s">
        <v>3781</v>
      </c>
      <c r="R2314" t="s">
        <v>3781</v>
      </c>
      <c r="S2314" t="s">
        <v>1018</v>
      </c>
      <c r="T2314" t="s">
        <v>1118</v>
      </c>
      <c r="U2314" t="s">
        <v>1462</v>
      </c>
      <c r="V2314" t="s">
        <v>3684</v>
      </c>
      <c r="X2314" t="s">
        <v>3673</v>
      </c>
      <c r="Y2314" t="s">
        <v>4535</v>
      </c>
      <c r="AA2314" t="s">
        <v>6021</v>
      </c>
      <c r="AB2314" t="s">
        <v>6026</v>
      </c>
      <c r="AC2314" t="s">
        <v>6028</v>
      </c>
      <c r="AD2314" t="s">
        <v>6030</v>
      </c>
      <c r="AE2314" t="s">
        <v>6032</v>
      </c>
    </row>
    <row r="2315" spans="1:31" x14ac:dyDescent="0.25">
      <c r="A2315">
        <v>30305</v>
      </c>
      <c r="B2315">
        <v>917</v>
      </c>
      <c r="C2315" t="s">
        <v>33</v>
      </c>
      <c r="D2315">
        <v>30.06</v>
      </c>
      <c r="E2315" t="s">
        <v>1085</v>
      </c>
      <c r="G2315" t="s">
        <v>2379</v>
      </c>
      <c r="H2315" t="s">
        <v>997</v>
      </c>
      <c r="I2315" t="s">
        <v>3020</v>
      </c>
      <c r="J2315">
        <v>30.06</v>
      </c>
      <c r="K2315" t="s">
        <v>3034</v>
      </c>
      <c r="N2315" t="s">
        <v>1052</v>
      </c>
      <c r="O2315" t="s">
        <v>2151</v>
      </c>
      <c r="P2315" t="s">
        <v>1114</v>
      </c>
      <c r="T2315" t="s">
        <v>3923</v>
      </c>
      <c r="U2315" t="s">
        <v>4095</v>
      </c>
      <c r="V2315" t="s">
        <v>2983</v>
      </c>
      <c r="X2315" t="s">
        <v>2983</v>
      </c>
      <c r="AA2315" t="s">
        <v>6021</v>
      </c>
      <c r="AB2315" t="s">
        <v>6026</v>
      </c>
      <c r="AC2315" t="s">
        <v>6028</v>
      </c>
      <c r="AD2315" t="s">
        <v>6030</v>
      </c>
      <c r="AE2315" t="s">
        <v>6032</v>
      </c>
    </row>
    <row r="2316" spans="1:31" x14ac:dyDescent="0.25">
      <c r="A2316">
        <v>30306</v>
      </c>
      <c r="B2316">
        <v>918</v>
      </c>
      <c r="C2316" t="s">
        <v>33</v>
      </c>
      <c r="D2316">
        <v>30.06</v>
      </c>
      <c r="E2316" t="s">
        <v>1085</v>
      </c>
      <c r="G2316" t="s">
        <v>2379</v>
      </c>
      <c r="H2316" t="s">
        <v>997</v>
      </c>
      <c r="I2316" t="s">
        <v>3020</v>
      </c>
      <c r="J2316">
        <v>30.06</v>
      </c>
      <c r="K2316" t="s">
        <v>3034</v>
      </c>
      <c r="N2316" t="s">
        <v>1052</v>
      </c>
      <c r="O2316" t="s">
        <v>2151</v>
      </c>
      <c r="P2316" t="s">
        <v>1114</v>
      </c>
      <c r="T2316" t="s">
        <v>4199</v>
      </c>
      <c r="U2316" t="s">
        <v>2135</v>
      </c>
      <c r="V2316" t="s">
        <v>4436</v>
      </c>
      <c r="X2316" t="s">
        <v>4436</v>
      </c>
      <c r="AA2316" t="s">
        <v>6021</v>
      </c>
      <c r="AB2316" t="s">
        <v>6026</v>
      </c>
      <c r="AC2316" t="s">
        <v>6028</v>
      </c>
      <c r="AD2316" t="s">
        <v>6030</v>
      </c>
      <c r="AE2316" t="s">
        <v>6032</v>
      </c>
    </row>
    <row r="2317" spans="1:31" x14ac:dyDescent="0.25">
      <c r="A2317">
        <v>30307</v>
      </c>
      <c r="B2317">
        <v>919</v>
      </c>
      <c r="C2317" t="s">
        <v>90</v>
      </c>
      <c r="D2317">
        <v>16</v>
      </c>
      <c r="E2317" t="s">
        <v>409</v>
      </c>
      <c r="F2317" t="s">
        <v>417</v>
      </c>
      <c r="G2317" t="s">
        <v>480</v>
      </c>
      <c r="H2317" t="s">
        <v>1656</v>
      </c>
      <c r="I2317" t="s">
        <v>3012</v>
      </c>
      <c r="J2317">
        <v>30</v>
      </c>
      <c r="K2317" t="s">
        <v>3034</v>
      </c>
      <c r="L2317" t="s">
        <v>3085</v>
      </c>
      <c r="M2317" t="s">
        <v>3429</v>
      </c>
      <c r="N2317" t="s">
        <v>3493</v>
      </c>
      <c r="O2317" t="s">
        <v>3672</v>
      </c>
      <c r="P2317" t="s">
        <v>3781</v>
      </c>
      <c r="R2317" t="s">
        <v>2394</v>
      </c>
      <c r="S2317" t="s">
        <v>1018</v>
      </c>
      <c r="T2317" t="s">
        <v>1118</v>
      </c>
      <c r="U2317" t="s">
        <v>2204</v>
      </c>
      <c r="V2317" t="s">
        <v>2892</v>
      </c>
      <c r="X2317" t="s">
        <v>1083</v>
      </c>
      <c r="Y2317" t="s">
        <v>4535</v>
      </c>
      <c r="Z2317" t="s">
        <v>6016</v>
      </c>
      <c r="AA2317" t="s">
        <v>6021</v>
      </c>
      <c r="AB2317" t="s">
        <v>6026</v>
      </c>
      <c r="AC2317" t="s">
        <v>6028</v>
      </c>
      <c r="AD2317" t="s">
        <v>6030</v>
      </c>
      <c r="AE2317" t="s">
        <v>6032</v>
      </c>
    </row>
    <row r="2318" spans="1:31" x14ac:dyDescent="0.25">
      <c r="A2318">
        <v>30307</v>
      </c>
      <c r="B2318">
        <v>920</v>
      </c>
      <c r="C2318" t="s">
        <v>195</v>
      </c>
      <c r="D2318">
        <v>12</v>
      </c>
      <c r="E2318" t="s">
        <v>409</v>
      </c>
      <c r="F2318" t="s">
        <v>417</v>
      </c>
      <c r="G2318" t="s">
        <v>480</v>
      </c>
      <c r="H2318" t="s">
        <v>1656</v>
      </c>
      <c r="I2318" t="s">
        <v>3012</v>
      </c>
      <c r="J2318">
        <v>30</v>
      </c>
      <c r="K2318" t="s">
        <v>3034</v>
      </c>
      <c r="L2318" t="s">
        <v>3085</v>
      </c>
      <c r="M2318" t="s">
        <v>3429</v>
      </c>
      <c r="N2318" t="s">
        <v>3493</v>
      </c>
      <c r="O2318" t="s">
        <v>3672</v>
      </c>
      <c r="P2318" t="s">
        <v>3781</v>
      </c>
      <c r="R2318" t="s">
        <v>2394</v>
      </c>
      <c r="S2318" t="s">
        <v>1018</v>
      </c>
      <c r="T2318" t="s">
        <v>1118</v>
      </c>
      <c r="U2318" t="s">
        <v>2204</v>
      </c>
      <c r="V2318" t="s">
        <v>2892</v>
      </c>
      <c r="X2318" t="s">
        <v>1083</v>
      </c>
      <c r="Y2318" t="s">
        <v>4535</v>
      </c>
      <c r="Z2318" t="s">
        <v>6016</v>
      </c>
      <c r="AA2318" t="s">
        <v>6021</v>
      </c>
      <c r="AB2318" t="s">
        <v>6026</v>
      </c>
      <c r="AC2318" t="s">
        <v>6028</v>
      </c>
      <c r="AD2318" t="s">
        <v>6030</v>
      </c>
      <c r="AE2318" t="s">
        <v>6032</v>
      </c>
    </row>
    <row r="2319" spans="1:31" x14ac:dyDescent="0.25">
      <c r="A2319">
        <v>30307</v>
      </c>
      <c r="B2319">
        <v>921</v>
      </c>
      <c r="C2319" t="s">
        <v>41</v>
      </c>
      <c r="D2319">
        <v>2</v>
      </c>
      <c r="E2319" t="s">
        <v>409</v>
      </c>
      <c r="F2319" t="s">
        <v>417</v>
      </c>
      <c r="G2319" t="s">
        <v>480</v>
      </c>
      <c r="H2319" t="s">
        <v>2406</v>
      </c>
      <c r="I2319" t="s">
        <v>3012</v>
      </c>
      <c r="J2319">
        <v>30</v>
      </c>
      <c r="K2319" t="s">
        <v>3034</v>
      </c>
      <c r="L2319" t="s">
        <v>3085</v>
      </c>
      <c r="M2319" t="s">
        <v>3429</v>
      </c>
      <c r="N2319" t="s">
        <v>3493</v>
      </c>
      <c r="O2319" t="s">
        <v>3672</v>
      </c>
      <c r="P2319" t="s">
        <v>3781</v>
      </c>
      <c r="R2319" t="s">
        <v>2394</v>
      </c>
      <c r="S2319" t="s">
        <v>1018</v>
      </c>
      <c r="T2319" t="s">
        <v>1118</v>
      </c>
      <c r="U2319" t="s">
        <v>2204</v>
      </c>
      <c r="V2319" t="s">
        <v>2892</v>
      </c>
      <c r="X2319" t="s">
        <v>1083</v>
      </c>
      <c r="Y2319" t="s">
        <v>4535</v>
      </c>
      <c r="Z2319" t="s">
        <v>6016</v>
      </c>
      <c r="AA2319" t="s">
        <v>6021</v>
      </c>
      <c r="AB2319" t="s">
        <v>6026</v>
      </c>
      <c r="AC2319" t="s">
        <v>6028</v>
      </c>
      <c r="AD2319" t="s">
        <v>6030</v>
      </c>
      <c r="AE2319" t="s">
        <v>6032</v>
      </c>
    </row>
    <row r="2320" spans="1:31" x14ac:dyDescent="0.25">
      <c r="A2320">
        <v>30308</v>
      </c>
      <c r="B2320">
        <v>922</v>
      </c>
      <c r="C2320" t="s">
        <v>61</v>
      </c>
      <c r="D2320">
        <v>14</v>
      </c>
      <c r="E2320" t="s">
        <v>409</v>
      </c>
      <c r="F2320" t="s">
        <v>417</v>
      </c>
      <c r="G2320" t="s">
        <v>480</v>
      </c>
      <c r="H2320" t="s">
        <v>3002</v>
      </c>
      <c r="I2320" t="s">
        <v>3012</v>
      </c>
      <c r="J2320">
        <v>30</v>
      </c>
      <c r="K2320" t="s">
        <v>3034</v>
      </c>
      <c r="L2320" t="s">
        <v>3085</v>
      </c>
      <c r="M2320" t="s">
        <v>3429</v>
      </c>
      <c r="N2320" t="s">
        <v>3493</v>
      </c>
      <c r="O2320" t="s">
        <v>3672</v>
      </c>
      <c r="P2320" t="s">
        <v>3781</v>
      </c>
      <c r="R2320" t="s">
        <v>3781</v>
      </c>
      <c r="S2320" t="s">
        <v>1018</v>
      </c>
      <c r="T2320" t="s">
        <v>980</v>
      </c>
      <c r="U2320" t="s">
        <v>1068</v>
      </c>
      <c r="V2320" t="s">
        <v>4437</v>
      </c>
      <c r="X2320" t="s">
        <v>2991</v>
      </c>
      <c r="Y2320" t="s">
        <v>4535</v>
      </c>
      <c r="AA2320" t="s">
        <v>6021</v>
      </c>
      <c r="AB2320" t="s">
        <v>6026</v>
      </c>
      <c r="AC2320" t="s">
        <v>6028</v>
      </c>
      <c r="AD2320" t="s">
        <v>6030</v>
      </c>
      <c r="AE2320" t="s">
        <v>6032</v>
      </c>
    </row>
    <row r="2321" spans="1:31" x14ac:dyDescent="0.25">
      <c r="A2321">
        <v>30308</v>
      </c>
      <c r="B2321">
        <v>923</v>
      </c>
      <c r="C2321" t="s">
        <v>171</v>
      </c>
      <c r="D2321">
        <v>16</v>
      </c>
      <c r="E2321" t="s">
        <v>409</v>
      </c>
      <c r="F2321" t="s">
        <v>417</v>
      </c>
      <c r="G2321" t="s">
        <v>480</v>
      </c>
      <c r="H2321" t="s">
        <v>2406</v>
      </c>
      <c r="I2321" t="s">
        <v>3012</v>
      </c>
      <c r="J2321">
        <v>30</v>
      </c>
      <c r="K2321" t="s">
        <v>3034</v>
      </c>
      <c r="L2321" t="s">
        <v>3085</v>
      </c>
      <c r="M2321" t="s">
        <v>3429</v>
      </c>
      <c r="N2321" t="s">
        <v>3493</v>
      </c>
      <c r="O2321" t="s">
        <v>3672</v>
      </c>
      <c r="P2321" t="s">
        <v>3781</v>
      </c>
      <c r="R2321" t="s">
        <v>3781</v>
      </c>
      <c r="S2321" t="s">
        <v>1018</v>
      </c>
      <c r="T2321" t="s">
        <v>980</v>
      </c>
      <c r="U2321" t="s">
        <v>1068</v>
      </c>
      <c r="V2321" t="s">
        <v>4437</v>
      </c>
      <c r="X2321" t="s">
        <v>2991</v>
      </c>
      <c r="Y2321" t="s">
        <v>4535</v>
      </c>
      <c r="AA2321" t="s">
        <v>6021</v>
      </c>
      <c r="AB2321" t="s">
        <v>6026</v>
      </c>
      <c r="AC2321" t="s">
        <v>6028</v>
      </c>
      <c r="AD2321" t="s">
        <v>6030</v>
      </c>
      <c r="AE2321" t="s">
        <v>6032</v>
      </c>
    </row>
    <row r="2322" spans="1:31" x14ac:dyDescent="0.25">
      <c r="A2322">
        <v>30309</v>
      </c>
      <c r="B2322">
        <v>924</v>
      </c>
      <c r="C2322" t="s">
        <v>374</v>
      </c>
      <c r="D2322">
        <v>4.2</v>
      </c>
      <c r="E2322" t="s">
        <v>1003</v>
      </c>
      <c r="F2322" t="s">
        <v>1467</v>
      </c>
      <c r="G2322" t="s">
        <v>624</v>
      </c>
      <c r="H2322" t="s">
        <v>1156</v>
      </c>
      <c r="I2322" t="s">
        <v>3007</v>
      </c>
      <c r="J2322">
        <v>29.4</v>
      </c>
      <c r="K2322" t="s">
        <v>3034</v>
      </c>
      <c r="L2322" t="s">
        <v>3081</v>
      </c>
      <c r="M2322" t="s">
        <v>3428</v>
      </c>
      <c r="N2322" t="s">
        <v>3490</v>
      </c>
      <c r="O2322" t="s">
        <v>2991</v>
      </c>
      <c r="P2322" t="s">
        <v>3428</v>
      </c>
      <c r="R2322" t="s">
        <v>3428</v>
      </c>
      <c r="S2322" t="s">
        <v>418</v>
      </c>
      <c r="T2322" t="s">
        <v>513</v>
      </c>
      <c r="U2322" t="s">
        <v>418</v>
      </c>
      <c r="V2322" t="s">
        <v>4051</v>
      </c>
      <c r="X2322" t="s">
        <v>518</v>
      </c>
      <c r="Y2322" t="s">
        <v>5373</v>
      </c>
      <c r="AA2322" t="s">
        <v>6021</v>
      </c>
      <c r="AB2322" t="s">
        <v>6026</v>
      </c>
      <c r="AC2322" t="s">
        <v>6028</v>
      </c>
      <c r="AD2322" t="s">
        <v>6030</v>
      </c>
      <c r="AE2322" t="s">
        <v>6032</v>
      </c>
    </row>
    <row r="2323" spans="1:31" x14ac:dyDescent="0.25">
      <c r="A2323">
        <v>30309</v>
      </c>
      <c r="B2323">
        <v>925</v>
      </c>
      <c r="C2323" t="s">
        <v>375</v>
      </c>
      <c r="D2323">
        <v>4.2</v>
      </c>
      <c r="E2323" t="s">
        <v>1003</v>
      </c>
      <c r="F2323" t="s">
        <v>1467</v>
      </c>
      <c r="G2323" t="s">
        <v>535</v>
      </c>
      <c r="H2323" t="s">
        <v>1156</v>
      </c>
      <c r="I2323" t="s">
        <v>3007</v>
      </c>
      <c r="J2323">
        <v>29.4</v>
      </c>
      <c r="K2323" t="s">
        <v>3034</v>
      </c>
      <c r="L2323" t="s">
        <v>3081</v>
      </c>
      <c r="M2323" t="s">
        <v>3428</v>
      </c>
      <c r="N2323" t="s">
        <v>3490</v>
      </c>
      <c r="O2323" t="s">
        <v>2991</v>
      </c>
      <c r="P2323" t="s">
        <v>3428</v>
      </c>
      <c r="R2323" t="s">
        <v>3428</v>
      </c>
      <c r="S2323" t="s">
        <v>418</v>
      </c>
      <c r="T2323" t="s">
        <v>513</v>
      </c>
      <c r="U2323" t="s">
        <v>418</v>
      </c>
      <c r="V2323" t="s">
        <v>4051</v>
      </c>
      <c r="X2323" t="s">
        <v>518</v>
      </c>
      <c r="Y2323" t="s">
        <v>5373</v>
      </c>
      <c r="AA2323" t="s">
        <v>6021</v>
      </c>
      <c r="AB2323" t="s">
        <v>6026</v>
      </c>
      <c r="AC2323" t="s">
        <v>6028</v>
      </c>
      <c r="AD2323" t="s">
        <v>6030</v>
      </c>
      <c r="AE2323" t="s">
        <v>6032</v>
      </c>
    </row>
    <row r="2324" spans="1:31" x14ac:dyDescent="0.25">
      <c r="A2324">
        <v>30309</v>
      </c>
      <c r="B2324">
        <v>926</v>
      </c>
      <c r="C2324" t="s">
        <v>35</v>
      </c>
      <c r="D2324">
        <v>2.1</v>
      </c>
      <c r="E2324" t="s">
        <v>1003</v>
      </c>
      <c r="F2324" t="s">
        <v>1467</v>
      </c>
      <c r="G2324" t="s">
        <v>2391</v>
      </c>
      <c r="H2324" t="s">
        <v>1156</v>
      </c>
      <c r="I2324" t="s">
        <v>3007</v>
      </c>
      <c r="J2324">
        <v>29.4</v>
      </c>
      <c r="K2324" t="s">
        <v>3034</v>
      </c>
      <c r="L2324" t="s">
        <v>3081</v>
      </c>
      <c r="M2324" t="s">
        <v>3428</v>
      </c>
      <c r="N2324" t="s">
        <v>3490</v>
      </c>
      <c r="O2324" t="s">
        <v>2991</v>
      </c>
      <c r="P2324" t="s">
        <v>3428</v>
      </c>
      <c r="R2324" t="s">
        <v>3428</v>
      </c>
      <c r="S2324" t="s">
        <v>418</v>
      </c>
      <c r="T2324" t="s">
        <v>513</v>
      </c>
      <c r="U2324" t="s">
        <v>418</v>
      </c>
      <c r="V2324" t="s">
        <v>4051</v>
      </c>
      <c r="X2324" t="s">
        <v>518</v>
      </c>
      <c r="Y2324" t="s">
        <v>5373</v>
      </c>
      <c r="AA2324" t="s">
        <v>6021</v>
      </c>
      <c r="AB2324" t="s">
        <v>6026</v>
      </c>
      <c r="AC2324" t="s">
        <v>6028</v>
      </c>
      <c r="AD2324" t="s">
        <v>6030</v>
      </c>
      <c r="AE2324" t="s">
        <v>6032</v>
      </c>
    </row>
    <row r="2325" spans="1:31" x14ac:dyDescent="0.25">
      <c r="A2325">
        <v>30309</v>
      </c>
      <c r="B2325">
        <v>927</v>
      </c>
      <c r="C2325" t="s">
        <v>376</v>
      </c>
      <c r="D2325">
        <v>6.3</v>
      </c>
      <c r="E2325" t="s">
        <v>1003</v>
      </c>
      <c r="F2325" t="s">
        <v>1467</v>
      </c>
      <c r="G2325" t="s">
        <v>1576</v>
      </c>
      <c r="H2325" t="s">
        <v>1156</v>
      </c>
      <c r="I2325" t="s">
        <v>3007</v>
      </c>
      <c r="J2325">
        <v>29.4</v>
      </c>
      <c r="K2325" t="s">
        <v>3034</v>
      </c>
      <c r="L2325" t="s">
        <v>3081</v>
      </c>
      <c r="M2325" t="s">
        <v>3428</v>
      </c>
      <c r="N2325" t="s">
        <v>3490</v>
      </c>
      <c r="O2325" t="s">
        <v>2991</v>
      </c>
      <c r="P2325" t="s">
        <v>3428</v>
      </c>
      <c r="R2325" t="s">
        <v>3428</v>
      </c>
      <c r="S2325" t="s">
        <v>418</v>
      </c>
      <c r="T2325" t="s">
        <v>513</v>
      </c>
      <c r="U2325" t="s">
        <v>418</v>
      </c>
      <c r="V2325" t="s">
        <v>4051</v>
      </c>
      <c r="X2325" t="s">
        <v>518</v>
      </c>
      <c r="Y2325" t="s">
        <v>5373</v>
      </c>
      <c r="AA2325" t="s">
        <v>6021</v>
      </c>
      <c r="AB2325" t="s">
        <v>6026</v>
      </c>
      <c r="AC2325" t="s">
        <v>6028</v>
      </c>
      <c r="AD2325" t="s">
        <v>6030</v>
      </c>
      <c r="AE2325" t="s">
        <v>6032</v>
      </c>
    </row>
    <row r="2326" spans="1:31" x14ac:dyDescent="0.25">
      <c r="A2326">
        <v>30309</v>
      </c>
      <c r="B2326">
        <v>928</v>
      </c>
      <c r="C2326" t="s">
        <v>377</v>
      </c>
      <c r="D2326">
        <v>12.5</v>
      </c>
      <c r="E2326" t="s">
        <v>1003</v>
      </c>
      <c r="F2326" t="s">
        <v>1467</v>
      </c>
      <c r="G2326" t="s">
        <v>2392</v>
      </c>
      <c r="H2326" t="s">
        <v>1156</v>
      </c>
      <c r="I2326" t="s">
        <v>3007</v>
      </c>
      <c r="J2326">
        <v>29.4</v>
      </c>
      <c r="K2326" t="s">
        <v>3034</v>
      </c>
      <c r="L2326" t="s">
        <v>3081</v>
      </c>
      <c r="M2326" t="s">
        <v>3428</v>
      </c>
      <c r="N2326" t="s">
        <v>3490</v>
      </c>
      <c r="O2326" t="s">
        <v>2991</v>
      </c>
      <c r="P2326" t="s">
        <v>3428</v>
      </c>
      <c r="R2326" t="s">
        <v>3428</v>
      </c>
      <c r="S2326" t="s">
        <v>418</v>
      </c>
      <c r="T2326" t="s">
        <v>513</v>
      </c>
      <c r="U2326" t="s">
        <v>418</v>
      </c>
      <c r="V2326" t="s">
        <v>4051</v>
      </c>
      <c r="X2326" t="s">
        <v>518</v>
      </c>
      <c r="Y2326" t="s">
        <v>5373</v>
      </c>
      <c r="AA2326" t="s">
        <v>6021</v>
      </c>
      <c r="AB2326" t="s">
        <v>6026</v>
      </c>
      <c r="AC2326" t="s">
        <v>6028</v>
      </c>
      <c r="AD2326" t="s">
        <v>6030</v>
      </c>
      <c r="AE2326" t="s">
        <v>6032</v>
      </c>
    </row>
    <row r="2327" spans="1:31" x14ac:dyDescent="0.25">
      <c r="A2327">
        <v>30309</v>
      </c>
      <c r="B2327">
        <v>929</v>
      </c>
      <c r="C2327" t="s">
        <v>46</v>
      </c>
      <c r="D2327">
        <v>2.1</v>
      </c>
      <c r="E2327" t="s">
        <v>1003</v>
      </c>
      <c r="F2327" t="s">
        <v>1467</v>
      </c>
      <c r="G2327" t="s">
        <v>2393</v>
      </c>
      <c r="H2327" t="s">
        <v>1527</v>
      </c>
      <c r="I2327" t="s">
        <v>3007</v>
      </c>
      <c r="J2327">
        <v>29.4</v>
      </c>
      <c r="K2327" t="s">
        <v>3034</v>
      </c>
      <c r="L2327" t="s">
        <v>3081</v>
      </c>
      <c r="M2327" t="s">
        <v>3428</v>
      </c>
      <c r="N2327" t="s">
        <v>3490</v>
      </c>
      <c r="O2327" t="s">
        <v>2991</v>
      </c>
      <c r="P2327" t="s">
        <v>3428</v>
      </c>
      <c r="R2327" t="s">
        <v>3428</v>
      </c>
      <c r="S2327" t="s">
        <v>418</v>
      </c>
      <c r="T2327" t="s">
        <v>513</v>
      </c>
      <c r="U2327" t="s">
        <v>418</v>
      </c>
      <c r="V2327" t="s">
        <v>4051</v>
      </c>
      <c r="X2327" t="s">
        <v>518</v>
      </c>
      <c r="Y2327" t="s">
        <v>5373</v>
      </c>
      <c r="AA2327" t="s">
        <v>6021</v>
      </c>
      <c r="AB2327" t="s">
        <v>6026</v>
      </c>
      <c r="AC2327" t="s">
        <v>6028</v>
      </c>
      <c r="AD2327" t="s">
        <v>6030</v>
      </c>
      <c r="AE2327" t="s">
        <v>6032</v>
      </c>
    </row>
    <row r="2328" spans="1:31" x14ac:dyDescent="0.25">
      <c r="A2328">
        <v>30310</v>
      </c>
      <c r="B2328">
        <v>930</v>
      </c>
      <c r="C2328" t="s">
        <v>57</v>
      </c>
      <c r="D2328">
        <v>28.8</v>
      </c>
      <c r="E2328" t="s">
        <v>406</v>
      </c>
      <c r="F2328" t="s">
        <v>997</v>
      </c>
      <c r="G2328" t="s">
        <v>480</v>
      </c>
      <c r="H2328" t="s">
        <v>2406</v>
      </c>
      <c r="I2328" t="s">
        <v>3012</v>
      </c>
      <c r="J2328">
        <v>28.8</v>
      </c>
      <c r="K2328" t="s">
        <v>3034</v>
      </c>
      <c r="L2328" t="s">
        <v>3085</v>
      </c>
      <c r="M2328" t="s">
        <v>979</v>
      </c>
      <c r="N2328" t="s">
        <v>2672</v>
      </c>
      <c r="O2328" t="s">
        <v>3768</v>
      </c>
      <c r="P2328" t="s">
        <v>2185</v>
      </c>
      <c r="R2328" t="s">
        <v>2185</v>
      </c>
      <c r="S2328" t="s">
        <v>1068</v>
      </c>
      <c r="T2328" t="s">
        <v>2090</v>
      </c>
      <c r="U2328" t="s">
        <v>4321</v>
      </c>
      <c r="V2328" t="s">
        <v>2981</v>
      </c>
      <c r="X2328" t="s">
        <v>2981</v>
      </c>
      <c r="Y2328" t="s">
        <v>5371</v>
      </c>
      <c r="AA2328" t="s">
        <v>6021</v>
      </c>
      <c r="AB2328" t="s">
        <v>6026</v>
      </c>
      <c r="AC2328" t="s">
        <v>6028</v>
      </c>
      <c r="AD2328" t="s">
        <v>6030</v>
      </c>
      <c r="AE2328" t="s">
        <v>6032</v>
      </c>
    </row>
    <row r="2329" spans="1:31" x14ac:dyDescent="0.25">
      <c r="A2329">
        <v>30311</v>
      </c>
      <c r="B2329">
        <v>931</v>
      </c>
      <c r="C2329" t="s">
        <v>57</v>
      </c>
      <c r="D2329">
        <v>28.8</v>
      </c>
      <c r="E2329" t="s">
        <v>406</v>
      </c>
      <c r="F2329" t="s">
        <v>997</v>
      </c>
      <c r="G2329" t="s">
        <v>480</v>
      </c>
      <c r="H2329" t="s">
        <v>2406</v>
      </c>
      <c r="I2329" t="s">
        <v>3012</v>
      </c>
      <c r="J2329">
        <v>28.8</v>
      </c>
      <c r="K2329" t="s">
        <v>3034</v>
      </c>
      <c r="L2329" t="s">
        <v>3085</v>
      </c>
      <c r="M2329" t="s">
        <v>979</v>
      </c>
      <c r="N2329" t="s">
        <v>3661</v>
      </c>
      <c r="O2329" t="s">
        <v>1052</v>
      </c>
      <c r="P2329" t="s">
        <v>2204</v>
      </c>
      <c r="R2329" t="s">
        <v>2204</v>
      </c>
      <c r="S2329" t="s">
        <v>1068</v>
      </c>
      <c r="T2329" t="s">
        <v>4200</v>
      </c>
      <c r="U2329" t="s">
        <v>4322</v>
      </c>
      <c r="V2329" t="s">
        <v>4438</v>
      </c>
      <c r="X2329" t="s">
        <v>4438</v>
      </c>
      <c r="Y2329" t="s">
        <v>5371</v>
      </c>
      <c r="AA2329" t="s">
        <v>6021</v>
      </c>
      <c r="AB2329" t="s">
        <v>6026</v>
      </c>
      <c r="AC2329" t="s">
        <v>6028</v>
      </c>
      <c r="AD2329" t="s">
        <v>6030</v>
      </c>
      <c r="AE2329" t="s">
        <v>6032</v>
      </c>
    </row>
    <row r="2330" spans="1:31" x14ac:dyDescent="0.25">
      <c r="A2330">
        <v>30312</v>
      </c>
      <c r="B2330">
        <v>932</v>
      </c>
      <c r="C2330" t="s">
        <v>32</v>
      </c>
      <c r="D2330">
        <v>12.06</v>
      </c>
      <c r="E2330" t="s">
        <v>1092</v>
      </c>
      <c r="F2330" t="s">
        <v>1000</v>
      </c>
      <c r="G2330" t="s">
        <v>2394</v>
      </c>
      <c r="H2330" t="s">
        <v>483</v>
      </c>
      <c r="I2330" t="s">
        <v>3010</v>
      </c>
      <c r="J2330">
        <v>12.06</v>
      </c>
      <c r="K2330" t="s">
        <v>3039</v>
      </c>
      <c r="AA2330" t="s">
        <v>6022</v>
      </c>
      <c r="AB2330" t="s">
        <v>6026</v>
      </c>
      <c r="AC2330" t="s">
        <v>6028</v>
      </c>
      <c r="AD2330" t="s">
        <v>6030</v>
      </c>
      <c r="AE2330" t="s">
        <v>6032</v>
      </c>
    </row>
    <row r="2331" spans="1:31" x14ac:dyDescent="0.25">
      <c r="A2331">
        <v>30313</v>
      </c>
      <c r="B2331">
        <v>933</v>
      </c>
      <c r="C2331" t="s">
        <v>33</v>
      </c>
      <c r="D2331">
        <v>10</v>
      </c>
      <c r="G2331" t="s">
        <v>2395</v>
      </c>
      <c r="H2331" t="s">
        <v>1633</v>
      </c>
      <c r="I2331" t="s">
        <v>3019</v>
      </c>
      <c r="J2331">
        <v>16</v>
      </c>
      <c r="K2331" t="s">
        <v>3035</v>
      </c>
      <c r="L2331" t="s">
        <v>3426</v>
      </c>
      <c r="T2331" t="s">
        <v>1027</v>
      </c>
      <c r="V2331" t="s">
        <v>1148</v>
      </c>
      <c r="Y2331" t="s">
        <v>5374</v>
      </c>
      <c r="AA2331" t="s">
        <v>6023</v>
      </c>
      <c r="AB2331" t="s">
        <v>6027</v>
      </c>
      <c r="AC2331" t="s">
        <v>6028</v>
      </c>
      <c r="AD2331" t="s">
        <v>6030</v>
      </c>
      <c r="AE2331" t="s">
        <v>6032</v>
      </c>
    </row>
    <row r="2332" spans="1:31" x14ac:dyDescent="0.25">
      <c r="A2332">
        <v>30313</v>
      </c>
      <c r="B2332">
        <v>934</v>
      </c>
      <c r="C2332" t="s">
        <v>34</v>
      </c>
      <c r="D2332">
        <v>6</v>
      </c>
      <c r="G2332" t="s">
        <v>1109</v>
      </c>
      <c r="H2332" t="s">
        <v>1736</v>
      </c>
      <c r="I2332" t="s">
        <v>3019</v>
      </c>
      <c r="J2332">
        <v>16</v>
      </c>
      <c r="K2332" t="s">
        <v>3035</v>
      </c>
      <c r="L2332" t="s">
        <v>3426</v>
      </c>
      <c r="T2332" t="s">
        <v>1027</v>
      </c>
      <c r="V2332" t="s">
        <v>1148</v>
      </c>
      <c r="Y2332" t="s">
        <v>5374</v>
      </c>
      <c r="AA2332" t="s">
        <v>6023</v>
      </c>
      <c r="AB2332" t="s">
        <v>6027</v>
      </c>
      <c r="AC2332" t="s">
        <v>6028</v>
      </c>
      <c r="AD2332" t="s">
        <v>6030</v>
      </c>
      <c r="AE2332" t="s">
        <v>6032</v>
      </c>
    </row>
    <row r="2333" spans="1:31" x14ac:dyDescent="0.25">
      <c r="A2333">
        <v>30314</v>
      </c>
      <c r="B2333">
        <v>935</v>
      </c>
      <c r="C2333" t="s">
        <v>110</v>
      </c>
      <c r="D2333">
        <v>19.2</v>
      </c>
      <c r="E2333" t="s">
        <v>406</v>
      </c>
      <c r="F2333" t="s">
        <v>997</v>
      </c>
      <c r="G2333" t="s">
        <v>2396</v>
      </c>
      <c r="H2333" t="s">
        <v>1633</v>
      </c>
      <c r="I2333" t="s">
        <v>3020</v>
      </c>
      <c r="J2333">
        <v>19.2</v>
      </c>
      <c r="K2333" t="s">
        <v>3034</v>
      </c>
      <c r="L2333" t="s">
        <v>3138</v>
      </c>
      <c r="M2333" t="s">
        <v>3488</v>
      </c>
      <c r="N2333" t="s">
        <v>3670</v>
      </c>
      <c r="O2333" t="s">
        <v>3769</v>
      </c>
      <c r="P2333" t="s">
        <v>3892</v>
      </c>
      <c r="R2333" t="s">
        <v>3892</v>
      </c>
      <c r="S2333" t="s">
        <v>1462</v>
      </c>
      <c r="T2333" t="s">
        <v>2204</v>
      </c>
      <c r="U2333" t="s">
        <v>1462</v>
      </c>
      <c r="V2333" t="s">
        <v>2892</v>
      </c>
      <c r="X2333" t="s">
        <v>3673</v>
      </c>
      <c r="Y2333" t="s">
        <v>5375</v>
      </c>
      <c r="Z2333" t="s">
        <v>6017</v>
      </c>
      <c r="AA2333" t="s">
        <v>6021</v>
      </c>
      <c r="AB2333" t="s">
        <v>6026</v>
      </c>
      <c r="AC2333" t="s">
        <v>6028</v>
      </c>
      <c r="AD2333" t="s">
        <v>6030</v>
      </c>
      <c r="AE2333" t="s">
        <v>6032</v>
      </c>
    </row>
    <row r="2334" spans="1:31" x14ac:dyDescent="0.25">
      <c r="A2334">
        <v>30315</v>
      </c>
      <c r="B2334">
        <v>936</v>
      </c>
      <c r="C2334" t="s">
        <v>61</v>
      </c>
      <c r="D2334">
        <v>11.2</v>
      </c>
      <c r="E2334" t="s">
        <v>406</v>
      </c>
      <c r="F2334" t="s">
        <v>997</v>
      </c>
      <c r="G2334" t="s">
        <v>2396</v>
      </c>
      <c r="H2334" t="s">
        <v>1633</v>
      </c>
      <c r="I2334" t="s">
        <v>3020</v>
      </c>
      <c r="J2334">
        <v>11.2</v>
      </c>
      <c r="K2334" t="s">
        <v>3034</v>
      </c>
      <c r="L2334" t="s">
        <v>3138</v>
      </c>
      <c r="M2334" t="s">
        <v>3488</v>
      </c>
      <c r="N2334" t="s">
        <v>3670</v>
      </c>
      <c r="O2334" t="s">
        <v>3770</v>
      </c>
      <c r="P2334" t="s">
        <v>3678</v>
      </c>
      <c r="R2334" t="s">
        <v>3969</v>
      </c>
      <c r="S2334" t="s">
        <v>2151</v>
      </c>
      <c r="T2334" t="s">
        <v>980</v>
      </c>
      <c r="U2334" t="s">
        <v>1118</v>
      </c>
      <c r="V2334" t="s">
        <v>3433</v>
      </c>
      <c r="X2334" t="s">
        <v>2991</v>
      </c>
      <c r="Y2334" t="s">
        <v>5376</v>
      </c>
      <c r="Z2334" t="s">
        <v>6017</v>
      </c>
      <c r="AA2334" t="s">
        <v>6021</v>
      </c>
      <c r="AB2334" t="s">
        <v>6026</v>
      </c>
      <c r="AC2334" t="s">
        <v>6028</v>
      </c>
      <c r="AD2334" t="s">
        <v>6030</v>
      </c>
      <c r="AE2334" t="s">
        <v>6032</v>
      </c>
    </row>
    <row r="2335" spans="1:31" x14ac:dyDescent="0.25">
      <c r="A2335">
        <v>30316</v>
      </c>
      <c r="B2335">
        <v>937</v>
      </c>
      <c r="C2335" t="s">
        <v>85</v>
      </c>
      <c r="D2335">
        <v>9.6</v>
      </c>
      <c r="E2335" t="s">
        <v>406</v>
      </c>
      <c r="F2335" t="s">
        <v>997</v>
      </c>
      <c r="G2335" t="s">
        <v>2396</v>
      </c>
      <c r="H2335" t="s">
        <v>1633</v>
      </c>
      <c r="I2335" t="s">
        <v>3020</v>
      </c>
      <c r="J2335">
        <v>9.6</v>
      </c>
      <c r="K2335" t="s">
        <v>3034</v>
      </c>
      <c r="L2335" t="s">
        <v>3138</v>
      </c>
      <c r="M2335" t="s">
        <v>3488</v>
      </c>
      <c r="N2335" t="s">
        <v>3670</v>
      </c>
      <c r="O2335" t="s">
        <v>3771</v>
      </c>
      <c r="P2335" t="s">
        <v>3896</v>
      </c>
      <c r="R2335" t="s">
        <v>3896</v>
      </c>
      <c r="S2335" t="s">
        <v>1462</v>
      </c>
      <c r="T2335" t="s">
        <v>1114</v>
      </c>
      <c r="U2335" t="s">
        <v>2991</v>
      </c>
      <c r="V2335" t="s">
        <v>997</v>
      </c>
      <c r="X2335" t="s">
        <v>1083</v>
      </c>
      <c r="Y2335" t="s">
        <v>5377</v>
      </c>
      <c r="Z2335" t="s">
        <v>6017</v>
      </c>
      <c r="AA2335" t="s">
        <v>6021</v>
      </c>
      <c r="AB2335" t="s">
        <v>6026</v>
      </c>
      <c r="AC2335" t="s">
        <v>6028</v>
      </c>
      <c r="AD2335" t="s">
        <v>6030</v>
      </c>
      <c r="AE2335" t="s">
        <v>6032</v>
      </c>
    </row>
    <row r="2336" spans="1:31" x14ac:dyDescent="0.25">
      <c r="A2336">
        <v>30317</v>
      </c>
      <c r="B2336">
        <v>938</v>
      </c>
      <c r="C2336" t="s">
        <v>70</v>
      </c>
      <c r="D2336">
        <v>24</v>
      </c>
      <c r="E2336" t="s">
        <v>406</v>
      </c>
      <c r="F2336" t="s">
        <v>997</v>
      </c>
      <c r="G2336" t="s">
        <v>2396</v>
      </c>
      <c r="H2336" t="s">
        <v>1633</v>
      </c>
      <c r="I2336" t="s">
        <v>3020</v>
      </c>
      <c r="J2336">
        <v>24</v>
      </c>
      <c r="K2336" t="s">
        <v>3034</v>
      </c>
      <c r="L2336" t="s">
        <v>3138</v>
      </c>
      <c r="M2336" t="s">
        <v>3488</v>
      </c>
      <c r="N2336" t="s">
        <v>3488</v>
      </c>
      <c r="O2336" t="s">
        <v>1114</v>
      </c>
      <c r="P2336" t="s">
        <v>3494</v>
      </c>
      <c r="R2336" t="s">
        <v>3494</v>
      </c>
      <c r="S2336" t="s">
        <v>1462</v>
      </c>
      <c r="T2336" t="s">
        <v>2991</v>
      </c>
      <c r="U2336" t="s">
        <v>3428</v>
      </c>
      <c r="V2336" t="s">
        <v>3904</v>
      </c>
      <c r="X2336" t="s">
        <v>1085</v>
      </c>
      <c r="Y2336" t="s">
        <v>5378</v>
      </c>
      <c r="Z2336" t="s">
        <v>6017</v>
      </c>
      <c r="AA2336" t="s">
        <v>6021</v>
      </c>
      <c r="AB2336" t="s">
        <v>6026</v>
      </c>
      <c r="AC2336" t="s">
        <v>6028</v>
      </c>
      <c r="AD2336" t="s">
        <v>6030</v>
      </c>
      <c r="AE2336" t="s">
        <v>6032</v>
      </c>
    </row>
    <row r="2337" spans="1:31" x14ac:dyDescent="0.25">
      <c r="A2337">
        <v>30318</v>
      </c>
      <c r="B2337">
        <v>939</v>
      </c>
      <c r="C2337" t="s">
        <v>57</v>
      </c>
      <c r="D2337">
        <v>28.8</v>
      </c>
      <c r="E2337" t="s">
        <v>406</v>
      </c>
      <c r="F2337" t="s">
        <v>997</v>
      </c>
      <c r="G2337" t="s">
        <v>2396</v>
      </c>
      <c r="H2337" t="s">
        <v>1633</v>
      </c>
      <c r="I2337" t="s">
        <v>3020</v>
      </c>
      <c r="J2337">
        <v>28.8</v>
      </c>
      <c r="K2337" t="s">
        <v>3034</v>
      </c>
      <c r="L2337" t="s">
        <v>3138</v>
      </c>
      <c r="M2337" t="s">
        <v>3488</v>
      </c>
      <c r="N2337" t="s">
        <v>3670</v>
      </c>
      <c r="O2337" t="s">
        <v>2771</v>
      </c>
      <c r="P2337" t="s">
        <v>3897</v>
      </c>
      <c r="R2337" t="s">
        <v>3897</v>
      </c>
      <c r="S2337" t="s">
        <v>2825</v>
      </c>
      <c r="T2337" t="s">
        <v>4191</v>
      </c>
      <c r="U2337" t="s">
        <v>2906</v>
      </c>
      <c r="V2337" t="s">
        <v>3428</v>
      </c>
      <c r="X2337" t="s">
        <v>4437</v>
      </c>
      <c r="Y2337" t="s">
        <v>5379</v>
      </c>
      <c r="Z2337" t="s">
        <v>6017</v>
      </c>
      <c r="AA2337" t="s">
        <v>6021</v>
      </c>
      <c r="AB2337" t="s">
        <v>6026</v>
      </c>
      <c r="AC2337" t="s">
        <v>6028</v>
      </c>
      <c r="AD2337" t="s">
        <v>6030</v>
      </c>
      <c r="AE2337" t="s">
        <v>6032</v>
      </c>
    </row>
    <row r="2338" spans="1:31" x14ac:dyDescent="0.25">
      <c r="A2338">
        <v>30319</v>
      </c>
      <c r="B2338">
        <v>940</v>
      </c>
      <c r="C2338" t="s">
        <v>94</v>
      </c>
      <c r="D2338">
        <v>25.6</v>
      </c>
      <c r="E2338" t="s">
        <v>406</v>
      </c>
      <c r="F2338" t="s">
        <v>997</v>
      </c>
      <c r="G2338" t="s">
        <v>2396</v>
      </c>
      <c r="H2338" t="s">
        <v>1633</v>
      </c>
      <c r="I2338" t="s">
        <v>3020</v>
      </c>
      <c r="J2338">
        <v>25.6</v>
      </c>
      <c r="K2338" t="s">
        <v>3034</v>
      </c>
      <c r="L2338" t="s">
        <v>3138</v>
      </c>
      <c r="N2338" t="s">
        <v>3670</v>
      </c>
      <c r="O2338" t="s">
        <v>3772</v>
      </c>
      <c r="P2338" t="s">
        <v>3493</v>
      </c>
      <c r="T2338" t="s">
        <v>4095</v>
      </c>
      <c r="U2338" t="s">
        <v>1454</v>
      </c>
      <c r="V2338" t="s">
        <v>4439</v>
      </c>
      <c r="X2338" t="s">
        <v>4319</v>
      </c>
      <c r="Y2338" t="s">
        <v>5380</v>
      </c>
      <c r="Z2338" t="s">
        <v>6017</v>
      </c>
      <c r="AA2338" t="s">
        <v>6021</v>
      </c>
      <c r="AB2338" t="s">
        <v>6026</v>
      </c>
      <c r="AC2338" t="s">
        <v>6028</v>
      </c>
      <c r="AD2338" t="s">
        <v>6030</v>
      </c>
      <c r="AE2338" t="s">
        <v>6032</v>
      </c>
    </row>
    <row r="2339" spans="1:31" x14ac:dyDescent="0.25">
      <c r="A2339">
        <v>30320</v>
      </c>
      <c r="B2339">
        <v>941</v>
      </c>
      <c r="C2339" t="s">
        <v>58</v>
      </c>
      <c r="D2339">
        <v>8</v>
      </c>
      <c r="E2339" t="s">
        <v>406</v>
      </c>
      <c r="F2339" t="s">
        <v>997</v>
      </c>
      <c r="G2339" t="s">
        <v>2396</v>
      </c>
      <c r="H2339" t="s">
        <v>1633</v>
      </c>
      <c r="I2339" t="s">
        <v>3020</v>
      </c>
      <c r="J2339">
        <v>8</v>
      </c>
      <c r="K2339" t="s">
        <v>3034</v>
      </c>
      <c r="L2339" t="s">
        <v>3138</v>
      </c>
      <c r="M2339" t="s">
        <v>2172</v>
      </c>
      <c r="N2339" t="s">
        <v>991</v>
      </c>
      <c r="O2339" t="s">
        <v>2204</v>
      </c>
      <c r="P2339" t="s">
        <v>2121</v>
      </c>
      <c r="R2339" t="s">
        <v>1085</v>
      </c>
      <c r="S2339" t="s">
        <v>440</v>
      </c>
      <c r="T2339" t="s">
        <v>980</v>
      </c>
      <c r="U2339" t="s">
        <v>1114</v>
      </c>
      <c r="V2339" t="s">
        <v>997</v>
      </c>
      <c r="X2339" t="s">
        <v>1068</v>
      </c>
      <c r="Y2339" t="s">
        <v>5381</v>
      </c>
      <c r="Z2339" t="s">
        <v>6017</v>
      </c>
      <c r="AA2339" t="s">
        <v>6021</v>
      </c>
      <c r="AB2339" t="s">
        <v>6026</v>
      </c>
      <c r="AC2339" t="s">
        <v>6028</v>
      </c>
      <c r="AD2339" t="s">
        <v>6030</v>
      </c>
      <c r="AE2339" t="s">
        <v>6032</v>
      </c>
    </row>
    <row r="2340" spans="1:31" x14ac:dyDescent="0.25">
      <c r="A2340">
        <v>30321</v>
      </c>
      <c r="B2340">
        <v>942</v>
      </c>
      <c r="C2340" t="s">
        <v>81</v>
      </c>
      <c r="D2340">
        <v>30.4</v>
      </c>
      <c r="E2340" t="s">
        <v>406</v>
      </c>
      <c r="F2340" t="s">
        <v>997</v>
      </c>
      <c r="G2340" t="s">
        <v>2396</v>
      </c>
      <c r="H2340" t="s">
        <v>1633</v>
      </c>
      <c r="I2340" t="s">
        <v>3020</v>
      </c>
      <c r="J2340">
        <v>30.4</v>
      </c>
      <c r="K2340" t="s">
        <v>3034</v>
      </c>
      <c r="L2340" t="s">
        <v>3138</v>
      </c>
      <c r="M2340" t="s">
        <v>3488</v>
      </c>
      <c r="N2340" t="s">
        <v>3670</v>
      </c>
      <c r="O2340" t="s">
        <v>3773</v>
      </c>
      <c r="P2340" t="s">
        <v>2838</v>
      </c>
      <c r="R2340" t="s">
        <v>2838</v>
      </c>
      <c r="S2340" t="s">
        <v>1085</v>
      </c>
      <c r="T2340" t="s">
        <v>980</v>
      </c>
      <c r="U2340" t="s">
        <v>1114</v>
      </c>
      <c r="V2340" t="s">
        <v>4440</v>
      </c>
      <c r="X2340" t="s">
        <v>2991</v>
      </c>
      <c r="Y2340" t="s">
        <v>5377</v>
      </c>
      <c r="Z2340" t="s">
        <v>6017</v>
      </c>
      <c r="AA2340" t="s">
        <v>6021</v>
      </c>
      <c r="AB2340" t="s">
        <v>6026</v>
      </c>
      <c r="AC2340" t="s">
        <v>6028</v>
      </c>
      <c r="AD2340" t="s">
        <v>6030</v>
      </c>
      <c r="AE2340" t="s">
        <v>6032</v>
      </c>
    </row>
    <row r="2341" spans="1:31" x14ac:dyDescent="0.25">
      <c r="A2341">
        <v>30322</v>
      </c>
      <c r="B2341">
        <v>943</v>
      </c>
      <c r="C2341" t="s">
        <v>59</v>
      </c>
      <c r="D2341">
        <v>27.2</v>
      </c>
      <c r="E2341" t="s">
        <v>406</v>
      </c>
      <c r="F2341" t="s">
        <v>997</v>
      </c>
      <c r="G2341" t="s">
        <v>2396</v>
      </c>
      <c r="H2341" t="s">
        <v>1633</v>
      </c>
      <c r="I2341" t="s">
        <v>3020</v>
      </c>
      <c r="J2341">
        <v>27.2</v>
      </c>
      <c r="K2341" t="s">
        <v>3034</v>
      </c>
      <c r="L2341" t="s">
        <v>3138</v>
      </c>
      <c r="M2341" t="s">
        <v>3488</v>
      </c>
      <c r="N2341" t="s">
        <v>3670</v>
      </c>
      <c r="O2341" t="s">
        <v>3773</v>
      </c>
      <c r="P2341" t="s">
        <v>3898</v>
      </c>
      <c r="R2341" t="s">
        <v>3898</v>
      </c>
      <c r="S2341" t="s">
        <v>3921</v>
      </c>
      <c r="T2341" t="s">
        <v>2827</v>
      </c>
      <c r="U2341" t="s">
        <v>1136</v>
      </c>
      <c r="V2341" t="s">
        <v>1405</v>
      </c>
      <c r="X2341" t="s">
        <v>3975</v>
      </c>
      <c r="Y2341" t="s">
        <v>5382</v>
      </c>
      <c r="Z2341" t="s">
        <v>6017</v>
      </c>
      <c r="AA2341" t="s">
        <v>6021</v>
      </c>
      <c r="AB2341" t="s">
        <v>6026</v>
      </c>
      <c r="AC2341" t="s">
        <v>6028</v>
      </c>
      <c r="AD2341" t="s">
        <v>6030</v>
      </c>
      <c r="AE2341" t="s">
        <v>6032</v>
      </c>
    </row>
    <row r="2342" spans="1:31" x14ac:dyDescent="0.25">
      <c r="A2342">
        <v>30323</v>
      </c>
      <c r="B2342">
        <v>944</v>
      </c>
      <c r="C2342" t="s">
        <v>99</v>
      </c>
      <c r="D2342">
        <v>6.4</v>
      </c>
      <c r="E2342" t="s">
        <v>406</v>
      </c>
      <c r="F2342" t="s">
        <v>997</v>
      </c>
      <c r="G2342" t="s">
        <v>2396</v>
      </c>
      <c r="H2342" t="s">
        <v>1633</v>
      </c>
      <c r="I2342" t="s">
        <v>3020</v>
      </c>
      <c r="J2342">
        <v>6.4</v>
      </c>
      <c r="K2342" t="s">
        <v>3034</v>
      </c>
      <c r="L2342" t="s">
        <v>3138</v>
      </c>
      <c r="M2342" t="s">
        <v>3488</v>
      </c>
      <c r="N2342" t="s">
        <v>3670</v>
      </c>
      <c r="O2342" t="s">
        <v>3774</v>
      </c>
      <c r="P2342" t="s">
        <v>2202</v>
      </c>
      <c r="R2342" t="s">
        <v>2202</v>
      </c>
      <c r="S2342" t="s">
        <v>4037</v>
      </c>
      <c r="T2342" t="s">
        <v>4057</v>
      </c>
      <c r="U2342" t="s">
        <v>1136</v>
      </c>
      <c r="V2342" t="s">
        <v>4441</v>
      </c>
      <c r="X2342" t="s">
        <v>3971</v>
      </c>
      <c r="Y2342" t="s">
        <v>5379</v>
      </c>
      <c r="Z2342" t="s">
        <v>6017</v>
      </c>
      <c r="AA2342" t="s">
        <v>6021</v>
      </c>
      <c r="AB2342" t="s">
        <v>6026</v>
      </c>
      <c r="AC2342" t="s">
        <v>6028</v>
      </c>
      <c r="AD2342" t="s">
        <v>6030</v>
      </c>
      <c r="AE2342" t="s">
        <v>6032</v>
      </c>
    </row>
    <row r="2343" spans="1:31" x14ac:dyDescent="0.25">
      <c r="A2343">
        <v>30324</v>
      </c>
      <c r="B2343">
        <v>945</v>
      </c>
      <c r="C2343" t="s">
        <v>70</v>
      </c>
      <c r="D2343">
        <v>24</v>
      </c>
      <c r="E2343" t="s">
        <v>406</v>
      </c>
      <c r="F2343" t="s">
        <v>997</v>
      </c>
      <c r="G2343" t="s">
        <v>2396</v>
      </c>
      <c r="H2343" t="s">
        <v>1633</v>
      </c>
      <c r="I2343" t="s">
        <v>3020</v>
      </c>
      <c r="J2343">
        <v>24</v>
      </c>
      <c r="K2343" t="s">
        <v>3034</v>
      </c>
      <c r="L2343" t="s">
        <v>3138</v>
      </c>
      <c r="M2343" t="s">
        <v>3488</v>
      </c>
      <c r="N2343" t="s">
        <v>3670</v>
      </c>
      <c r="O2343" t="s">
        <v>3775</v>
      </c>
      <c r="P2343" t="s">
        <v>1494</v>
      </c>
      <c r="R2343" t="s">
        <v>1494</v>
      </c>
      <c r="S2343" t="s">
        <v>4038</v>
      </c>
      <c r="T2343" t="s">
        <v>3971</v>
      </c>
      <c r="U2343" t="s">
        <v>3975</v>
      </c>
      <c r="V2343" t="s">
        <v>4442</v>
      </c>
      <c r="X2343" t="s">
        <v>411</v>
      </c>
      <c r="Y2343" t="s">
        <v>5383</v>
      </c>
      <c r="Z2343" t="s">
        <v>6017</v>
      </c>
      <c r="AA2343" t="s">
        <v>6021</v>
      </c>
      <c r="AB2343" t="s">
        <v>6026</v>
      </c>
      <c r="AC2343" t="s">
        <v>6028</v>
      </c>
      <c r="AD2343" t="s">
        <v>6030</v>
      </c>
      <c r="AE2343" t="s">
        <v>6032</v>
      </c>
    </row>
    <row r="2344" spans="1:31" x14ac:dyDescent="0.25">
      <c r="A2344">
        <v>30328</v>
      </c>
      <c r="B2344">
        <v>946</v>
      </c>
      <c r="C2344" t="s">
        <v>60</v>
      </c>
      <c r="D2344">
        <v>20.8</v>
      </c>
      <c r="E2344" t="s">
        <v>406</v>
      </c>
      <c r="F2344" t="s">
        <v>997</v>
      </c>
      <c r="G2344" t="s">
        <v>2396</v>
      </c>
      <c r="H2344" t="s">
        <v>1633</v>
      </c>
      <c r="I2344" t="s">
        <v>3020</v>
      </c>
      <c r="J2344">
        <v>20.8</v>
      </c>
      <c r="K2344" t="s">
        <v>3034</v>
      </c>
      <c r="L2344" t="s">
        <v>3138</v>
      </c>
      <c r="M2344" t="s">
        <v>3488</v>
      </c>
      <c r="N2344" t="s">
        <v>3670</v>
      </c>
      <c r="O2344" t="s">
        <v>3776</v>
      </c>
      <c r="P2344" t="s">
        <v>2799</v>
      </c>
      <c r="R2344" t="s">
        <v>2799</v>
      </c>
      <c r="S2344" t="s">
        <v>1462</v>
      </c>
      <c r="T2344" t="s">
        <v>2991</v>
      </c>
      <c r="U2344" t="s">
        <v>3428</v>
      </c>
      <c r="V2344" t="s">
        <v>912</v>
      </c>
      <c r="X2344" t="s">
        <v>1085</v>
      </c>
      <c r="Y2344" t="s">
        <v>5377</v>
      </c>
      <c r="Z2344" t="s">
        <v>6017</v>
      </c>
      <c r="AA2344" t="s">
        <v>6021</v>
      </c>
      <c r="AB2344" t="s">
        <v>6026</v>
      </c>
      <c r="AC2344" t="s">
        <v>6028</v>
      </c>
      <c r="AD2344" t="s">
        <v>6030</v>
      </c>
      <c r="AE2344" t="s">
        <v>6032</v>
      </c>
    </row>
    <row r="2345" spans="1:31" x14ac:dyDescent="0.25">
      <c r="A2345">
        <v>30329</v>
      </c>
      <c r="B2345">
        <v>947</v>
      </c>
      <c r="C2345" t="s">
        <v>378</v>
      </c>
      <c r="D2345">
        <v>16.8</v>
      </c>
      <c r="E2345" t="s">
        <v>1093</v>
      </c>
      <c r="F2345" t="s">
        <v>1468</v>
      </c>
      <c r="G2345" t="s">
        <v>2397</v>
      </c>
      <c r="H2345" t="s">
        <v>2406</v>
      </c>
      <c r="I2345" t="s">
        <v>3007</v>
      </c>
      <c r="J2345">
        <v>25.2</v>
      </c>
      <c r="K2345" t="s">
        <v>3034</v>
      </c>
      <c r="L2345" t="s">
        <v>3427</v>
      </c>
      <c r="M2345" t="s">
        <v>3428</v>
      </c>
      <c r="N2345" t="s">
        <v>3490</v>
      </c>
      <c r="O2345" t="s">
        <v>2991</v>
      </c>
      <c r="P2345" t="s">
        <v>3428</v>
      </c>
      <c r="R2345" t="s">
        <v>3428</v>
      </c>
      <c r="S2345" t="s">
        <v>418</v>
      </c>
      <c r="T2345" t="s">
        <v>513</v>
      </c>
      <c r="U2345" t="s">
        <v>418</v>
      </c>
      <c r="V2345" t="s">
        <v>1005</v>
      </c>
      <c r="X2345" t="s">
        <v>1347</v>
      </c>
      <c r="Y2345" t="s">
        <v>4551</v>
      </c>
      <c r="AA2345" t="s">
        <v>6021</v>
      </c>
      <c r="AB2345" t="s">
        <v>6026</v>
      </c>
      <c r="AC2345" t="s">
        <v>6028</v>
      </c>
      <c r="AD2345" t="s">
        <v>6030</v>
      </c>
      <c r="AE2345" t="s">
        <v>6032</v>
      </c>
    </row>
    <row r="2346" spans="1:31" x14ac:dyDescent="0.25">
      <c r="A2346">
        <v>30329</v>
      </c>
      <c r="B2346">
        <v>948</v>
      </c>
      <c r="C2346" t="s">
        <v>99</v>
      </c>
      <c r="D2346">
        <v>8.4</v>
      </c>
      <c r="E2346" t="s">
        <v>1093</v>
      </c>
      <c r="F2346" t="s">
        <v>1468</v>
      </c>
      <c r="G2346" t="s">
        <v>527</v>
      </c>
      <c r="H2346" t="s">
        <v>2406</v>
      </c>
      <c r="I2346" t="s">
        <v>3007</v>
      </c>
      <c r="J2346">
        <v>25.2</v>
      </c>
      <c r="K2346" t="s">
        <v>3034</v>
      </c>
      <c r="L2346" t="s">
        <v>3427</v>
      </c>
      <c r="M2346" t="s">
        <v>3428</v>
      </c>
      <c r="N2346" t="s">
        <v>3490</v>
      </c>
      <c r="O2346" t="s">
        <v>2991</v>
      </c>
      <c r="P2346" t="s">
        <v>3428</v>
      </c>
      <c r="R2346" t="s">
        <v>3428</v>
      </c>
      <c r="S2346" t="s">
        <v>418</v>
      </c>
      <c r="T2346" t="s">
        <v>513</v>
      </c>
      <c r="U2346" t="s">
        <v>418</v>
      </c>
      <c r="V2346" t="s">
        <v>1005</v>
      </c>
      <c r="X2346" t="s">
        <v>1347</v>
      </c>
      <c r="Y2346" t="s">
        <v>4551</v>
      </c>
      <c r="AA2346" t="s">
        <v>6021</v>
      </c>
      <c r="AB2346" t="s">
        <v>6026</v>
      </c>
      <c r="AC2346" t="s">
        <v>6028</v>
      </c>
      <c r="AD2346" t="s">
        <v>6030</v>
      </c>
      <c r="AE2346" t="s">
        <v>6032</v>
      </c>
    </row>
    <row r="2347" spans="1:31" x14ac:dyDescent="0.25">
      <c r="A2347">
        <v>30330</v>
      </c>
      <c r="B2347">
        <v>949</v>
      </c>
      <c r="C2347" t="s">
        <v>110</v>
      </c>
      <c r="D2347">
        <v>24</v>
      </c>
      <c r="E2347" t="s">
        <v>1094</v>
      </c>
      <c r="G2347" t="s">
        <v>2398</v>
      </c>
      <c r="H2347" t="s">
        <v>479</v>
      </c>
      <c r="I2347" t="s">
        <v>3013</v>
      </c>
      <c r="J2347">
        <v>27.6</v>
      </c>
      <c r="K2347" t="s">
        <v>3034</v>
      </c>
      <c r="N2347" t="s">
        <v>1118</v>
      </c>
      <c r="O2347" t="s">
        <v>1068</v>
      </c>
      <c r="P2347" t="s">
        <v>2204</v>
      </c>
      <c r="T2347" t="s">
        <v>1068</v>
      </c>
      <c r="U2347" t="s">
        <v>1068</v>
      </c>
      <c r="V2347" t="s">
        <v>1462</v>
      </c>
      <c r="X2347" t="s">
        <v>1451</v>
      </c>
      <c r="AA2347" t="s">
        <v>6021</v>
      </c>
      <c r="AB2347" t="s">
        <v>6026</v>
      </c>
      <c r="AC2347" t="s">
        <v>6028</v>
      </c>
      <c r="AD2347" t="s">
        <v>6030</v>
      </c>
      <c r="AE2347" t="s">
        <v>6032</v>
      </c>
    </row>
    <row r="2348" spans="1:31" x14ac:dyDescent="0.25">
      <c r="A2348">
        <v>30331</v>
      </c>
      <c r="B2348">
        <v>950</v>
      </c>
      <c r="C2348" t="s">
        <v>379</v>
      </c>
      <c r="D2348">
        <v>6.3</v>
      </c>
      <c r="E2348" t="s">
        <v>1095</v>
      </c>
      <c r="F2348" t="s">
        <v>447</v>
      </c>
      <c r="G2348" t="s">
        <v>517</v>
      </c>
      <c r="H2348" t="s">
        <v>624</v>
      </c>
      <c r="I2348" t="s">
        <v>3007</v>
      </c>
      <c r="J2348">
        <v>27.3</v>
      </c>
      <c r="K2348" t="s">
        <v>3034</v>
      </c>
      <c r="L2348" t="s">
        <v>3081</v>
      </c>
      <c r="M2348" t="s">
        <v>3428</v>
      </c>
      <c r="N2348" t="s">
        <v>3490</v>
      </c>
      <c r="O2348" t="s">
        <v>2991</v>
      </c>
      <c r="P2348" t="s">
        <v>3428</v>
      </c>
      <c r="R2348" t="s">
        <v>3428</v>
      </c>
      <c r="S2348" t="s">
        <v>418</v>
      </c>
      <c r="T2348" t="s">
        <v>513</v>
      </c>
      <c r="U2348" t="s">
        <v>418</v>
      </c>
      <c r="V2348" t="s">
        <v>1499</v>
      </c>
      <c r="X2348" t="s">
        <v>3518</v>
      </c>
      <c r="Y2348" t="s">
        <v>5384</v>
      </c>
      <c r="AA2348" t="s">
        <v>6021</v>
      </c>
      <c r="AB2348" t="s">
        <v>6026</v>
      </c>
      <c r="AC2348" t="s">
        <v>6028</v>
      </c>
      <c r="AD2348" t="s">
        <v>6030</v>
      </c>
      <c r="AE2348" t="s">
        <v>6032</v>
      </c>
    </row>
    <row r="2349" spans="1:31" x14ac:dyDescent="0.25">
      <c r="A2349">
        <v>30331</v>
      </c>
      <c r="B2349">
        <v>951</v>
      </c>
      <c r="C2349" t="s">
        <v>380</v>
      </c>
      <c r="D2349">
        <v>8.4</v>
      </c>
      <c r="E2349" t="s">
        <v>1095</v>
      </c>
      <c r="F2349" t="s">
        <v>447</v>
      </c>
      <c r="G2349" t="s">
        <v>1597</v>
      </c>
      <c r="H2349" t="s">
        <v>624</v>
      </c>
      <c r="I2349" t="s">
        <v>3007</v>
      </c>
      <c r="J2349">
        <v>27.3</v>
      </c>
      <c r="K2349" t="s">
        <v>3034</v>
      </c>
      <c r="L2349" t="s">
        <v>3081</v>
      </c>
      <c r="M2349" t="s">
        <v>3428</v>
      </c>
      <c r="N2349" t="s">
        <v>3490</v>
      </c>
      <c r="O2349" t="s">
        <v>2991</v>
      </c>
      <c r="P2349" t="s">
        <v>3428</v>
      </c>
      <c r="R2349" t="s">
        <v>3428</v>
      </c>
      <c r="S2349" t="s">
        <v>418</v>
      </c>
      <c r="T2349" t="s">
        <v>513</v>
      </c>
      <c r="U2349" t="s">
        <v>418</v>
      </c>
      <c r="V2349" t="s">
        <v>1499</v>
      </c>
      <c r="X2349" t="s">
        <v>3518</v>
      </c>
      <c r="Y2349" t="s">
        <v>5384</v>
      </c>
      <c r="AA2349" t="s">
        <v>6021</v>
      </c>
      <c r="AB2349" t="s">
        <v>6026</v>
      </c>
      <c r="AC2349" t="s">
        <v>6028</v>
      </c>
      <c r="AD2349" t="s">
        <v>6030</v>
      </c>
      <c r="AE2349" t="s">
        <v>6032</v>
      </c>
    </row>
    <row r="2350" spans="1:31" x14ac:dyDescent="0.25">
      <c r="A2350">
        <v>30331</v>
      </c>
      <c r="B2350">
        <v>952</v>
      </c>
      <c r="C2350" t="s">
        <v>111</v>
      </c>
      <c r="D2350">
        <v>4.2</v>
      </c>
      <c r="E2350" t="s">
        <v>1095</v>
      </c>
      <c r="F2350" t="s">
        <v>447</v>
      </c>
      <c r="G2350" t="s">
        <v>518</v>
      </c>
      <c r="H2350" t="s">
        <v>624</v>
      </c>
      <c r="I2350" t="s">
        <v>3007</v>
      </c>
      <c r="J2350">
        <v>27.3</v>
      </c>
      <c r="K2350" t="s">
        <v>3034</v>
      </c>
      <c r="L2350" t="s">
        <v>3081</v>
      </c>
      <c r="M2350" t="s">
        <v>3428</v>
      </c>
      <c r="N2350" t="s">
        <v>3490</v>
      </c>
      <c r="O2350" t="s">
        <v>2991</v>
      </c>
      <c r="P2350" t="s">
        <v>3428</v>
      </c>
      <c r="R2350" t="s">
        <v>3428</v>
      </c>
      <c r="S2350" t="s">
        <v>418</v>
      </c>
      <c r="T2350" t="s">
        <v>513</v>
      </c>
      <c r="U2350" t="s">
        <v>418</v>
      </c>
      <c r="V2350" t="s">
        <v>1499</v>
      </c>
      <c r="X2350" t="s">
        <v>3518</v>
      </c>
      <c r="Y2350" t="s">
        <v>5384</v>
      </c>
      <c r="AA2350" t="s">
        <v>6021</v>
      </c>
      <c r="AB2350" t="s">
        <v>6026</v>
      </c>
      <c r="AC2350" t="s">
        <v>6028</v>
      </c>
      <c r="AD2350" t="s">
        <v>6030</v>
      </c>
      <c r="AE2350" t="s">
        <v>6032</v>
      </c>
    </row>
    <row r="2351" spans="1:31" x14ac:dyDescent="0.25">
      <c r="A2351">
        <v>30331</v>
      </c>
      <c r="B2351">
        <v>953</v>
      </c>
      <c r="C2351" t="s">
        <v>119</v>
      </c>
      <c r="D2351">
        <v>4.2</v>
      </c>
      <c r="E2351" t="s">
        <v>1095</v>
      </c>
      <c r="F2351" t="s">
        <v>447</v>
      </c>
      <c r="G2351" t="s">
        <v>2396</v>
      </c>
      <c r="H2351" t="s">
        <v>624</v>
      </c>
      <c r="I2351" t="s">
        <v>3007</v>
      </c>
      <c r="J2351">
        <v>27.3</v>
      </c>
      <c r="K2351" t="s">
        <v>3034</v>
      </c>
      <c r="L2351" t="s">
        <v>3081</v>
      </c>
      <c r="M2351" t="s">
        <v>3428</v>
      </c>
      <c r="N2351" t="s">
        <v>3490</v>
      </c>
      <c r="O2351" t="s">
        <v>2991</v>
      </c>
      <c r="P2351" t="s">
        <v>3428</v>
      </c>
      <c r="R2351" t="s">
        <v>3428</v>
      </c>
      <c r="S2351" t="s">
        <v>418</v>
      </c>
      <c r="T2351" t="s">
        <v>513</v>
      </c>
      <c r="U2351" t="s">
        <v>418</v>
      </c>
      <c r="V2351" t="s">
        <v>1499</v>
      </c>
      <c r="X2351" t="s">
        <v>3518</v>
      </c>
      <c r="Y2351" t="s">
        <v>5384</v>
      </c>
      <c r="AA2351" t="s">
        <v>6021</v>
      </c>
      <c r="AB2351" t="s">
        <v>6026</v>
      </c>
      <c r="AC2351" t="s">
        <v>6028</v>
      </c>
      <c r="AD2351" t="s">
        <v>6030</v>
      </c>
      <c r="AE2351" t="s">
        <v>6032</v>
      </c>
    </row>
    <row r="2352" spans="1:31" x14ac:dyDescent="0.25">
      <c r="A2352">
        <v>30331</v>
      </c>
      <c r="B2352">
        <v>954</v>
      </c>
      <c r="C2352" t="s">
        <v>45</v>
      </c>
      <c r="D2352">
        <v>2.1</v>
      </c>
      <c r="E2352" t="s">
        <v>1095</v>
      </c>
      <c r="F2352" t="s">
        <v>447</v>
      </c>
      <c r="G2352" t="s">
        <v>497</v>
      </c>
      <c r="H2352" t="s">
        <v>624</v>
      </c>
      <c r="I2352" t="s">
        <v>3007</v>
      </c>
      <c r="J2352">
        <v>27.3</v>
      </c>
      <c r="K2352" t="s">
        <v>3034</v>
      </c>
      <c r="L2352" t="s">
        <v>3081</v>
      </c>
      <c r="M2352" t="s">
        <v>3428</v>
      </c>
      <c r="N2352" t="s">
        <v>3490</v>
      </c>
      <c r="O2352" t="s">
        <v>2991</v>
      </c>
      <c r="P2352" t="s">
        <v>3428</v>
      </c>
      <c r="R2352" t="s">
        <v>3428</v>
      </c>
      <c r="S2352" t="s">
        <v>418</v>
      </c>
      <c r="T2352" t="s">
        <v>513</v>
      </c>
      <c r="U2352" t="s">
        <v>418</v>
      </c>
      <c r="V2352" t="s">
        <v>1499</v>
      </c>
      <c r="X2352" t="s">
        <v>3518</v>
      </c>
      <c r="Y2352" t="s">
        <v>5384</v>
      </c>
      <c r="AA2352" t="s">
        <v>6021</v>
      </c>
      <c r="AB2352" t="s">
        <v>6026</v>
      </c>
      <c r="AC2352" t="s">
        <v>6028</v>
      </c>
      <c r="AD2352" t="s">
        <v>6030</v>
      </c>
      <c r="AE2352" t="s">
        <v>6032</v>
      </c>
    </row>
    <row r="2353" spans="1:31" x14ac:dyDescent="0.25">
      <c r="A2353">
        <v>30331</v>
      </c>
      <c r="B2353">
        <v>955</v>
      </c>
      <c r="C2353" t="s">
        <v>44</v>
      </c>
      <c r="D2353">
        <v>2.1</v>
      </c>
      <c r="E2353" t="s">
        <v>1095</v>
      </c>
      <c r="F2353" t="s">
        <v>447</v>
      </c>
      <c r="G2353" t="s">
        <v>515</v>
      </c>
      <c r="H2353" t="s">
        <v>624</v>
      </c>
      <c r="I2353" t="s">
        <v>3007</v>
      </c>
      <c r="J2353">
        <v>27.3</v>
      </c>
      <c r="K2353" t="s">
        <v>3034</v>
      </c>
      <c r="L2353" t="s">
        <v>3081</v>
      </c>
      <c r="M2353" t="s">
        <v>3428</v>
      </c>
      <c r="N2353" t="s">
        <v>3490</v>
      </c>
      <c r="O2353" t="s">
        <v>2991</v>
      </c>
      <c r="P2353" t="s">
        <v>3428</v>
      </c>
      <c r="R2353" t="s">
        <v>3428</v>
      </c>
      <c r="S2353" t="s">
        <v>418</v>
      </c>
      <c r="T2353" t="s">
        <v>513</v>
      </c>
      <c r="U2353" t="s">
        <v>418</v>
      </c>
      <c r="V2353" t="s">
        <v>1499</v>
      </c>
      <c r="X2353" t="s">
        <v>3518</v>
      </c>
      <c r="Y2353" t="s">
        <v>5384</v>
      </c>
      <c r="AA2353" t="s">
        <v>6021</v>
      </c>
      <c r="AB2353" t="s">
        <v>6026</v>
      </c>
      <c r="AC2353" t="s">
        <v>6028</v>
      </c>
      <c r="AD2353" t="s">
        <v>6030</v>
      </c>
      <c r="AE2353" t="s">
        <v>6032</v>
      </c>
    </row>
    <row r="2354" spans="1:31" x14ac:dyDescent="0.25">
      <c r="A2354">
        <v>30332</v>
      </c>
      <c r="B2354">
        <v>956</v>
      </c>
      <c r="C2354" t="s">
        <v>110</v>
      </c>
      <c r="D2354">
        <v>25.2</v>
      </c>
      <c r="E2354" t="s">
        <v>1096</v>
      </c>
      <c r="F2354" t="s">
        <v>1469</v>
      </c>
      <c r="G2354" t="s">
        <v>1471</v>
      </c>
      <c r="H2354" t="s">
        <v>2406</v>
      </c>
      <c r="I2354" t="s">
        <v>3007</v>
      </c>
      <c r="J2354">
        <v>25.2</v>
      </c>
      <c r="K2354" t="s">
        <v>3034</v>
      </c>
      <c r="L2354" t="s">
        <v>3081</v>
      </c>
      <c r="M2354" t="s">
        <v>3428</v>
      </c>
      <c r="N2354" t="s">
        <v>3490</v>
      </c>
      <c r="O2354" t="s">
        <v>2991</v>
      </c>
      <c r="P2354" t="s">
        <v>3428</v>
      </c>
      <c r="R2354" t="s">
        <v>3428</v>
      </c>
      <c r="S2354" t="s">
        <v>418</v>
      </c>
      <c r="T2354" t="s">
        <v>513</v>
      </c>
      <c r="U2354" t="s">
        <v>418</v>
      </c>
      <c r="X2354" t="s">
        <v>1003</v>
      </c>
      <c r="Y2354" t="s">
        <v>5385</v>
      </c>
      <c r="AA2354" t="s">
        <v>6021</v>
      </c>
      <c r="AB2354" t="s">
        <v>6026</v>
      </c>
      <c r="AC2354" t="s">
        <v>6028</v>
      </c>
      <c r="AD2354" t="s">
        <v>6030</v>
      </c>
      <c r="AE2354" t="s">
        <v>6032</v>
      </c>
    </row>
    <row r="2355" spans="1:31" x14ac:dyDescent="0.25">
      <c r="A2355">
        <v>30333</v>
      </c>
      <c r="B2355">
        <v>957</v>
      </c>
      <c r="C2355" t="s">
        <v>33</v>
      </c>
      <c r="D2355">
        <v>19.8</v>
      </c>
      <c r="E2355" t="s">
        <v>1097</v>
      </c>
      <c r="G2355" t="s">
        <v>2399</v>
      </c>
      <c r="H2355" t="s">
        <v>1085</v>
      </c>
      <c r="I2355" t="s">
        <v>3012</v>
      </c>
      <c r="J2355">
        <v>19.8</v>
      </c>
      <c r="K2355" t="s">
        <v>3034</v>
      </c>
      <c r="N2355" t="s">
        <v>3671</v>
      </c>
      <c r="O2355" t="s">
        <v>1052</v>
      </c>
      <c r="P2355" t="s">
        <v>3899</v>
      </c>
      <c r="T2355" t="s">
        <v>4048</v>
      </c>
      <c r="U2355" t="s">
        <v>3492</v>
      </c>
      <c r="V2355" t="s">
        <v>1404</v>
      </c>
      <c r="X2355" t="s">
        <v>3433</v>
      </c>
      <c r="AA2355" t="s">
        <v>6021</v>
      </c>
      <c r="AB2355" t="s">
        <v>6026</v>
      </c>
      <c r="AC2355" t="s">
        <v>6028</v>
      </c>
      <c r="AD2355" t="s">
        <v>6030</v>
      </c>
      <c r="AE2355" t="s">
        <v>6032</v>
      </c>
    </row>
    <row r="2356" spans="1:31" x14ac:dyDescent="0.25">
      <c r="A2356">
        <v>30334</v>
      </c>
      <c r="B2356">
        <v>958</v>
      </c>
      <c r="C2356" t="s">
        <v>61</v>
      </c>
      <c r="D2356">
        <v>14</v>
      </c>
      <c r="E2356" t="s">
        <v>1086</v>
      </c>
      <c r="G2356" t="s">
        <v>2400</v>
      </c>
      <c r="H2356" t="s">
        <v>977</v>
      </c>
      <c r="I2356" t="s">
        <v>3013</v>
      </c>
      <c r="J2356">
        <v>16.100000000000001</v>
      </c>
      <c r="K2356" t="s">
        <v>3034</v>
      </c>
      <c r="N2356" t="s">
        <v>2991</v>
      </c>
      <c r="O2356" t="s">
        <v>3428</v>
      </c>
      <c r="P2356" t="s">
        <v>3673</v>
      </c>
      <c r="T2356" t="s">
        <v>2172</v>
      </c>
      <c r="U2356" t="s">
        <v>2972</v>
      </c>
      <c r="V2356" t="s">
        <v>980</v>
      </c>
      <c r="X2356" t="s">
        <v>2972</v>
      </c>
      <c r="AA2356" t="s">
        <v>6021</v>
      </c>
      <c r="AB2356" t="s">
        <v>6026</v>
      </c>
      <c r="AC2356" t="s">
        <v>6028</v>
      </c>
      <c r="AD2356" t="s">
        <v>6030</v>
      </c>
      <c r="AE2356" t="s">
        <v>6032</v>
      </c>
    </row>
    <row r="2357" spans="1:31" x14ac:dyDescent="0.25">
      <c r="A2357">
        <v>30336</v>
      </c>
      <c r="B2357">
        <v>959</v>
      </c>
      <c r="C2357" t="s">
        <v>60</v>
      </c>
      <c r="D2357">
        <v>27.3</v>
      </c>
      <c r="E2357" t="s">
        <v>1098</v>
      </c>
      <c r="F2357" t="s">
        <v>423</v>
      </c>
      <c r="G2357" t="s">
        <v>2401</v>
      </c>
      <c r="H2357" t="s">
        <v>2406</v>
      </c>
      <c r="I2357" t="s">
        <v>3007</v>
      </c>
      <c r="J2357">
        <v>27.3</v>
      </c>
      <c r="K2357" t="s">
        <v>3034</v>
      </c>
      <c r="L2357" t="s">
        <v>3081</v>
      </c>
      <c r="M2357" t="s">
        <v>2672</v>
      </c>
      <c r="N2357" t="s">
        <v>409</v>
      </c>
      <c r="O2357" t="s">
        <v>2672</v>
      </c>
      <c r="P2357" t="s">
        <v>3428</v>
      </c>
      <c r="R2357" t="s">
        <v>1964</v>
      </c>
      <c r="S2357" t="s">
        <v>418</v>
      </c>
      <c r="T2357" t="s">
        <v>513</v>
      </c>
      <c r="U2357" t="s">
        <v>418</v>
      </c>
      <c r="V2357" t="s">
        <v>2473</v>
      </c>
      <c r="X2357" t="s">
        <v>451</v>
      </c>
      <c r="Y2357" t="s">
        <v>5386</v>
      </c>
      <c r="Z2357" t="s">
        <v>6018</v>
      </c>
      <c r="AA2357" t="s">
        <v>6021</v>
      </c>
      <c r="AB2357" t="s">
        <v>6026</v>
      </c>
      <c r="AC2357" t="s">
        <v>6028</v>
      </c>
      <c r="AD2357" t="s">
        <v>6030</v>
      </c>
      <c r="AE2357" t="s">
        <v>6032</v>
      </c>
    </row>
    <row r="2358" spans="1:31" x14ac:dyDescent="0.25">
      <c r="A2358">
        <v>30337</v>
      </c>
      <c r="B2358">
        <v>960</v>
      </c>
      <c r="C2358" t="s">
        <v>65</v>
      </c>
      <c r="D2358">
        <v>29</v>
      </c>
      <c r="F2358" t="s">
        <v>1470</v>
      </c>
      <c r="G2358" t="s">
        <v>2402</v>
      </c>
      <c r="H2358" t="s">
        <v>1470</v>
      </c>
      <c r="I2358" t="s">
        <v>3013</v>
      </c>
      <c r="J2358">
        <v>29.024999999999999</v>
      </c>
      <c r="K2358" t="s">
        <v>3035</v>
      </c>
      <c r="AA2358" t="s">
        <v>6022</v>
      </c>
      <c r="AB2358" t="s">
        <v>6027</v>
      </c>
      <c r="AC2358" t="s">
        <v>6028</v>
      </c>
      <c r="AD2358" t="s">
        <v>6030</v>
      </c>
      <c r="AE2358" t="s">
        <v>6032</v>
      </c>
    </row>
    <row r="2359" spans="1:31" x14ac:dyDescent="0.25">
      <c r="A2359">
        <v>30338</v>
      </c>
      <c r="B2359">
        <v>961</v>
      </c>
      <c r="C2359" t="s">
        <v>32</v>
      </c>
      <c r="D2359">
        <v>20</v>
      </c>
      <c r="E2359" t="s">
        <v>926</v>
      </c>
      <c r="F2359" t="s">
        <v>1005</v>
      </c>
      <c r="G2359" t="s">
        <v>2403</v>
      </c>
      <c r="H2359" t="s">
        <v>2930</v>
      </c>
      <c r="I2359" t="s">
        <v>3008</v>
      </c>
      <c r="J2359">
        <v>20</v>
      </c>
      <c r="K2359" t="s">
        <v>3039</v>
      </c>
      <c r="AA2359" t="s">
        <v>6022</v>
      </c>
      <c r="AB2359" t="s">
        <v>6026</v>
      </c>
      <c r="AC2359" t="s">
        <v>6028</v>
      </c>
      <c r="AD2359" t="s">
        <v>6030</v>
      </c>
      <c r="AE2359" t="s">
        <v>6032</v>
      </c>
    </row>
    <row r="2360" spans="1:31" x14ac:dyDescent="0.25">
      <c r="A2360">
        <v>30339</v>
      </c>
      <c r="B2360">
        <v>962</v>
      </c>
      <c r="C2360" t="s">
        <v>381</v>
      </c>
      <c r="D2360">
        <v>68.47</v>
      </c>
      <c r="E2360" t="s">
        <v>425</v>
      </c>
      <c r="F2360" t="s">
        <v>1109</v>
      </c>
      <c r="G2360" t="s">
        <v>2089</v>
      </c>
      <c r="H2360" t="s">
        <v>420</v>
      </c>
      <c r="I2360" t="s">
        <v>3012</v>
      </c>
      <c r="J2360">
        <v>68.47</v>
      </c>
      <c r="K2360" t="s">
        <v>3034</v>
      </c>
      <c r="L2360" t="s">
        <v>3097</v>
      </c>
      <c r="M2360" t="s">
        <v>3489</v>
      </c>
      <c r="N2360" t="s">
        <v>3489</v>
      </c>
      <c r="O2360" t="s">
        <v>3777</v>
      </c>
      <c r="P2360" t="s">
        <v>3900</v>
      </c>
      <c r="R2360" t="s">
        <v>3900</v>
      </c>
      <c r="S2360" t="s">
        <v>2991</v>
      </c>
      <c r="T2360" t="s">
        <v>1462</v>
      </c>
      <c r="U2360" t="s">
        <v>3428</v>
      </c>
      <c r="V2360" t="s">
        <v>999</v>
      </c>
      <c r="X2360" t="s">
        <v>513</v>
      </c>
      <c r="Y2360" t="s">
        <v>5387</v>
      </c>
      <c r="Z2360" t="s">
        <v>6019</v>
      </c>
      <c r="AA2360" t="s">
        <v>6021</v>
      </c>
      <c r="AB2360" t="s">
        <v>6026</v>
      </c>
      <c r="AC2360" t="s">
        <v>6028</v>
      </c>
      <c r="AD2360" t="s">
        <v>6030</v>
      </c>
      <c r="AE2360" t="s">
        <v>6032</v>
      </c>
    </row>
    <row r="2361" spans="1:31" x14ac:dyDescent="0.25">
      <c r="A2361">
        <v>30340</v>
      </c>
      <c r="B2361">
        <v>963</v>
      </c>
      <c r="C2361" t="s">
        <v>382</v>
      </c>
      <c r="D2361">
        <v>27.3</v>
      </c>
      <c r="E2361" t="s">
        <v>1085</v>
      </c>
      <c r="F2361" t="s">
        <v>997</v>
      </c>
      <c r="G2361" t="s">
        <v>1005</v>
      </c>
      <c r="H2361" t="s">
        <v>2417</v>
      </c>
      <c r="I2361" t="s">
        <v>3012</v>
      </c>
      <c r="J2361">
        <v>27.3</v>
      </c>
      <c r="K2361" t="s">
        <v>3034</v>
      </c>
      <c r="L2361" t="s">
        <v>3090</v>
      </c>
      <c r="M2361" t="s">
        <v>3428</v>
      </c>
      <c r="N2361" t="s">
        <v>1068</v>
      </c>
      <c r="O2361" t="s">
        <v>1451</v>
      </c>
      <c r="P2361" t="s">
        <v>3428</v>
      </c>
      <c r="R2361" t="s">
        <v>3428</v>
      </c>
      <c r="S2361" t="s">
        <v>418</v>
      </c>
      <c r="T2361" t="s">
        <v>428</v>
      </c>
      <c r="U2361" t="s">
        <v>513</v>
      </c>
      <c r="V2361" t="s">
        <v>2929</v>
      </c>
      <c r="X2361" t="s">
        <v>418</v>
      </c>
      <c r="Y2361" t="s">
        <v>5388</v>
      </c>
      <c r="Z2361" t="s">
        <v>5394</v>
      </c>
      <c r="AA2361" t="s">
        <v>6021</v>
      </c>
      <c r="AB2361" t="s">
        <v>6026</v>
      </c>
      <c r="AC2361" t="s">
        <v>6028</v>
      </c>
      <c r="AD2361" t="s">
        <v>6030</v>
      </c>
      <c r="AE2361" t="s">
        <v>6032</v>
      </c>
    </row>
    <row r="2362" spans="1:31" x14ac:dyDescent="0.25">
      <c r="A2362">
        <v>30341</v>
      </c>
      <c r="B2362">
        <v>964</v>
      </c>
      <c r="C2362" t="s">
        <v>81</v>
      </c>
      <c r="D2362">
        <v>30.4</v>
      </c>
      <c r="E2362" t="s">
        <v>406</v>
      </c>
      <c r="F2362" t="s">
        <v>997</v>
      </c>
      <c r="G2362" t="s">
        <v>2396</v>
      </c>
      <c r="H2362" t="s">
        <v>1633</v>
      </c>
      <c r="I2362" t="s">
        <v>3020</v>
      </c>
      <c r="J2362">
        <v>30.4</v>
      </c>
      <c r="K2362" t="s">
        <v>3034</v>
      </c>
      <c r="L2362" t="s">
        <v>3138</v>
      </c>
      <c r="M2362" t="s">
        <v>3488</v>
      </c>
      <c r="N2362" t="s">
        <v>3670</v>
      </c>
      <c r="O2362" t="s">
        <v>3778</v>
      </c>
      <c r="P2362" t="s">
        <v>3006</v>
      </c>
      <c r="S2362" t="s">
        <v>4038</v>
      </c>
      <c r="T2362" t="s">
        <v>980</v>
      </c>
      <c r="U2362" t="s">
        <v>1114</v>
      </c>
      <c r="V2362" t="s">
        <v>2141</v>
      </c>
      <c r="X2362" t="s">
        <v>1454</v>
      </c>
      <c r="Y2362" t="s">
        <v>5389</v>
      </c>
      <c r="Z2362" t="s">
        <v>6017</v>
      </c>
      <c r="AA2362" t="s">
        <v>6021</v>
      </c>
      <c r="AB2362" t="s">
        <v>6026</v>
      </c>
      <c r="AC2362" t="s">
        <v>6028</v>
      </c>
      <c r="AD2362" t="s">
        <v>6030</v>
      </c>
      <c r="AE2362" t="s">
        <v>6032</v>
      </c>
    </row>
    <row r="2363" spans="1:31" x14ac:dyDescent="0.25">
      <c r="A2363">
        <v>30342</v>
      </c>
      <c r="B2363">
        <v>965</v>
      </c>
      <c r="C2363" t="s">
        <v>57</v>
      </c>
      <c r="D2363">
        <v>28.8</v>
      </c>
      <c r="E2363" t="s">
        <v>406</v>
      </c>
      <c r="F2363" t="s">
        <v>997</v>
      </c>
      <c r="G2363" t="s">
        <v>2396</v>
      </c>
      <c r="H2363" t="s">
        <v>1633</v>
      </c>
      <c r="I2363" t="s">
        <v>3020</v>
      </c>
      <c r="J2363">
        <v>28.8</v>
      </c>
      <c r="K2363" t="s">
        <v>3034</v>
      </c>
      <c r="L2363" t="s">
        <v>3138</v>
      </c>
      <c r="M2363" t="s">
        <v>3488</v>
      </c>
      <c r="N2363" t="s">
        <v>3670</v>
      </c>
      <c r="O2363" t="s">
        <v>3779</v>
      </c>
      <c r="P2363" t="s">
        <v>2352</v>
      </c>
      <c r="R2363" t="s">
        <v>2352</v>
      </c>
      <c r="S2363" t="s">
        <v>1462</v>
      </c>
      <c r="T2363" t="s">
        <v>2991</v>
      </c>
      <c r="U2363" t="s">
        <v>3428</v>
      </c>
      <c r="V2363" t="s">
        <v>3504</v>
      </c>
      <c r="X2363" t="s">
        <v>1085</v>
      </c>
      <c r="Y2363" t="s">
        <v>5390</v>
      </c>
      <c r="Z2363" t="s">
        <v>6017</v>
      </c>
      <c r="AA2363" t="s">
        <v>6021</v>
      </c>
      <c r="AB2363" t="s">
        <v>6026</v>
      </c>
      <c r="AC2363" t="s">
        <v>6028</v>
      </c>
      <c r="AD2363" t="s">
        <v>6030</v>
      </c>
      <c r="AE2363" t="s">
        <v>6032</v>
      </c>
    </row>
    <row r="2364" spans="1:31" x14ac:dyDescent="0.25">
      <c r="A2364">
        <v>30343</v>
      </c>
      <c r="B2364">
        <v>966</v>
      </c>
      <c r="C2364" t="s">
        <v>99</v>
      </c>
      <c r="D2364">
        <v>8</v>
      </c>
      <c r="E2364" t="s">
        <v>1084</v>
      </c>
      <c r="G2364" t="s">
        <v>2400</v>
      </c>
      <c r="H2364" t="s">
        <v>977</v>
      </c>
      <c r="I2364" t="s">
        <v>3013</v>
      </c>
      <c r="J2364">
        <v>9.1999999999999993</v>
      </c>
      <c r="K2364" t="s">
        <v>3034</v>
      </c>
      <c r="N2364" t="s">
        <v>1451</v>
      </c>
      <c r="O2364" t="s">
        <v>2204</v>
      </c>
      <c r="P2364" t="s">
        <v>2991</v>
      </c>
      <c r="T2364" t="s">
        <v>4095</v>
      </c>
      <c r="U2364" t="s">
        <v>4095</v>
      </c>
      <c r="V2364" t="s">
        <v>2151</v>
      </c>
      <c r="X2364" t="s">
        <v>979</v>
      </c>
      <c r="AA2364" t="s">
        <v>6021</v>
      </c>
      <c r="AB2364" t="s">
        <v>6026</v>
      </c>
      <c r="AC2364" t="s">
        <v>6028</v>
      </c>
      <c r="AD2364" t="s">
        <v>6030</v>
      </c>
      <c r="AE2364" t="s">
        <v>6032</v>
      </c>
    </row>
    <row r="2365" spans="1:31" x14ac:dyDescent="0.25">
      <c r="A2365">
        <v>30348</v>
      </c>
      <c r="B2365">
        <v>967</v>
      </c>
      <c r="C2365" t="s">
        <v>33</v>
      </c>
      <c r="D2365">
        <v>30</v>
      </c>
      <c r="E2365" t="s">
        <v>1099</v>
      </c>
      <c r="G2365" t="s">
        <v>2204</v>
      </c>
      <c r="H2365" t="s">
        <v>3006</v>
      </c>
      <c r="I2365" t="s">
        <v>3013</v>
      </c>
      <c r="J2365">
        <v>30</v>
      </c>
      <c r="K2365" t="s">
        <v>3034</v>
      </c>
      <c r="N2365" t="s">
        <v>2172</v>
      </c>
      <c r="O2365" t="s">
        <v>2151</v>
      </c>
      <c r="P2365" t="s">
        <v>1082</v>
      </c>
      <c r="T2365" t="s">
        <v>4191</v>
      </c>
      <c r="U2365" t="s">
        <v>2825</v>
      </c>
      <c r="V2365" t="s">
        <v>1451</v>
      </c>
      <c r="X2365" t="s">
        <v>2181</v>
      </c>
      <c r="AA2365" t="s">
        <v>6021</v>
      </c>
      <c r="AB2365" t="s">
        <v>6026</v>
      </c>
      <c r="AC2365" t="s">
        <v>6028</v>
      </c>
      <c r="AD2365" t="s">
        <v>6030</v>
      </c>
      <c r="AE2365" t="s">
        <v>6032</v>
      </c>
    </row>
    <row r="2366" spans="1:31" x14ac:dyDescent="0.25">
      <c r="A2366">
        <v>30349</v>
      </c>
      <c r="B2366">
        <v>968</v>
      </c>
      <c r="C2366" t="s">
        <v>33</v>
      </c>
      <c r="D2366">
        <v>2</v>
      </c>
      <c r="E2366" t="s">
        <v>1099</v>
      </c>
      <c r="G2366" t="s">
        <v>2404</v>
      </c>
      <c r="H2366" t="s">
        <v>1118</v>
      </c>
      <c r="I2366" t="s">
        <v>3013</v>
      </c>
      <c r="J2366">
        <v>30</v>
      </c>
      <c r="K2366" t="s">
        <v>3034</v>
      </c>
      <c r="N2366" t="s">
        <v>2172</v>
      </c>
      <c r="O2366" t="s">
        <v>2151</v>
      </c>
      <c r="P2366" t="s">
        <v>1082</v>
      </c>
      <c r="T2366" t="s">
        <v>4201</v>
      </c>
      <c r="U2366" t="s">
        <v>4323</v>
      </c>
      <c r="V2366" t="s">
        <v>4443</v>
      </c>
      <c r="X2366" t="s">
        <v>1966</v>
      </c>
      <c r="AA2366" t="s">
        <v>6021</v>
      </c>
      <c r="AB2366" t="s">
        <v>6026</v>
      </c>
      <c r="AC2366" t="s">
        <v>6028</v>
      </c>
      <c r="AD2366" t="s">
        <v>6030</v>
      </c>
      <c r="AE2366" t="s">
        <v>6032</v>
      </c>
    </row>
    <row r="2367" spans="1:31" x14ac:dyDescent="0.25">
      <c r="A2367">
        <v>30349</v>
      </c>
      <c r="B2367">
        <v>969</v>
      </c>
      <c r="C2367" t="s">
        <v>34</v>
      </c>
      <c r="D2367">
        <v>6</v>
      </c>
      <c r="E2367" t="s">
        <v>1099</v>
      </c>
      <c r="G2367" t="s">
        <v>2404</v>
      </c>
      <c r="H2367" t="s">
        <v>1068</v>
      </c>
      <c r="I2367" t="s">
        <v>3013</v>
      </c>
      <c r="J2367">
        <v>30</v>
      </c>
      <c r="K2367" t="s">
        <v>3034</v>
      </c>
      <c r="N2367" t="s">
        <v>2172</v>
      </c>
      <c r="O2367" t="s">
        <v>2151</v>
      </c>
      <c r="P2367" t="s">
        <v>1082</v>
      </c>
      <c r="T2367" t="s">
        <v>4201</v>
      </c>
      <c r="U2367" t="s">
        <v>4323</v>
      </c>
      <c r="V2367" t="s">
        <v>4443</v>
      </c>
      <c r="X2367" t="s">
        <v>1966</v>
      </c>
      <c r="AA2367" t="s">
        <v>6021</v>
      </c>
      <c r="AB2367" t="s">
        <v>6026</v>
      </c>
      <c r="AC2367" t="s">
        <v>6028</v>
      </c>
      <c r="AD2367" t="s">
        <v>6030</v>
      </c>
      <c r="AE2367" t="s">
        <v>6032</v>
      </c>
    </row>
    <row r="2368" spans="1:31" x14ac:dyDescent="0.25">
      <c r="A2368">
        <v>30349</v>
      </c>
      <c r="B2368">
        <v>970</v>
      </c>
      <c r="C2368" t="s">
        <v>35</v>
      </c>
      <c r="D2368">
        <v>10</v>
      </c>
      <c r="E2368" t="s">
        <v>1099</v>
      </c>
      <c r="G2368" t="s">
        <v>2404</v>
      </c>
      <c r="H2368" t="s">
        <v>1451</v>
      </c>
      <c r="I2368" t="s">
        <v>3013</v>
      </c>
      <c r="J2368">
        <v>30</v>
      </c>
      <c r="K2368" t="s">
        <v>3034</v>
      </c>
      <c r="N2368" t="s">
        <v>2172</v>
      </c>
      <c r="O2368" t="s">
        <v>2151</v>
      </c>
      <c r="P2368" t="s">
        <v>1082</v>
      </c>
      <c r="T2368" t="s">
        <v>4201</v>
      </c>
      <c r="U2368" t="s">
        <v>4323</v>
      </c>
      <c r="V2368" t="s">
        <v>4443</v>
      </c>
      <c r="X2368" t="s">
        <v>1966</v>
      </c>
      <c r="AA2368" t="s">
        <v>6021</v>
      </c>
      <c r="AB2368" t="s">
        <v>6026</v>
      </c>
      <c r="AC2368" t="s">
        <v>6028</v>
      </c>
      <c r="AD2368" t="s">
        <v>6030</v>
      </c>
      <c r="AE2368" t="s">
        <v>6032</v>
      </c>
    </row>
    <row r="2369" spans="1:31" x14ac:dyDescent="0.25">
      <c r="A2369">
        <v>30349</v>
      </c>
      <c r="B2369">
        <v>971</v>
      </c>
      <c r="C2369" t="s">
        <v>36</v>
      </c>
      <c r="D2369">
        <v>8</v>
      </c>
      <c r="E2369" t="s">
        <v>1099</v>
      </c>
      <c r="G2369" t="s">
        <v>2404</v>
      </c>
      <c r="H2369" t="s">
        <v>2204</v>
      </c>
      <c r="I2369" t="s">
        <v>3013</v>
      </c>
      <c r="J2369">
        <v>30</v>
      </c>
      <c r="K2369" t="s">
        <v>3034</v>
      </c>
      <c r="N2369" t="s">
        <v>2172</v>
      </c>
      <c r="O2369" t="s">
        <v>2151</v>
      </c>
      <c r="P2369" t="s">
        <v>1082</v>
      </c>
      <c r="T2369" t="s">
        <v>4201</v>
      </c>
      <c r="U2369" t="s">
        <v>4323</v>
      </c>
      <c r="V2369" t="s">
        <v>4443</v>
      </c>
      <c r="X2369" t="s">
        <v>1966</v>
      </c>
      <c r="AA2369" t="s">
        <v>6021</v>
      </c>
      <c r="AB2369" t="s">
        <v>6026</v>
      </c>
      <c r="AC2369" t="s">
        <v>6028</v>
      </c>
      <c r="AD2369" t="s">
        <v>6030</v>
      </c>
      <c r="AE2369" t="s">
        <v>6032</v>
      </c>
    </row>
    <row r="2370" spans="1:31" x14ac:dyDescent="0.25">
      <c r="A2370">
        <v>30349</v>
      </c>
      <c r="B2370">
        <v>972</v>
      </c>
      <c r="C2370" t="s">
        <v>37</v>
      </c>
      <c r="D2370">
        <v>2</v>
      </c>
      <c r="E2370" t="s">
        <v>1099</v>
      </c>
      <c r="G2370" t="s">
        <v>2404</v>
      </c>
      <c r="H2370" t="s">
        <v>1462</v>
      </c>
      <c r="I2370" t="s">
        <v>3013</v>
      </c>
      <c r="J2370">
        <v>30</v>
      </c>
      <c r="K2370" t="s">
        <v>3034</v>
      </c>
      <c r="N2370" t="s">
        <v>2172</v>
      </c>
      <c r="O2370" t="s">
        <v>2151</v>
      </c>
      <c r="P2370" t="s">
        <v>1082</v>
      </c>
      <c r="T2370" t="s">
        <v>4201</v>
      </c>
      <c r="U2370" t="s">
        <v>4323</v>
      </c>
      <c r="V2370" t="s">
        <v>4443</v>
      </c>
      <c r="X2370" t="s">
        <v>1966</v>
      </c>
      <c r="AA2370" t="s">
        <v>6021</v>
      </c>
      <c r="AB2370" t="s">
        <v>6026</v>
      </c>
      <c r="AC2370" t="s">
        <v>6028</v>
      </c>
      <c r="AD2370" t="s">
        <v>6030</v>
      </c>
      <c r="AE2370" t="s">
        <v>6032</v>
      </c>
    </row>
    <row r="2371" spans="1:31" x14ac:dyDescent="0.25">
      <c r="A2371">
        <v>30349</v>
      </c>
      <c r="B2371">
        <v>973</v>
      </c>
      <c r="C2371" t="s">
        <v>38</v>
      </c>
      <c r="D2371">
        <v>2</v>
      </c>
      <c r="E2371" t="s">
        <v>1099</v>
      </c>
      <c r="G2371" t="s">
        <v>2404</v>
      </c>
      <c r="H2371" t="s">
        <v>2991</v>
      </c>
      <c r="I2371" t="s">
        <v>3013</v>
      </c>
      <c r="J2371">
        <v>30</v>
      </c>
      <c r="K2371" t="s">
        <v>3034</v>
      </c>
      <c r="N2371" t="s">
        <v>2172</v>
      </c>
      <c r="O2371" t="s">
        <v>2151</v>
      </c>
      <c r="P2371" t="s">
        <v>1082</v>
      </c>
      <c r="T2371" t="s">
        <v>4201</v>
      </c>
      <c r="U2371" t="s">
        <v>4323</v>
      </c>
      <c r="V2371" t="s">
        <v>4443</v>
      </c>
      <c r="X2371" t="s">
        <v>1966</v>
      </c>
      <c r="AA2371" t="s">
        <v>6021</v>
      </c>
      <c r="AB2371" t="s">
        <v>6026</v>
      </c>
      <c r="AC2371" t="s">
        <v>6028</v>
      </c>
      <c r="AD2371" t="s">
        <v>6030</v>
      </c>
      <c r="AE2371" t="s">
        <v>6032</v>
      </c>
    </row>
    <row r="2372" spans="1:31" x14ac:dyDescent="0.25">
      <c r="A2372">
        <v>30350</v>
      </c>
      <c r="B2372">
        <v>974</v>
      </c>
      <c r="C2372" t="s">
        <v>33</v>
      </c>
      <c r="D2372">
        <v>16</v>
      </c>
      <c r="G2372" t="s">
        <v>2405</v>
      </c>
      <c r="H2372" t="s">
        <v>440</v>
      </c>
      <c r="I2372" t="s">
        <v>3013</v>
      </c>
      <c r="J2372">
        <v>30</v>
      </c>
      <c r="K2372" t="s">
        <v>3034</v>
      </c>
      <c r="N2372" t="s">
        <v>2172</v>
      </c>
      <c r="O2372" t="s">
        <v>2151</v>
      </c>
      <c r="P2372" t="s">
        <v>1082</v>
      </c>
      <c r="T2372" t="s">
        <v>4202</v>
      </c>
      <c r="U2372" t="s">
        <v>2055</v>
      </c>
      <c r="V2372" t="s">
        <v>4057</v>
      </c>
      <c r="X2372" t="s">
        <v>4323</v>
      </c>
      <c r="AA2372" t="s">
        <v>6021</v>
      </c>
      <c r="AB2372" t="s">
        <v>6026</v>
      </c>
      <c r="AC2372" t="s">
        <v>6028</v>
      </c>
      <c r="AD2372" t="s">
        <v>6030</v>
      </c>
      <c r="AE2372" t="s">
        <v>6032</v>
      </c>
    </row>
    <row r="2373" spans="1:31" x14ac:dyDescent="0.25">
      <c r="A2373">
        <v>30350</v>
      </c>
      <c r="B2373">
        <v>975</v>
      </c>
      <c r="C2373" t="s">
        <v>34</v>
      </c>
      <c r="D2373">
        <v>12</v>
      </c>
      <c r="G2373" t="s">
        <v>2405</v>
      </c>
      <c r="H2373" t="s">
        <v>1114</v>
      </c>
      <c r="I2373" t="s">
        <v>3013</v>
      </c>
      <c r="J2373">
        <v>30</v>
      </c>
      <c r="K2373" t="s">
        <v>3034</v>
      </c>
      <c r="N2373" t="s">
        <v>2172</v>
      </c>
      <c r="O2373" t="s">
        <v>2151</v>
      </c>
      <c r="P2373" t="s">
        <v>1082</v>
      </c>
      <c r="T2373" t="s">
        <v>4202</v>
      </c>
      <c r="U2373" t="s">
        <v>2055</v>
      </c>
      <c r="V2373" t="s">
        <v>4057</v>
      </c>
      <c r="X2373" t="s">
        <v>4323</v>
      </c>
      <c r="AA2373" t="s">
        <v>6021</v>
      </c>
      <c r="AB2373" t="s">
        <v>6026</v>
      </c>
      <c r="AC2373" t="s">
        <v>6028</v>
      </c>
      <c r="AD2373" t="s">
        <v>6030</v>
      </c>
      <c r="AE2373" t="s">
        <v>6032</v>
      </c>
    </row>
    <row r="2374" spans="1:31" x14ac:dyDescent="0.25">
      <c r="A2374">
        <v>30350</v>
      </c>
      <c r="B2374">
        <v>976</v>
      </c>
      <c r="C2374" t="s">
        <v>35</v>
      </c>
      <c r="D2374">
        <v>2</v>
      </c>
      <c r="G2374" t="s">
        <v>2405</v>
      </c>
      <c r="H2374" t="s">
        <v>1118</v>
      </c>
      <c r="I2374" t="s">
        <v>3013</v>
      </c>
      <c r="J2374">
        <v>30</v>
      </c>
      <c r="K2374" t="s">
        <v>3034</v>
      </c>
      <c r="N2374" t="s">
        <v>2172</v>
      </c>
      <c r="O2374" t="s">
        <v>2151</v>
      </c>
      <c r="P2374" t="s">
        <v>1082</v>
      </c>
      <c r="T2374" t="s">
        <v>4202</v>
      </c>
      <c r="U2374" t="s">
        <v>2055</v>
      </c>
      <c r="V2374" t="s">
        <v>4057</v>
      </c>
      <c r="X2374" t="s">
        <v>4323</v>
      </c>
      <c r="AA2374" t="s">
        <v>6021</v>
      </c>
      <c r="AB2374" t="s">
        <v>6026</v>
      </c>
      <c r="AC2374" t="s">
        <v>6028</v>
      </c>
      <c r="AD2374" t="s">
        <v>6030</v>
      </c>
      <c r="AE2374" t="s">
        <v>6032</v>
      </c>
    </row>
    <row r="2375" spans="1:31" x14ac:dyDescent="0.25">
      <c r="A2375">
        <v>30351</v>
      </c>
      <c r="B2375">
        <v>977</v>
      </c>
      <c r="C2375" t="s">
        <v>116</v>
      </c>
      <c r="D2375">
        <v>4</v>
      </c>
      <c r="E2375" t="s">
        <v>409</v>
      </c>
      <c r="F2375" t="s">
        <v>417</v>
      </c>
      <c r="G2375" t="s">
        <v>480</v>
      </c>
      <c r="H2375" t="s">
        <v>2406</v>
      </c>
      <c r="I2375" t="s">
        <v>3012</v>
      </c>
      <c r="J2375">
        <v>8</v>
      </c>
      <c r="K2375" t="s">
        <v>3034</v>
      </c>
      <c r="L2375" t="s">
        <v>3085</v>
      </c>
      <c r="M2375" t="s">
        <v>3429</v>
      </c>
      <c r="N2375" t="s">
        <v>3493</v>
      </c>
      <c r="O2375" t="s">
        <v>3672</v>
      </c>
      <c r="P2375" t="s">
        <v>3781</v>
      </c>
      <c r="R2375" t="s">
        <v>3781</v>
      </c>
      <c r="S2375" t="s">
        <v>1018</v>
      </c>
      <c r="T2375" t="s">
        <v>1451</v>
      </c>
      <c r="U2375" t="s">
        <v>2991</v>
      </c>
      <c r="V2375" t="s">
        <v>4444</v>
      </c>
      <c r="X2375" t="s">
        <v>406</v>
      </c>
      <c r="Z2375" t="s">
        <v>6020</v>
      </c>
      <c r="AA2375" t="s">
        <v>6021</v>
      </c>
      <c r="AB2375" t="s">
        <v>6026</v>
      </c>
      <c r="AC2375" t="s">
        <v>6028</v>
      </c>
      <c r="AD2375" t="s">
        <v>6030</v>
      </c>
      <c r="AE2375" t="s">
        <v>6032</v>
      </c>
    </row>
    <row r="2376" spans="1:31" x14ac:dyDescent="0.25">
      <c r="A2376">
        <v>30351</v>
      </c>
      <c r="B2376">
        <v>978</v>
      </c>
      <c r="C2376" t="s">
        <v>153</v>
      </c>
      <c r="D2376">
        <v>4</v>
      </c>
      <c r="E2376" t="s">
        <v>409</v>
      </c>
      <c r="F2376" t="s">
        <v>417</v>
      </c>
      <c r="G2376" t="s">
        <v>480</v>
      </c>
      <c r="H2376" t="s">
        <v>2406</v>
      </c>
      <c r="I2376" t="s">
        <v>3012</v>
      </c>
      <c r="J2376">
        <v>8</v>
      </c>
      <c r="K2376" t="s">
        <v>3034</v>
      </c>
      <c r="L2376" t="s">
        <v>3085</v>
      </c>
      <c r="M2376" t="s">
        <v>3429</v>
      </c>
      <c r="N2376" t="s">
        <v>3493</v>
      </c>
      <c r="O2376" t="s">
        <v>3672</v>
      </c>
      <c r="P2376" t="s">
        <v>3781</v>
      </c>
      <c r="R2376" t="s">
        <v>3781</v>
      </c>
      <c r="S2376" t="s">
        <v>1018</v>
      </c>
      <c r="T2376" t="s">
        <v>1451</v>
      </c>
      <c r="U2376" t="s">
        <v>2991</v>
      </c>
      <c r="V2376" t="s">
        <v>4444</v>
      </c>
      <c r="X2376" t="s">
        <v>406</v>
      </c>
      <c r="Z2376" t="s">
        <v>6020</v>
      </c>
      <c r="AA2376" t="s">
        <v>6021</v>
      </c>
      <c r="AB2376" t="s">
        <v>6026</v>
      </c>
      <c r="AC2376" t="s">
        <v>6028</v>
      </c>
      <c r="AD2376" t="s">
        <v>6030</v>
      </c>
      <c r="AE2376" t="s">
        <v>6032</v>
      </c>
    </row>
    <row r="2379" spans="1:31" x14ac:dyDescent="0.25">
      <c r="J2379" s="2"/>
    </row>
  </sheetData>
  <autoFilter ref="A1:AE2376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Vinícius Almeida Barros</cp:lastModifiedBy>
  <dcterms:created xsi:type="dcterms:W3CDTF">2022-04-28T03:51:21Z</dcterms:created>
  <dcterms:modified xsi:type="dcterms:W3CDTF">2022-05-11T19:33:46Z</dcterms:modified>
</cp:coreProperties>
</file>