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B30" i="1"/>
  <c r="B31" i="1"/>
  <c r="B32" i="1"/>
  <c r="B33" i="1"/>
  <c r="B34" i="1"/>
  <c r="B35" i="1"/>
  <c r="C29" i="1"/>
  <c r="B29" i="1"/>
  <c r="C20" i="1"/>
  <c r="C21" i="1"/>
  <c r="C22" i="1"/>
  <c r="C23" i="1"/>
  <c r="C24" i="1"/>
  <c r="C25" i="1"/>
  <c r="C26" i="1"/>
  <c r="C27" i="1"/>
  <c r="C28" i="1"/>
  <c r="B20" i="1"/>
  <c r="B21" i="1"/>
  <c r="B22" i="1"/>
  <c r="B23" i="1"/>
  <c r="B24" i="1"/>
  <c r="B25" i="1"/>
  <c r="B26" i="1"/>
  <c r="B27" i="1"/>
  <c r="B28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C10" i="1" l="1"/>
  <c r="C11" i="1"/>
  <c r="C12" i="1"/>
  <c r="C13" i="1"/>
  <c r="C14" i="1"/>
  <c r="C15" i="1"/>
  <c r="C16" i="1"/>
  <c r="C17" i="1"/>
  <c r="C18" i="1"/>
  <c r="C19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<sst xmlns="http://schemas.openxmlformats.org/spreadsheetml/2006/main" count="55" uniqueCount="55">
  <si>
    <t>Table</t>
  </si>
  <si>
    <t>Khai bao</t>
  </si>
  <si>
    <t>Get/Set</t>
  </si>
  <si>
    <t>[ScreenID] [varchar](20) NOT NULL,</t>
  </si>
  <si>
    <t>[RPID] [int] NOT NULL,</t>
  </si>
  <si>
    <t>[ReportName] [varchar](30) NOT NULL,</t>
  </si>
  <si>
    <t>[ReportCap] [nvarchar](50) NOT NULL,</t>
  </si>
  <si>
    <t>[String1] [nvarchar](50) NULL,</t>
  </si>
  <si>
    <t>[String1Pro] [varchar](50) NULL,</t>
  </si>
  <si>
    <t>[String2] [nvarchar](50) NULL,</t>
  </si>
  <si>
    <t>[String2Pro] [varchar](50) NULL,</t>
  </si>
  <si>
    <t>[String3] [nvarchar](50) NULL,</t>
  </si>
  <si>
    <t>[String3Pro] [varchar](50) NULL,</t>
  </si>
  <si>
    <t>[Date1] [nvarchar](50) NULL,</t>
  </si>
  <si>
    <t>[Date2] [nvarchar](50) NULL,</t>
  </si>
  <si>
    <t>[Date3] [nvarchar](50) NULL,</t>
  </si>
  <si>
    <t>[Bool1] [nvarchar](50) NULL,</t>
  </si>
  <si>
    <t>[Bool2] [nvarchar](50) NULL,</t>
  </si>
  <si>
    <t>[Bool3] [nvarchar](50) NULL,</t>
  </si>
  <si>
    <t>[List] [nvarchar](50) NULL,</t>
  </si>
  <si>
    <t>[ListPro] [varchar](50) NULL,</t>
  </si>
  <si>
    <t xml:space="preserve">    </t>
  </si>
  <si>
    <t xml:space="preserve">      WhID</t>
  </si>
  <si>
    <t xml:space="preserve">      LotID</t>
  </si>
  <si>
    <t xml:space="preserve">      Descr</t>
  </si>
  <si>
    <t xml:space="preserve">      SOUnit</t>
  </si>
  <si>
    <t xml:space="preserve">      Cnvfact</t>
  </si>
  <si>
    <t xml:space="preserve">      PriceClassID</t>
  </si>
  <si>
    <t xml:space="preserve">      TaxID</t>
  </si>
  <si>
    <t>BranchID</t>
  </si>
  <si>
    <t xml:space="preserve">      LineRef</t>
  </si>
  <si>
    <t xml:space="preserve">      ProductID</t>
  </si>
  <si>
    <t xml:space="preserve">      FreeItem</t>
  </si>
  <si>
    <t xml:space="preserve">      SONbr</t>
  </si>
  <si>
    <t xml:space="preserve">      LineQty</t>
  </si>
  <si>
    <t xml:space="preserve">      UnitRate</t>
  </si>
  <si>
    <t xml:space="preserve">      DetailQty</t>
  </si>
  <si>
    <t xml:space="preserve">      Note</t>
  </si>
  <si>
    <t xml:space="preserve">     </t>
  </si>
  <si>
    <t xml:space="preserve">      LineDiscAmt</t>
  </si>
  <si>
    <t xml:space="preserve">      PreTaxAmt</t>
  </si>
  <si>
    <t xml:space="preserve">      TaxAmt</t>
  </si>
  <si>
    <t xml:space="preserve">      LineDiscPct</t>
  </si>
  <si>
    <t xml:space="preserve">      LineAmt</t>
  </si>
  <si>
    <t xml:space="preserve">      LineWeight</t>
  </si>
  <si>
    <t xml:space="preserve">      LineVolume</t>
  </si>
  <si>
    <t xml:space="preserve">      TimeLmtID</t>
  </si>
  <si>
    <t xml:space="preserve">      DueDate</t>
  </si>
  <si>
    <t xml:space="preserve">      SOQty</t>
  </si>
  <si>
    <t xml:space="preserve">      SOWeight</t>
  </si>
  <si>
    <t xml:space="preserve">      Reason</t>
  </si>
  <si>
    <t xml:space="preserve">      OrderType</t>
  </si>
  <si>
    <t xml:space="preserve">      SOPrice</t>
  </si>
  <si>
    <t xml:space="preserve">      DocDiscAmt</t>
  </si>
  <si>
    <t xml:space="preserve">      SOOldNbr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</si>
</sst>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9" workbookViewId="0">
      <selection activeCell="C2" sqref="C2:C27"/>
    </sheetView>
  </sheetViews>
  <sheetFormatPr defaultRowHeight="15" x14ac:dyDescent="0.25"/>
  <cols>
    <col min="1" max="1" width="21.140625" style="1" bestFit="1" customWidth="1"/>
    <col min="2" max="2" width="30.7109375" bestFit="1" customWidth="1"/>
    <col min="3" max="3" width="68.7109375" bestFit="1" customWidth="1"/>
  </cols>
  <sheetData>
    <row r="1" spans="1:3" x14ac:dyDescent="0.25">
      <c r="A1" s="2" t="s">
        <v>0</v>
      </c>
      <c r="B1" s="3" t="s">
        <v>1</v>
      </c>
      <c r="C1" s="3" t="s">
        <v>2</v>
      </c>
    </row>
    <row r="2" spans="1:3" x14ac:dyDescent="0.25">
      <c r="A2" s="1" t="s">
        <v>29</v>
      </c>
      <c r="B2" t="str">
        <f>"private string _"&amp;TRIM(A2)&amp;";"</f>
        <v>private string _BranchID;</v>
      </c>
      <c r="C2" t="str">
        <f>"public string "&amp;TRIM(A2)&amp;" { get { return"&amp;" _"&amp;TRIM(A2)&amp;"; } set {"&amp;" _"&amp;TRIM(A2)&amp;" = value; } }"</f>
        <v>public string BranchID { get { return _BranchID; } set { _BranchID = value; } }</v>
      </c>
    </row>
    <row r="3" spans="1:3" x14ac:dyDescent="0.25">
      <c r="A3" s="1" t="s">
        <v>33</v>
      </c>
      <c r="B3" t="str">
        <f t="shared" ref="B3:B35" si="0">"private string _"&amp;TRIM(A3)&amp;";"</f>
        <v>private string _SONbr;</v>
      </c>
      <c r="C3" t="str">
        <f t="shared" ref="C3:C35" si="1">"public string "&amp;TRIM(A3)&amp;" { get { return"&amp;" _"&amp;TRIM(A3)&amp;"; } set {"&amp;" _"&amp;TRIM(A3)&amp;" = value; } }"</f>
        <v>public string SONbr { get { return _SONbr; } set { _SONbr = value; } }</v>
      </c>
    </row>
    <row r="4" spans="1:3" x14ac:dyDescent="0.25">
      <c r="A4" s="1" t="s">
        <v>30</v>
      </c>
      <c r="B4" t="str">
        <f t="shared" si="0"/>
        <v>private string _LineRef;</v>
      </c>
      <c r="C4" t="str">
        <f t="shared" si="1"/>
        <v>public string LineRef { get { return _LineRef; } set { _LineRef = value; } }</v>
      </c>
    </row>
    <row r="5" spans="1:3" x14ac:dyDescent="0.25">
      <c r="A5" s="1" t="s">
        <v>51</v>
      </c>
      <c r="B5" t="str">
        <f t="shared" si="0"/>
        <v>private string _OrderType;</v>
      </c>
      <c r="C5" t="str">
        <f t="shared" si="1"/>
        <v>public string OrderType { get { return _OrderType; } set { _OrderType = value; } }</v>
      </c>
    </row>
    <row r="6" spans="1:3" x14ac:dyDescent="0.25">
      <c r="A6" s="1" t="s">
        <v>32</v>
      </c>
      <c r="B6" t="str">
        <f t="shared" si="0"/>
        <v>private string _FreeItem;</v>
      </c>
      <c r="C6" t="str">
        <f t="shared" si="1"/>
        <v>public string FreeItem { get { return _FreeItem; } set { _FreeItem = value; } }</v>
      </c>
    </row>
    <row r="7" spans="1:3" x14ac:dyDescent="0.25">
      <c r="A7" s="1" t="s">
        <v>31</v>
      </c>
      <c r="B7" t="str">
        <f t="shared" si="0"/>
        <v>private string _ProductID;</v>
      </c>
      <c r="C7" t="str">
        <f t="shared" si="1"/>
        <v>public string ProductID { get { return _ProductID; } set { _ProductID = value; } }</v>
      </c>
    </row>
    <row r="8" spans="1:3" x14ac:dyDescent="0.25">
      <c r="A8" s="1" t="s">
        <v>24</v>
      </c>
      <c r="B8" t="str">
        <f t="shared" si="0"/>
        <v>private string _Descr;</v>
      </c>
      <c r="C8" t="str">
        <f t="shared" si="1"/>
        <v>public string Descr { get { return _Descr; } set { _Descr = value; } }</v>
      </c>
    </row>
    <row r="9" spans="1:3" x14ac:dyDescent="0.25">
      <c r="A9" s="1" t="s">
        <v>22</v>
      </c>
      <c r="B9" t="str">
        <f t="shared" si="0"/>
        <v>private string _WhID;</v>
      </c>
      <c r="C9" t="str">
        <f t="shared" si="1"/>
        <v>public string WhID { get { return _WhID; } set { _WhID = value; } }</v>
      </c>
    </row>
    <row r="10" spans="1:3" x14ac:dyDescent="0.25">
      <c r="A10" s="1" t="s">
        <v>23</v>
      </c>
      <c r="B10" t="str">
        <f t="shared" si="0"/>
        <v>private string _LotID;</v>
      </c>
      <c r="C10" t="str">
        <f t="shared" si="1"/>
        <v>public string LotID { get { return _LotID; } set { _LotID = value; } }</v>
      </c>
    </row>
    <row r="11" spans="1:3" x14ac:dyDescent="0.25">
      <c r="A11" s="1" t="s">
        <v>25</v>
      </c>
      <c r="B11" t="str">
        <f t="shared" si="0"/>
        <v>private string _SOUnit;</v>
      </c>
      <c r="C11" t="str">
        <f t="shared" si="1"/>
        <v>public string SOUnit { get { return _SOUnit; } set { _SOUnit = value; } }</v>
      </c>
    </row>
    <row r="12" spans="1:3" x14ac:dyDescent="0.25">
      <c r="A12" s="1" t="s">
        <v>34</v>
      </c>
      <c r="B12" t="str">
        <f t="shared" si="0"/>
        <v>private string _LineQty;</v>
      </c>
      <c r="C12" t="str">
        <f t="shared" si="1"/>
        <v>public string LineQty { get { return _LineQty; } set { _LineQty = value; } }</v>
      </c>
    </row>
    <row r="13" spans="1:3" x14ac:dyDescent="0.25">
      <c r="A13" s="1" t="s">
        <v>26</v>
      </c>
      <c r="B13" t="str">
        <f t="shared" si="0"/>
        <v>private string _Cnvfact;</v>
      </c>
      <c r="C13" t="str">
        <f t="shared" si="1"/>
        <v>public string Cnvfact { get { return _Cnvfact; } set { _Cnvfact = value; } }</v>
      </c>
    </row>
    <row r="14" spans="1:3" x14ac:dyDescent="0.25">
      <c r="A14" s="1" t="s">
        <v>35</v>
      </c>
      <c r="B14" t="str">
        <f t="shared" si="0"/>
        <v>private string _UnitRate;</v>
      </c>
      <c r="C14" t="str">
        <f t="shared" si="1"/>
        <v>public string UnitRate { get { return _UnitRate; } set { _UnitRate = value; } }</v>
      </c>
    </row>
    <row r="15" spans="1:3" x14ac:dyDescent="0.25">
      <c r="A15" s="1" t="s">
        <v>36</v>
      </c>
      <c r="B15" t="str">
        <f t="shared" si="0"/>
        <v>private string _DetailQty;</v>
      </c>
      <c r="C15" t="str">
        <f t="shared" si="1"/>
        <v>public string DetailQty { get { return _DetailQty; } set { _DetailQty = value; } }</v>
      </c>
    </row>
    <row r="16" spans="1:3" x14ac:dyDescent="0.25">
      <c r="A16" s="1" t="s">
        <v>52</v>
      </c>
      <c r="B16" t="str">
        <f t="shared" si="0"/>
        <v>private string _SOPrice;</v>
      </c>
      <c r="C16" t="str">
        <f t="shared" si="1"/>
        <v>public string SOPrice { get { return _SOPrice; } set { _SOPrice = value; } }</v>
      </c>
    </row>
    <row r="17" spans="1:3" x14ac:dyDescent="0.25">
      <c r="A17" s="1" t="s">
        <v>39</v>
      </c>
      <c r="B17" t="str">
        <f t="shared" si="0"/>
        <v>private string _LineDiscAmt;</v>
      </c>
      <c r="C17" t="str">
        <f t="shared" si="1"/>
        <v>public string LineDiscAmt { get { return _LineDiscAmt; } set { _LineDiscAmt = value; } }</v>
      </c>
    </row>
    <row r="18" spans="1:3" x14ac:dyDescent="0.25">
      <c r="A18" s="1" t="s">
        <v>42</v>
      </c>
      <c r="B18" t="str">
        <f t="shared" si="0"/>
        <v>private string _LineDiscPct;</v>
      </c>
      <c r="C18" t="str">
        <f t="shared" si="1"/>
        <v>public string LineDiscPct { get { return _LineDiscPct; } set { _LineDiscPct = value; } }</v>
      </c>
    </row>
    <row r="19" spans="1:3" x14ac:dyDescent="0.25">
      <c r="A19" s="1" t="s">
        <v>53</v>
      </c>
      <c r="B19" t="str">
        <f t="shared" si="0"/>
        <v>private string _DocDiscAmt;</v>
      </c>
      <c r="C19" t="str">
        <f t="shared" si="1"/>
        <v>public string DocDiscAmt { get { return _DocDiscAmt; } set { _DocDiscAmt = value; } }</v>
      </c>
    </row>
    <row r="20" spans="1:3" x14ac:dyDescent="0.25">
      <c r="A20" s="1" t="s">
        <v>27</v>
      </c>
      <c r="B20" t="str">
        <f t="shared" si="0"/>
        <v>private string _PriceClassID;</v>
      </c>
      <c r="C20" t="str">
        <f t="shared" si="1"/>
        <v>public string PriceClassID { get { return _PriceClassID; } set { _PriceClassID = value; } }</v>
      </c>
    </row>
    <row r="21" spans="1:3" x14ac:dyDescent="0.25">
      <c r="A21" s="1" t="s">
        <v>43</v>
      </c>
      <c r="B21" t="str">
        <f t="shared" si="0"/>
        <v>private string _LineAmt;</v>
      </c>
      <c r="C21" t="str">
        <f t="shared" si="1"/>
        <v>public string LineAmt { get { return _LineAmt; } set { _LineAmt = value; } }</v>
      </c>
    </row>
    <row r="22" spans="1:3" x14ac:dyDescent="0.25">
      <c r="A22" s="1" t="s">
        <v>40</v>
      </c>
      <c r="B22" t="str">
        <f t="shared" si="0"/>
        <v>private string _PreTaxAmt;</v>
      </c>
      <c r="C22" t="str">
        <f t="shared" si="1"/>
        <v>public string PreTaxAmt { get { return _PreTaxAmt; } set { _PreTaxAmt = value; } }</v>
      </c>
    </row>
    <row r="23" spans="1:3" x14ac:dyDescent="0.25">
      <c r="A23" s="1" t="s">
        <v>41</v>
      </c>
      <c r="B23" t="str">
        <f t="shared" si="0"/>
        <v>private string _TaxAmt;</v>
      </c>
      <c r="C23" t="str">
        <f t="shared" si="1"/>
        <v>public string TaxAmt { get { return _TaxAmt; } set { _TaxAmt = value; } }</v>
      </c>
    </row>
    <row r="24" spans="1:3" x14ac:dyDescent="0.25">
      <c r="A24" s="1" t="s">
        <v>28</v>
      </c>
      <c r="B24" t="str">
        <f t="shared" si="0"/>
        <v>private string _TaxID;</v>
      </c>
      <c r="C24" t="str">
        <f t="shared" si="1"/>
        <v>public string TaxID { get { return _TaxID; } set { _TaxID = value; } }</v>
      </c>
    </row>
    <row r="25" spans="1:3" x14ac:dyDescent="0.25">
      <c r="A25" s="1" t="s">
        <v>44</v>
      </c>
      <c r="B25" t="str">
        <f t="shared" si="0"/>
        <v>private string _LineWeight;</v>
      </c>
      <c r="C25" t="str">
        <f t="shared" si="1"/>
        <v>public string LineWeight { get { return _LineWeight; } set { _LineWeight = value; } }</v>
      </c>
    </row>
    <row r="26" spans="1:3" x14ac:dyDescent="0.25">
      <c r="A26" s="1" t="s">
        <v>45</v>
      </c>
      <c r="B26" t="str">
        <f t="shared" si="0"/>
        <v>private string _LineVolume;</v>
      </c>
      <c r="C26" t="str">
        <f t="shared" si="1"/>
        <v>public string LineVolume { get { return _LineVolume; } set { _LineVolume = value; } }</v>
      </c>
    </row>
    <row r="27" spans="1:3" x14ac:dyDescent="0.25">
      <c r="A27" s="1" t="s">
        <v>54</v>
      </c>
      <c r="B27" t="str">
        <f t="shared" si="0"/>
        <v>private string _SOOldNbr;</v>
      </c>
      <c r="C27" t="str">
        <f t="shared" si="1"/>
        <v>public string SOOldNbr { get { return _SOOldNbr; } set { _SOOldNbr = value; } }</v>
      </c>
    </row>
    <row r="28" spans="1:3" x14ac:dyDescent="0.25">
      <c r="A28" s="1" t="s">
        <v>21</v>
      </c>
      <c r="B28" t="str">
        <f t="shared" si="0"/>
        <v>private string _;</v>
      </c>
      <c r="C28" t="str">
        <f t="shared" si="1"/>
        <v>public string  { get { return _; } set { _ = value; } }</v>
      </c>
    </row>
    <row r="29" spans="1:3" x14ac:dyDescent="0.25">
      <c r="A29" s="1" t="s">
        <v>48</v>
      </c>
      <c r="B29" t="str">
        <f t="shared" si="0"/>
        <v>private string _SOQty;</v>
      </c>
      <c r="C29" t="str">
        <f t="shared" si="1"/>
        <v>public string SOQty { get { return _SOQty; } set { _SOQty = value; } }</v>
      </c>
    </row>
    <row r="30" spans="1:3" x14ac:dyDescent="0.25">
      <c r="A30" s="1" t="s">
        <v>49</v>
      </c>
      <c r="B30" t="str">
        <f t="shared" si="0"/>
        <v>private string _SOWeight;</v>
      </c>
      <c r="C30" t="str">
        <f t="shared" si="1"/>
        <v>public string SOWeight { get { return _SOWeight; } set { _SOWeight = value; } }</v>
      </c>
    </row>
    <row r="31" spans="1:3" x14ac:dyDescent="0.25">
      <c r="A31" s="1" t="s">
        <v>50</v>
      </c>
      <c r="B31" t="str">
        <f t="shared" si="0"/>
        <v>private string _Reason;</v>
      </c>
      <c r="C31" t="str">
        <f t="shared" si="1"/>
        <v>public string Reason { get { return _Reason; } set { _Reason = value; } }</v>
      </c>
    </row>
    <row r="32" spans="1:3" x14ac:dyDescent="0.25">
      <c r="A32" s="1" t="s">
        <v>37</v>
      </c>
      <c r="B32" t="str">
        <f t="shared" si="0"/>
        <v>private string _Note;</v>
      </c>
      <c r="C32" t="str">
        <f t="shared" si="1"/>
        <v>public string Note { get { return _Note; } set { _Note = value; } }</v>
      </c>
    </row>
    <row r="33" spans="1:3" x14ac:dyDescent="0.25">
      <c r="A33" s="1" t="s">
        <v>46</v>
      </c>
      <c r="B33" t="str">
        <f t="shared" si="0"/>
        <v>private string _TimeLmtID;</v>
      </c>
      <c r="C33" t="str">
        <f t="shared" si="1"/>
        <v>public string TimeLmtID { get { return _TimeLmtID; } set { _TimeLmtID = value; } }</v>
      </c>
    </row>
    <row r="34" spans="1:3" x14ac:dyDescent="0.25">
      <c r="A34" s="1" t="s">
        <v>47</v>
      </c>
      <c r="B34" t="str">
        <f t="shared" si="0"/>
        <v>private string _DueDate;</v>
      </c>
      <c r="C34" t="str">
        <f t="shared" si="1"/>
        <v>public string DueDate { get { return _DueDate; } set { _DueDate = value; } }</v>
      </c>
    </row>
    <row r="35" spans="1:3" x14ac:dyDescent="0.25">
      <c r="A35" s="1" t="s">
        <v>38</v>
      </c>
      <c r="B35" t="str">
        <f t="shared" si="0"/>
        <v>private string _;</v>
      </c>
      <c r="C35" t="str">
        <f t="shared" si="1"/>
        <v>public string  { get { return _; } set { _ = value; } }</v>
      </c>
    </row>
  </sheetData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t="s">
        <v>3</v>
      </c>
    </row>
    <row r="2" spans="1:2" x14ac:dyDescent="0.25">
      <c r="B2" t="s">
        <v>4</v>
      </c>
    </row>
    <row r="3" spans="1:2" x14ac:dyDescent="0.25">
      <c r="B3" t="s">
        <v>5</v>
      </c>
    </row>
    <row r="4" spans="1:2" x14ac:dyDescent="0.25">
      <c r="B4" t="s">
        <v>6</v>
      </c>
    </row>
    <row r="5" spans="1:2" x14ac:dyDescent="0.25">
      <c r="B5" t="s">
        <v>7</v>
      </c>
    </row>
    <row r="6" spans="1:2" x14ac:dyDescent="0.25">
      <c r="B6" t="s">
        <v>8</v>
      </c>
    </row>
    <row r="7" spans="1:2" x14ac:dyDescent="0.25">
      <c r="B7" t="s">
        <v>9</v>
      </c>
    </row>
    <row r="8" spans="1:2" x14ac:dyDescent="0.25">
      <c r="B8" t="s">
        <v>10</v>
      </c>
    </row>
    <row r="9" spans="1:2" x14ac:dyDescent="0.25">
      <c r="B9" t="s">
        <v>11</v>
      </c>
    </row>
    <row r="10" spans="1:2" x14ac:dyDescent="0.25">
      <c r="B10" t="s">
        <v>12</v>
      </c>
    </row>
    <row r="11" spans="1:2" x14ac:dyDescent="0.25">
      <c r="B11" t="s">
        <v>13</v>
      </c>
    </row>
    <row r="12" spans="1:2" x14ac:dyDescent="0.25">
      <c r="B12" t="s">
        <v>14</v>
      </c>
    </row>
    <row r="13" spans="1:2" x14ac:dyDescent="0.25">
      <c r="B13" t="s">
        <v>15</v>
      </c>
    </row>
    <row r="14" spans="1:2" x14ac:dyDescent="0.25">
      <c r="B14" t="s">
        <v>16</v>
      </c>
    </row>
    <row r="15" spans="1:2" x14ac:dyDescent="0.25">
      <c r="B15" t="s">
        <v>17</v>
      </c>
    </row>
    <row r="16" spans="1:2" x14ac:dyDescent="0.25">
      <c r="B16" t="s">
        <v>18</v>
      </c>
    </row>
    <row r="17" spans="2:2" x14ac:dyDescent="0.25">
      <c r="B17" t="s">
        <v>19</v>
      </c>
    </row>
    <row r="18" spans="2:2" x14ac:dyDescent="0.25">
      <c r="B18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2011-12-09T05:30:15Z</dcterms:created>
  <dcterms:modified xsi:type="dcterms:W3CDTF">2012-02-02T00:51:40Z</dcterms:modified>
</cp:coreProperties>
</file>