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Fontes e validação" sheetId="2" state="visible" r:id="rId2"/>
  </sheets>
  <definedNames>
    <definedName name="_xlnm.Print_Area" localSheetId="0">'Resumo'!$A$1:$P$14</definedName>
    <definedName name="_xlnm.Print_Area" localSheetId="1">'Fontes e validação'!$A$1:$B$10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22C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24B3A"/>
      </patternFill>
    </fill>
    <fill>
      <patternFill patternType="solid">
        <fgColor rgb="00C7DB78"/>
      </patternFill>
    </fill>
    <fill>
      <patternFill patternType="solid">
        <fgColor rgb="001E6B53"/>
      </patternFill>
    </fill>
  </fills>
  <borders count="2">
    <border>
      <left/>
      <right/>
      <top/>
      <bottom/>
      <diagonal/>
    </border>
    <border>
      <bottom style="thin">
        <color rgb="00DCD8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0" fillId="3" borderId="1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RCL ajustada x Despesa com Pessoal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'Resumo'!$A$6:$A$7</f>
            </numRef>
          </cat>
          <val>
            <numRef>
              <f>'Resumo'!$B$6:$B$7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em 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34" customWidth="1" min="2" max="2"/>
  </cols>
  <sheetData>
    <row r="1" ht="28" customHeight="1">
      <c r="A1" s="1" t="inlineStr">
        <is>
          <t>ANÁLISE FINANCEIRA DO MAGISTÉRIO MUNICIPAL</t>
        </is>
      </c>
    </row>
    <row r="2">
      <c r="A2" s="2" t="inlineStr">
        <is>
          <t>Município</t>
        </is>
      </c>
      <c r="B2" s="3" t="inlineStr">
        <is>
          <t>CRUZEIRO DO SUL</t>
        </is>
      </c>
    </row>
    <row r="3">
      <c r="A3" s="2" t="inlineStr">
        <is>
          <t>Entidade</t>
        </is>
      </c>
      <c r="B3" s="3" t="inlineStr">
        <is>
          <t>MUNICÍPIO DE CRUZEIRO DO SUL</t>
        </is>
      </c>
    </row>
    <row r="4">
      <c r="A4" s="2" t="inlineStr">
        <is>
          <t>Exercício</t>
        </is>
      </c>
      <c r="B4" s="3" t="n">
        <v>2025</v>
      </c>
    </row>
    <row r="5">
      <c r="A5" s="2" t="inlineStr">
        <is>
          <t>Receita Corrente Líquida</t>
        </is>
      </c>
      <c r="B5" s="4" t="n">
        <v>37078306.32</v>
      </c>
    </row>
    <row r="6">
      <c r="A6" s="2" t="inlineStr">
        <is>
          <t>Receita Corrente Líquida Ajustada</t>
        </is>
      </c>
      <c r="B6" s="4" t="n">
        <v>35837626.32</v>
      </c>
    </row>
    <row r="7">
      <c r="A7" s="2" t="inlineStr">
        <is>
          <t>Despesa Total com Pessoal</t>
        </is>
      </c>
      <c r="B7" s="4" t="n">
        <v>15601986.16</v>
      </c>
    </row>
    <row r="8">
      <c r="A8" s="2" t="inlineStr">
        <is>
          <t>Percentual oficial</t>
        </is>
      </c>
      <c r="B8" s="5" t="n">
        <v>0.4354</v>
      </c>
    </row>
    <row r="9">
      <c r="A9" s="2" t="inlineStr">
        <is>
          <t>Percentual recalculado</t>
        </is>
      </c>
      <c r="B9" s="5" t="n">
        <v>0.435352</v>
      </c>
    </row>
    <row r="10">
      <c r="A10" s="2" t="inlineStr">
        <is>
          <t>Classificação</t>
        </is>
      </c>
      <c r="B10" s="6" t="inlineStr">
        <is>
          <t>normal</t>
        </is>
      </c>
    </row>
    <row r="11">
      <c r="A11" s="2" t="inlineStr">
        <is>
          <t>Receitas recebidas do FUNDEB</t>
        </is>
      </c>
      <c r="B11" s="4" t="n">
        <v>4139635.14</v>
      </c>
    </row>
    <row r="12">
      <c r="A12" s="2" t="inlineStr">
        <is>
          <t>Resultado líquido das transferências do FUNDEB</t>
        </is>
      </c>
      <c r="B12" s="4" t="n">
        <v>-1784499.52</v>
      </c>
    </row>
    <row r="13">
      <c r="A13" s="2" t="inlineStr">
        <is>
          <t>Aplicação constitucional em MDE</t>
        </is>
      </c>
      <c r="B13" s="5" t="n"/>
    </row>
    <row r="14">
      <c r="A14" s="2" t="inlineStr">
        <is>
          <t>Coletado em</t>
        </is>
      </c>
      <c r="B14" s="3" t="inlineStr">
        <is>
          <t>2026-09-08T06:43:31-03:00</t>
        </is>
      </c>
    </row>
  </sheetData>
  <mergeCells count="1">
    <mergeCell ref="A1:B1"/>
  </mergeCells>
  <pageMargins left="0.25" right="0.25" top="0.35" bottom="0.35" header="0.5" footer="0.5"/>
  <pageSetup orientation="landscape" paperSize="9" fitToHeight="2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5" customWidth="1" min="2" max="2"/>
  </cols>
  <sheetData>
    <row r="1">
      <c r="A1" s="7" t="inlineStr">
        <is>
          <t>Campo</t>
        </is>
      </c>
      <c r="B1" s="8" t="inlineStr">
        <is>
          <t>Valor</t>
        </is>
      </c>
    </row>
    <row r="2">
      <c r="A2" t="inlineStr">
        <is>
          <t>Relatório de Receita</t>
        </is>
      </c>
      <c r="B2" s="9" t="inlineStr">
        <is>
          <t>RREO - Demonstrativo da Receita Corrente Líquida</t>
        </is>
      </c>
    </row>
    <row r="3">
      <c r="A3" t="inlineStr">
        <is>
          <t>Relatório de Pessoal</t>
        </is>
      </c>
      <c r="B3" s="9" t="inlineStr">
        <is>
          <t>RGF - Demonstrativo da Despesa com Pessoal</t>
        </is>
      </c>
    </row>
    <row r="4">
      <c r="A4" t="inlineStr">
        <is>
          <t>Relatório do FUNDEB</t>
        </is>
      </c>
      <c r="B4" s="9" t="inlineStr">
        <is>
          <t>RREO - Manutenção e Desenvolvimento do Ensino (MDE)</t>
        </is>
      </c>
    </row>
    <row r="5">
      <c r="A5" t="inlineStr">
        <is>
          <t>Período do FUNDEB</t>
        </is>
      </c>
      <c r="B5" s="9" t="inlineStr">
        <is>
          <t>6º Bimestre</t>
        </is>
      </c>
    </row>
    <row r="6">
      <c r="A6" t="inlineStr">
        <is>
          <t>RCL no RREO</t>
        </is>
      </c>
      <c r="B6" s="9" t="n">
        <v>37078306.32</v>
      </c>
    </row>
    <row r="7">
      <c r="A7" t="inlineStr">
        <is>
          <t>Diferença de validação da RCL</t>
        </is>
      </c>
      <c r="B7" s="9" t="n">
        <v>0</v>
      </c>
    </row>
    <row r="8">
      <c r="A8" t="inlineStr">
        <is>
          <t>ID do município</t>
        </is>
      </c>
      <c r="B8" s="9" t="inlineStr">
        <is>
          <t>1467</t>
        </is>
      </c>
    </row>
    <row r="9">
      <c r="A9" t="inlineStr">
        <is>
          <t>ID da entidade</t>
        </is>
      </c>
      <c r="B9" s="9" t="inlineStr">
        <is>
          <t>12266</t>
        </is>
      </c>
    </row>
    <row r="10">
      <c r="A10" t="inlineStr">
        <is>
          <t>Avisos</t>
        </is>
      </c>
      <c r="B10" s="9" t="inlineStr">
        <is>
          <t>Nenhum</t>
        </is>
      </c>
    </row>
  </sheetData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2026-09-08T09:43:31Z</dcterms:created>
  <dcterms:modified xmlns:dcterms="http://purl.org/dc/terms/" xmlns:xsi="http://www.w3.org/2001/XMLSchema-instance" xsi:type="dcterms:W3CDTF">2026-09-08T09:43:31Z</dcterms:modified>
</cp:coreProperties>
</file>