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</sheetData>
  <mergeCells count="45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N/A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diâmetro do pneu (B33) × 0,0254 / 2. Estimativa: o raio do pneu aproxima a altura do CG não suspenso; não é medição da equipe.</t>
        </is>
      </c>
    </row>
    <row r="17">
      <c r="A17" s="4" t="inlineStr">
        <is>
          <t>Altura CG não-suspenso traseiro</t>
        </is>
      </c>
      <c r="B17" s="21">
        <f>'05_VEHICLE'!$B$34*0.0254/2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diâmetro do pneu (B34) × 0,0254 / 2. Estimativa: o raio do pneu aproxima a altura do CG não suspenso;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4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4">
    <cfRule type="expression" priority="2" dxfId="5" stopIfTrue="1">
      <formula>AND(LEFT($E3,1)="●",LEN(TRIM($F3))=0)</formula>
    </cfRule>
  </conditionalFormatting>
  <dataValidations count="1">
    <dataValidation sqref="E5 E6 E7 E8 E14 E15 E20 E30 E31 E32 E33 E3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'05_VEHICLE'!$B$17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= SUS-011 (05_VEHICLE B17).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/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2026-10-19T14:31:23Z</dcterms:modified>
</cp:coreProperties>
</file>