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niel Abdel\Documents\tabelas seguranca\"/>
    </mc:Choice>
  </mc:AlternateContent>
  <xr:revisionPtr revIDLastSave="0" documentId="13_ncr:1_{4BD4180F-D3DF-4A19-97C7-300E03FB4BDE}" xr6:coauthVersionLast="47" xr6:coauthVersionMax="47" xr10:uidLastSave="{00000000-0000-0000-0000-000000000000}"/>
  <bookViews>
    <workbookView xWindow="-120" yWindow="-120" windowWidth="29040" windowHeight="15840" xr2:uid="{CA798CBB-6EF0-4F2F-BFAD-2E804B654B19}"/>
  </bookViews>
  <sheets>
    <sheet name="Cis to Is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<sst xmlns="http://schemas.openxmlformats.org/spreadsheetml/2006/main" count="1607" uniqueCount="446">
  <si>
    <t>CIS Control</t>
  </si>
  <si>
    <t>CIS Safeguard</t>
  </si>
  <si>
    <t>Asset Type</t>
  </si>
  <si>
    <t>Security Function</t>
  </si>
  <si>
    <t>Title</t>
  </si>
  <si>
    <t>Description</t>
  </si>
  <si>
    <t>Relationship</t>
  </si>
  <si>
    <t>ISO/IEC 27001.2022</t>
  </si>
  <si>
    <t>1</t>
  </si>
  <si>
    <t>Inventory and Control of Enterprise Assets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</si>
  <si>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</si>
  <si>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Devices</t>
  </si>
  <si>
    <t>Identify</t>
  </si>
  <si>
    <t>Establish and Maintain Detailed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</si>
  <si>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</si>
  <si>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Subset</t>
  </si>
  <si>
    <t>A5.9</t>
  </si>
  <si>
    <t>A8.8</t>
  </si>
  <si>
    <t>Respond</t>
  </si>
  <si>
    <t>Address Unauthorized Assets</t>
  </si>
  <si>
    <t>Ensure that a process exists to address unauthorized assets on a weekly basis. The enterprise may choose to remove the asset from the network, deny the asset from connecting remotely to the network, or quarantine the asset.</t>
  </si>
  <si>
    <t>Detect</t>
  </si>
  <si>
    <t>Utilize an Active Discovery Tool</t>
  </si>
  <si>
    <t>Utilize an active discovery tool to identify assets connected to the enterprise’s network. Configure the active discovery tool to execute daily, or more frequently.</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</si>
  <si>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</si>
  <si>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</si>
  <si>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Use a Passive Asset Discovery Tool</t>
  </si>
  <si>
    <t>Use a passive discovery tool to identify assets connected to the enterprise’s network. Review and use scans to update the enterprise’s asset inventory at least weekly, or more frequently.</t>
  </si>
  <si>
    <t>2</t>
  </si>
  <si>
    <t>Inventory and Control of Software Assets</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</si>
  <si>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</si>
  <si>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Applications</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</si>
  <si>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</si>
  <si>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</si>
  <si>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 xml:space="preserve">Ensure Authorized Software is Currently Supported </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</si>
  <si>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</si>
  <si>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Address Unauthorized Software</t>
  </si>
  <si>
    <t>Ensure that unauthorized software is either removed from use on enterprise assets or receives a documented exception. Review monthly, or more frequently.</t>
  </si>
  <si>
    <t>Utilize Automated Software Inventory Tools</t>
  </si>
  <si>
    <t xml:space="preserve">Utilize software inventory tools, when possible, throughout the enterprise to automate the discovery and documentation of installed software. </t>
  </si>
  <si>
    <t>Protect</t>
  </si>
  <si>
    <t>Allowlist Authorized Software</t>
  </si>
  <si>
    <t>Use technical controls, such as application allowlisting, to ensure that only authorized software can execute or be accessed. Reassess bi-annually, or more frequently.</t>
  </si>
  <si>
    <t>A8.7</t>
  </si>
  <si>
    <t>A8.19</t>
  </si>
  <si>
    <t>Allowlist Authorized Libraries</t>
  </si>
  <si>
    <t xml:space="preserve"> Use technical controls to ensure that only authorized software libraries, such as specific .dll, .ocx, .so, etc., files, are allowed to load into a system process. Block unauthorized libraries from loading into a system process. Reassess bi-annually, or more frequently.</t>
  </si>
  <si>
    <t>Allowlist Authorized Scripts</t>
  </si>
  <si>
    <t>Use technical controls, such as digital signatures and version control, to ensure that only authorized scripts, such as specific .ps1, .py, etc., files, are allowed to execute. Block unauthorized scripts from executing. Reassess bi-annually, or more frequently.</t>
  </si>
  <si>
    <t>3</t>
  </si>
  <si>
    <t>Data Protection</t>
  </si>
  <si>
    <t>Develop processes and technical controls to identify, classify, securely handle, retain, and dispose of data.</t>
  </si>
  <si>
    <t>Data</t>
  </si>
  <si>
    <t>Establish and Maintain a Data Management Process</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</si>
  <si>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</si>
  <si>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A5.10</t>
  </si>
  <si>
    <t>A8.1</t>
  </si>
  <si>
    <t>Establish and Maintain a Data Inventory</t>
  </si>
  <si>
    <t>Establish and maintain a data inventory, based on the enterprise’s data management process. Inventory sensitive data, at a minimum. Review and update inventory annually, at a minimum, with a priority on sensitive data.</t>
  </si>
  <si>
    <t>Configure Data Access Control Lists</t>
  </si>
  <si>
    <t>Configure data access control lists based on a user’s need to know. Apply data access control lists, also known as access permissions, to local and remote file systems, databases, and applications.</t>
  </si>
  <si>
    <t>A5.15</t>
  </si>
  <si>
    <t>A8.3</t>
  </si>
  <si>
    <t>A8.4</t>
  </si>
  <si>
    <t>Enforce Data Retention</t>
  </si>
  <si>
    <t>Retain data according to the enterprise’s data management process. Data retention must include both minimum and maximum timelines.</t>
  </si>
  <si>
    <t>A5.33</t>
  </si>
  <si>
    <t>Securely Dispose of Data</t>
  </si>
  <si>
    <t>Securely dispose of data as outlined in the enterprise’s data management process. Ensure the disposal process and method are commensurate with the data sensitivity.</t>
  </si>
  <si>
    <t>Encrypt Data on End-User Devices</t>
  </si>
  <si>
    <t>Encrypt data on end-user devices containing sensitive data. Example implementations can include: Windows BitLocker®, Apple FileVault®, Linux® dm-crypt.</t>
  </si>
  <si>
    <t>A6.7</t>
  </si>
  <si>
    <t>Establish and Maintain a Data Classification Scheme</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</si>
  <si>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</si>
  <si>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A5.12</t>
  </si>
  <si>
    <t>A5.13</t>
  </si>
  <si>
    <t>A8.12</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</si>
  <si>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</si>
  <si>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</si>
  <si>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A5.14</t>
  </si>
  <si>
    <t>Encrypt Data on Removable Media</t>
  </si>
  <si>
    <t>Encrypt data on removable media.</t>
  </si>
  <si>
    <t>3.10</t>
  </si>
  <si>
    <t>Encrypt Sensitive Data in Transit</t>
  </si>
  <si>
    <t>Encrypt sensitive data in transit. Example implementations can include: Transport Layer Security (TLS) and Open Secure Shell (OpenSSH).</t>
  </si>
  <si>
    <t>Encrypt Sensitive Data at Rest</t>
  </si>
  <si>
    <t xml:space="preserve">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</si>
  <si>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Network</t>
  </si>
  <si>
    <t>Segment Data Processing and Storage Based on Sensitivity</t>
  </si>
  <si>
    <t>Segment data processing and storage based on the sensitivity of the data. Do not process sensitive data on enterprise assets intended for lower sensitivity data.</t>
  </si>
  <si>
    <t>A8.20</t>
  </si>
  <si>
    <t>A8.22</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</si>
  <si>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</si>
  <si>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</si>
  <si>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t>
  </si>
  <si>
    <t xml:space="preserve">Log sensitive data access, including modification and disposal. </t>
  </si>
  <si>
    <t>A8.15</t>
  </si>
  <si>
    <t>4</t>
  </si>
  <si>
    <t>Secure Configuration of Enterprise Assets and Software</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</si>
  <si>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</si>
  <si>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</si>
  <si>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</si>
  <si>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A8.9</t>
  </si>
  <si>
    <t>Establish and Maintain a Secure Configuration Process for Network Infrastructure</t>
  </si>
  <si>
    <t>Establish and maintain a secure configuration process for network devices. Review and update documentation annually, or when significant enterprise changes occur that could impact this Safeguard.</t>
  </si>
  <si>
    <t>Users</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</si>
  <si>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</si>
  <si>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</si>
  <si>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A8.5</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</si>
  <si>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</si>
  <si>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</si>
  <si>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</si>
  <si>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</si>
  <si>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</si>
  <si>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</si>
  <si>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</si>
  <si>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</si>
  <si>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A8.2</t>
  </si>
  <si>
    <t>Uninstall or Disable Unnecessary Services on Enterprise Assets and Software</t>
  </si>
  <si>
    <t>Uninstall or disable unnecessary services on enterprise assets and software, such as an unused file sharing service, web application module, or service function.</t>
  </si>
  <si>
    <t>Configure Trusted DNS Servers on Enterprise Assets</t>
  </si>
  <si>
    <t xml:space="preserve">Configure trusted DNS servers on enterprise assets. Example implementations include: configuring assets to use enterprise-controlled DNS servers and/or reputable externally accessible DNS servers. </t>
  </si>
  <si>
    <t>4.10</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</si>
  <si>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</si>
  <si>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</si>
  <si>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</si>
  <si>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</si>
  <si>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A8.10</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</si>
  <si>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</si>
  <si>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</si>
  <si>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5</t>
  </si>
  <si>
    <t>Account Management</t>
  </si>
  <si>
    <t>Use processes and tools to assign and manage authorization to credentials for user accounts, including administrator accounts, as well as service accounts, to enterprise assets and software.</t>
  </si>
  <si>
    <t>Establish and Maintain an Inventory of Accounts</t>
  </si>
  <si>
    <t>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t>
  </si>
  <si>
    <t>A5.16</t>
  </si>
  <si>
    <t>Use Unique Passwords</t>
  </si>
  <si>
    <t xml:space="preserve">Use unique passwords for all enterprise assets. Best practice implementation includes, at a minimum, an 8-character password for accounts using MFA and a 14-character password for accounts not using MFA. </t>
  </si>
  <si>
    <t>A5.17</t>
  </si>
  <si>
    <t>Disable Dormant Accounts</t>
  </si>
  <si>
    <t>Delete or disable any dormant accounts after a period of 45 days of inactivity, where supported.</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</si>
  <si>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</si>
  <si>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</si>
  <si>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</si>
  <si>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</si>
  <si>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A8.18</t>
  </si>
  <si>
    <t>Centralize Account Management</t>
  </si>
  <si>
    <t>Centralize account management through a directory or identity service.</t>
  </si>
  <si>
    <t>6</t>
  </si>
  <si>
    <t>Access Control Management</t>
  </si>
  <si>
    <t>Use processes and tools to create, assign, manage, and revoke access credentials and privileges for user, administrator, and service accounts for enterprise assets and software.</t>
  </si>
  <si>
    <t>Establish an Access Granting Process</t>
  </si>
  <si>
    <t>Establish and follow a process, preferably automated, for granting access to enterprise assets upon new hire, rights grant, or role change of a user.</t>
  </si>
  <si>
    <t>A5.18</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</si>
  <si>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</si>
  <si>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</si>
  <si>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A6.5</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</si>
  <si>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</si>
  <si>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</si>
  <si>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</si>
  <si>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</si>
  <si>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Require MFA for Administrative Access</t>
  </si>
  <si>
    <t>Require MFA for all administrative access accounts, where supported, on all enterprise assets, whether managed on-site or through a third-party provider.</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</si>
  <si>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</si>
  <si>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</si>
  <si>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Centralize Access Control</t>
  </si>
  <si>
    <t>Centralize access control for all enterprise assets through a directory service or SSO provider, where supported.</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</si>
  <si>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</si>
  <si>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</si>
  <si>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Superset</t>
  </si>
  <si>
    <t>A5.3</t>
  </si>
  <si>
    <t>Continuous Vulnerability Management</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</si>
  <si>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</si>
  <si>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7</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</si>
  <si>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</si>
  <si>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</si>
  <si>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Establish and Maintain a Remediation Process</t>
  </si>
  <si>
    <t>Establish and maintain a risk-based remediation strategy documented in a remediation process, with monthly, or more frequent, reviews.</t>
  </si>
  <si>
    <t>Perform Automated Operating System Patch Management</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</si>
  <si>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</si>
  <si>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</si>
  <si>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</si>
  <si>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</si>
  <si>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</si>
  <si>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t>
  </si>
  <si>
    <t xml:space="preserve">Perform automated vulnerability scans of externally-exposed enterprise assets using a SCAP-compliant vulnerability scanning tool. Perform scans on a monthly, or more frequent, basis. </t>
  </si>
  <si>
    <t>Remediate Detected Vulnerabilities</t>
  </si>
  <si>
    <t>Remediate detected vulnerabilities in software through processes and tooling on a monthly, or more frequent, basis, based on the remediation process.</t>
  </si>
  <si>
    <t>8</t>
  </si>
  <si>
    <t>Audit Log Management</t>
  </si>
  <si>
    <t>Collect, alert, review, and retain audit logs of events that could help detect, understand, or recover from an attack.</t>
  </si>
  <si>
    <t>Establish and Maintain an Audit Log Management Process</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</si>
  <si>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</si>
  <si>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Equivalent</t>
  </si>
  <si>
    <t>Collect Audit Logs</t>
  </si>
  <si>
    <t>Collect audit logs. Ensure that logging, per the enterprise’s audit log management process, has been enabled across enterprise assets.</t>
  </si>
  <si>
    <t>Ensure Adequate Audit Log Storage</t>
  </si>
  <si>
    <t>Ensure that logging destinations maintain adequate storage to comply with the enterprise’s audit log management process.</t>
  </si>
  <si>
    <t>A8.6</t>
  </si>
  <si>
    <t>Standardize Time Synchronization</t>
  </si>
  <si>
    <t>Standardize time synchronization. Configure at least two synchronized time sources across enterprise assets, where supported.</t>
  </si>
  <si>
    <t>A8.17</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</si>
  <si>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</si>
  <si>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</si>
  <si>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A5.28</t>
  </si>
  <si>
    <t>Collect DNS Query Audit Logs</t>
  </si>
  <si>
    <t>Collect DNS query audit logs on enterprise assets, where appropriate and supported.</t>
  </si>
  <si>
    <t>Collect URL Request Audit Logs</t>
  </si>
  <si>
    <t>Collect URL request audit logs on enterprise assets, where appropriate and supported.</t>
  </si>
  <si>
    <t>Collect Command-Line Audit Logs</t>
  </si>
  <si>
    <t>Collect command-line audit logs. Example implementations include collecting audit logs from PowerShell®, BASH™, and remote administrative terminals.</t>
  </si>
  <si>
    <t>Centralize Audit Logs</t>
  </si>
  <si>
    <t>Centralize, to the extent possible, audit log collection and retention across enterprise assets.</t>
  </si>
  <si>
    <t>8.10</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</si>
  <si>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</si>
  <si>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</si>
  <si>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</si>
  <si>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</si>
  <si>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A5.25</t>
  </si>
  <si>
    <t>Collect Service Provider Logs</t>
  </si>
  <si>
    <t>Collect service provider logs, where supported. Example implementations include collecting authentication and authorization events, data creation and disposal events, and user management events.</t>
  </si>
  <si>
    <t>9</t>
  </si>
  <si>
    <t>Email and Web Browser Protections</t>
  </si>
  <si>
    <t>Improve protections and detections of threats from email and web vectors, as these are opportunities for attackers to manipulate human behavior through direct engagement.</t>
  </si>
  <si>
    <t>Ensure Use of Only Fully Supported Browsers and Email Clients</t>
  </si>
  <si>
    <t>Ensure only fully supported browsers and email clients are allowed to execute in the enterprise, only using the latest version of browsers and email clients provided through the vendor.</t>
  </si>
  <si>
    <t>Use DNS Filtering Services</t>
  </si>
  <si>
    <t>Use DNS filtering services on all enterprise assets to block access to known malicious domains.</t>
  </si>
  <si>
    <t>A8.23</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</si>
  <si>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</si>
  <si>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</si>
  <si>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Unnecessary or Unauthorized Browser and Email Client Extensions</t>
  </si>
  <si>
    <t>Restrict, either through uninstalling or disabling, any unauthorized or unnecessary browser or email client plugins, extensions, and add-on applications.</t>
  </si>
  <si>
    <t>Implement DMARC</t>
  </si>
  <si>
    <t>To lower the chance of spoofed or modified emails from valid domains, implement DMARC policy and verification, starting with implementing the Sender Policy Framework (SPF) and the DomainKeys Identified Mail (DKIM) standards.</t>
  </si>
  <si>
    <t>Block Unnecessary File Types</t>
  </si>
  <si>
    <t>Block unnecessary file types attempting to enter the enterprise’s email gateway.</t>
  </si>
  <si>
    <t>Deploy and Maintain Email Server Anti-Malware Protections</t>
  </si>
  <si>
    <t>Deploy and maintain email server anti-malware protections, such as attachment scanning and/or sandboxing.</t>
  </si>
  <si>
    <t>10</t>
  </si>
  <si>
    <t>Malware Defenses</t>
  </si>
  <si>
    <t>Prevent or control the installation, spread, and execution of malicious applications, code, or scripts on enterprise assets.</t>
  </si>
  <si>
    <t>Deploy and Maintain Anti-Malware Software</t>
  </si>
  <si>
    <t>Deploy and maintain anti-malware software on all enterprise assets.</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</si>
  <si>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</si>
  <si>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</si>
  <si>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</si>
  <si>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</si>
  <si>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Configure Automatic Anti-Malware Scanning of Removable Media</t>
  </si>
  <si>
    <t>Configure anti-malware software to automatically scan removable media.</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</si>
  <si>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</si>
  <si>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</si>
  <si>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Centrally Manage Anti-Malware Software</t>
  </si>
  <si>
    <t>Centrally manage anti-malware software.</t>
  </si>
  <si>
    <t>Use Behavior-Based Anti-Malware Software</t>
  </si>
  <si>
    <t>Use behavior-based anti-malware software.</t>
  </si>
  <si>
    <t>11</t>
  </si>
  <si>
    <t>Data Recovery</t>
  </si>
  <si>
    <t>Establish and maintain data recovery practices sufficient to restore in-scope enterprise assets to a pre-incident and trusted state.</t>
  </si>
  <si>
    <t>Recover</t>
  </si>
  <si>
    <t>Establish and Maintain a Data Recovery Process </t>
  </si>
  <si>
    <t xml:space="preserve">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 </t>
  </si>
  <si>
    <t>A8.13</t>
  </si>
  <si>
    <t>Perform Automated Backups </t>
  </si>
  <si>
    <t>Perform automated backups of in-scope enterprise assets. Run backups weekly, or more frequently, based on the sensitivity of the data.</t>
  </si>
  <si>
    <t>Protect Recovery Data</t>
  </si>
  <si>
    <t>Protect recovery data with equivalent controls to the original data. Reference encryption or data separation, based on requirements.</t>
  </si>
  <si>
    <t>Establish and Maintain an Isolated Instance of Recovery Data </t>
  </si>
  <si>
    <t>Establish and maintain an isolated instance of recovery data. Example implementations include, version controlling backup destinations through offline, cloud, or off-site systems or services.</t>
  </si>
  <si>
    <t>Test Data Recovery</t>
  </si>
  <si>
    <t>Test backup recovery quarterly, or more frequently, for a sampling of in-scope enterprise assets.</t>
  </si>
  <si>
    <t>Network Infrastructure Management</t>
  </si>
  <si>
    <t>Establish, implement, and actively manage (track, report, correct) network devices, in order to prevent attackers from exploiting vulnerable network services and access points.</t>
  </si>
  <si>
    <t>12</t>
  </si>
  <si>
    <t>Ensure Network Infrastructure is Up-to-Date</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</si>
  <si>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</si>
  <si>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t>
  </si>
  <si>
    <t>Establish and maintain a secure network architecture. A secure network architecture must address segmentation, least privilege, and availability, at a minimum.</t>
  </si>
  <si>
    <t>A8.27</t>
  </si>
  <si>
    <t>Securely Manage Network Infrastructure</t>
  </si>
  <si>
    <t xml:space="preserve">Securely manage network infrastructure. Example implementations include version-controlled-infrastructure-as-code, and the use of secure network protocols, such as SSH and HTTPS. </t>
  </si>
  <si>
    <t>A8.21</t>
  </si>
  <si>
    <t>Establish and Maintain Architecture Diagram(s)</t>
  </si>
  <si>
    <t>Establish and maintain architecture diagram(s) and/or other network system documentation. Review and update documentation annually, or when significant enterprise changes occur that could impact this Safeguard.</t>
  </si>
  <si>
    <t>Centralize Network Authentication, Authorization, and Auditing (AAA)</t>
  </si>
  <si>
    <t>Centralize network AAA.</t>
  </si>
  <si>
    <t>Use of Secure Network Management and Communication Protocols </t>
  </si>
  <si>
    <t>Use secure network management and communication protocols (e.g., 802.1X, Wi-Fi Protected Access 2 (WPA2) Enterprise or greater).</t>
  </si>
  <si>
    <t>Ensure Remote Devices Utilize a VPN and are Connecting to an Enterprise’s AAA Infrastructure</t>
  </si>
  <si>
    <t>Require users to authenticate to enterprise-managed VPN and authentication services prior to accessing enterprise resources on end-user devices.</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</si>
  <si>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</si>
  <si>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</si>
  <si>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13</t>
  </si>
  <si>
    <t>Network Monitoring and Defense</t>
  </si>
  <si>
    <t>Operate processes and tooling to establish and maintain comprehensive network monitoring and defense against security threats across the enterprise’s network infrastructure and user base.</t>
  </si>
  <si>
    <t>Centralize Security Event Alerting</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</si>
  <si>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</si>
  <si>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Deploy a Host-Based Intrusion Detection Solution</t>
  </si>
  <si>
    <t>Deploy a host-based intrusion detection solution on enterprise assets, where appropriate and/or supported.</t>
  </si>
  <si>
    <t>A8.16</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</si>
  <si>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</si>
  <si>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</si>
  <si>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t>
  </si>
  <si>
    <t>Perform traffic filtering between network segments, where appropriate.</t>
  </si>
  <si>
    <t>Manage Access Control for Remote Assets</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</si>
  <si>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</si>
  <si>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 xml:space="preserve">Collect Network Traffic Flow Logs </t>
  </si>
  <si>
    <t>Collect network traffic flow logs and/or network traffic to review and alert upon from network devices.</t>
  </si>
  <si>
    <t>Deploy a Host-Based Intrusion Prevention Solution</t>
  </si>
  <si>
    <t xml:space="preserve"> Deploy a host-based intrusion prevention solution on enterprise assets, where appropriate and/or supported. Example implementations include use of an Endpoint Detection and Response (EDR) client or host-based IPS agent.</t>
  </si>
  <si>
    <t>Deploy a Network Intrusion Prevention Solution</t>
  </si>
  <si>
    <t>Deploy a network intrusion prevention solution, where appropriate. Example implementations include the use of a Network Intrusion Prevention System (NIPS) or equivalent CSP service.</t>
  </si>
  <si>
    <t>Deploy Port-Level Access Control</t>
  </si>
  <si>
    <t>Deploy port-level access control. Port-level access control utilizes 802.1x, or similar network access control protocols, such as certificates, and may incorporate user and/or device authentication.</t>
  </si>
  <si>
    <t>13.10</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</si>
  <si>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</si>
  <si>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</si>
  <si>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</si>
  <si>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</si>
  <si>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14</t>
  </si>
  <si>
    <t>Security Awareness and Skills Training</t>
  </si>
  <si>
    <t>Establish and maintain a security awareness program to influence behavior among the workforce to be security conscious and properly skilled to reduce cybersecurity risks to the enterprise.</t>
  </si>
  <si>
    <t>N/A</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</si>
  <si>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</si>
  <si>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</si>
  <si>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A6.3</t>
  </si>
  <si>
    <t>Train Workforce Members to Recognize Social Engineering Attacks</t>
  </si>
  <si>
    <t>Train workforce members to recognize social engineering attacks, such as phishing, pre-texting, and tailgating. </t>
  </si>
  <si>
    <t>Train Workforce Members on Authentication Best Practices</t>
  </si>
  <si>
    <t>Train workforce members on authentication best practices. Example topics include MFA, password composition, and credential management.</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</si>
  <si>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</si>
  <si>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</si>
  <si>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</si>
  <si>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</si>
  <si>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Train Workforce Members on Recognizing and Reporting Security Incidents</t>
  </si>
  <si>
    <t>Train workforce members to be able to recognize a potential incident and be able to report such an incident. </t>
  </si>
  <si>
    <t>A6.8</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</si>
  <si>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</si>
  <si>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</si>
  <si>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</si>
  <si>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</si>
  <si>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</si>
  <si>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</si>
  <si>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15</t>
  </si>
  <si>
    <t>Service Provider Management</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</si>
  <si>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</si>
  <si>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</si>
  <si>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</si>
  <si>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A5.19</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</si>
  <si>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</si>
  <si>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</si>
  <si>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A5.1</t>
  </si>
  <si>
    <t>A5.20</t>
  </si>
  <si>
    <t>A5.23</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</si>
  <si>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</si>
  <si>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</si>
  <si>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</si>
  <si>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</si>
  <si>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A5.21</t>
  </si>
  <si>
    <t>Assess Service Providers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</si>
  <si>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</si>
  <si>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A5.22</t>
  </si>
  <si>
    <t>Monitor Service Providers</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</si>
  <si>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</si>
  <si>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t>
  </si>
  <si>
    <t xml:space="preserve">Securely decommission service providers. Example considerations include user and service account deactivation, termination of data flows, and secure disposal of enterprise data within service provider systems. </t>
  </si>
  <si>
    <t>16</t>
  </si>
  <si>
    <t>Application Software Security</t>
  </si>
  <si>
    <t>Manage the security life cycle of in-house developed, hosted, or acquired software to prevent, detect, and remediate security weaknesses before they can impact the enterprise.</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</si>
  <si>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</si>
  <si>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</si>
  <si>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A5.8</t>
  </si>
  <si>
    <t>A8.25</t>
  </si>
  <si>
    <t>A8.28</t>
  </si>
  <si>
    <t>Establish and Maintain a Process to Accept and Address Software Vulnerabilities</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</si>
  <si>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</si>
  <si>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</si>
  <si>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</si>
  <si>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</si>
  <si>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</si>
  <si>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A8.26</t>
  </si>
  <si>
    <t>A8.30</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</si>
  <si>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</si>
  <si>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</si>
  <si>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</si>
  <si>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</si>
  <si>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</si>
  <si>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</si>
  <si>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Separate Production and Non-Production Systems</t>
  </si>
  <si>
    <t>Maintain separate environments for production and non-production systems.</t>
  </si>
  <si>
    <t>A8.31</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</si>
  <si>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</si>
  <si>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</si>
  <si>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16.10</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</si>
  <si>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</si>
  <si>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</si>
  <si>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</si>
  <si>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</si>
  <si>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Implement Code-Level Security Checks</t>
  </si>
  <si>
    <t>Apply static and dynamic analysis tools within the application life cycle to verify that secure coding practices are being followed.</t>
  </si>
  <si>
    <t>A8.29</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</si>
  <si>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</si>
  <si>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</si>
  <si>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</si>
  <si>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</si>
  <si>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Incident Response Management</t>
  </si>
  <si>
    <t>Establish a program to develop and maintain an incident response capability (e.g., policies, plans, procedures, defined roles, training, and communications) to prepare, detect, and quickly respond to an attack.</t>
  </si>
  <si>
    <t>17</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</si>
  <si>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</si>
  <si>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</si>
  <si>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A5.24</t>
  </si>
  <si>
    <t>Establish and Maintain Contact Information for Reporting Security Incidents</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</si>
  <si>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</si>
  <si>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A5.5</t>
  </si>
  <si>
    <t>A5.6</t>
  </si>
  <si>
    <t>Establish and Maintain an Enterprise Process for Reporting Incidents</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</si>
  <si>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</si>
  <si>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t>
  </si>
  <si>
    <t>Establish and maintain an incident response process that addresses roles and responsibilities, compliance requirements, and a communication plan. Review annually, or when significant enterprise changes occur that could impact this Safeguard.</t>
  </si>
  <si>
    <t>A5.26</t>
  </si>
  <si>
    <t>Assign Key Roles and Responsibilities</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</si>
  <si>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</si>
  <si>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A5.2</t>
  </si>
  <si>
    <t>Define Mechanisms for Communicating During Incident Response</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</si>
  <si>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</si>
  <si>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</si>
  <si>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</si>
  <si>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A5.30</t>
  </si>
  <si>
    <t>Conduct Post-Incident Reviews</t>
  </si>
  <si>
    <t>Conduct post-incident reviews. Post-incident reviews help prevent incident recurrence through identifying lessons learned and follow-up action.</t>
  </si>
  <si>
    <t>A5.27</t>
  </si>
  <si>
    <t>Establish and Maintain Security Incident Thresholds</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</si>
  <si>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</si>
  <si>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18</t>
  </si>
  <si>
    <t xml:space="preserve">Penetration Testing </t>
  </si>
  <si>
    <t>Test the effectiveness and resiliency of enterprise assets through identifying and exploiting weaknesses in controls (people, processes, and technology), and simulating the objectives and actions of an attacker.</t>
  </si>
  <si>
    <t>Establish and Maintain a Penetration Testing Program</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</si>
  <si>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</si>
  <si>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</si>
  <si>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</si>
  <si>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t>
  </si>
  <si>
    <t>Remediate penetration test findings based on the enterprise’s policy for remediation scope and prioritization.</t>
  </si>
  <si>
    <t>Validate Security Measures</t>
  </si>
  <si>
    <t>Validate security measures after each penetration test. If deemed necessary, modify rulesets and capabilities to detect the techniques used during testing.</t>
  </si>
  <si>
    <t>Perform Periodic Internal Penetration Tests</t>
  </si>
  <si>
    <t>Perform periodic internal penetration tests based on program requirements, no less than annually. The testing may be clear box or opaque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</si>
</sst>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9C0006"/>
      <name val="Calibri"/>
      <family val="2"/>
      <scheme val="minor"/>
    </font>
    <font>
      <b/>
      <sz val="12"/>
      <color theme="0"/>
      <name val="Arial"/>
      <family val="2"/>
    </font>
    <font>
      <sz val="12"/>
      <color indexed="8"/>
      <name val="Arial"/>
      <family val="2"/>
    </font>
    <font>
      <sz val="12"/>
      <color theme="0"/>
      <name val="Arial"/>
      <family val="2"/>
    </font>
    <font>
      <b/>
      <sz val="12"/>
      <color indexed="8"/>
      <name val="Arial"/>
      <family val="2"/>
    </font>
    <font>
      <b/>
      <i/>
      <sz val="12"/>
      <color theme="0"/>
      <name val="Arial"/>
      <family val="2"/>
    </font>
    <font>
      <b/>
      <i/>
      <sz val="12"/>
      <color rgb="FF1C2B39"/>
      <name val="Arial"/>
      <family val="2"/>
    </font>
    <font>
      <sz val="12"/>
      <color theme="1"/>
      <name val="Arial"/>
      <family val="2"/>
    </font>
    <font>
      <b/>
      <sz val="12"/>
      <color theme="1"/>
      <name val="Arial"/>
      <family val="2"/>
    </font>
    <font>
      <b/>
      <sz val="12"/>
      <color rgb="FF39B54A"/>
      <name val="Arial"/>
      <family val="2"/>
    </font>
    <font>
      <sz val="12"/>
      <name val="Arial"/>
      <family val="2"/>
    </font>
  </fonts>
  <fills count="8">
    <fill>
      <patternFill patternType="none"/>
    </fill>
    <fill>
      <patternFill patternType="gray125"/>
    </fill>
    <fill>
      <patternFill patternType="solid">
        <fgColor rgb="FFFFC7CE"/>
      </patternFill>
    </fill>
    <fill>
      <patternFill patternType="solid">
        <fgColor rgb="FF003B5C"/>
        <bgColor indexed="8"/>
      </patternFill>
    </fill>
    <fill>
      <patternFill patternType="solid">
        <fgColor rgb="FF0086BF"/>
        <bgColor indexed="8"/>
      </patternFill>
    </fill>
    <fill>
      <patternFill patternType="solid">
        <fgColor rgb="FF0086BF"/>
        <bgColor indexed="64"/>
      </patternFill>
    </fill>
    <fill>
      <patternFill patternType="solid">
        <fgColor theme="0"/>
        <bgColor indexed="8"/>
      </patternFill>
    </fill>
    <fill>
      <patternFill patternType="solid">
        <fgColor theme="0"/>
        <bgColor indexed="64"/>
      </patternFill>
    </fill>
  </fills>
  <borders count="15">
    <border>
      <left/>
      <right/>
      <top/>
      <bottom/>
      <diagonal/>
    </border>
    <border>
      <left style="thin">
        <color rgb="FF0086BF"/>
      </left>
      <right style="thin">
        <color rgb="FF0086BF"/>
      </right>
      <top style="thin">
        <color rgb="FF0086BF"/>
      </top>
      <bottom/>
      <diagonal/>
    </border>
    <border>
      <left style="thin">
        <color rgb="FF0086BF"/>
      </left>
      <right/>
      <top style="thin">
        <color rgb="FF0086BF"/>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rgb="FF0086BF"/>
      </left>
      <right style="thin">
        <color rgb="FF0086BF"/>
      </right>
      <top/>
      <bottom style="thin">
        <color rgb="FF0086BF"/>
      </bottom>
      <diagonal/>
    </border>
    <border>
      <left style="thin">
        <color rgb="FF0086BF"/>
      </left>
      <right style="thin">
        <color rgb="FF0086BF"/>
      </right>
      <top style="thin">
        <color auto="1"/>
      </top>
      <bottom style="thin">
        <color rgb="FF0086BF"/>
      </bottom>
      <diagonal/>
    </border>
    <border>
      <left style="thin">
        <color rgb="FF0086BF"/>
      </left>
      <right style="thin">
        <color rgb="FF0086BF"/>
      </right>
      <top style="medium">
        <color indexed="64"/>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bottom style="medium">
        <color indexed="64"/>
      </bottom>
      <diagonal/>
    </border>
    <border>
      <left style="thin">
        <color rgb="FF0086BF"/>
      </left>
      <right style="thin">
        <color rgb="FF0086BF"/>
      </right>
      <top style="thin">
        <color auto="1"/>
      </top>
      <bottom/>
      <diagonal/>
    </border>
  </borders>
  <cellStyleXfs count="2">
    <xf numFmtId="0" fontId="0" fillId="0" borderId="0"/>
    <xf numFmtId="0" fontId="1" fillId="2" borderId="0" applyNumberFormat="0" applyBorder="0" applyAlignment="0" applyProtection="0"/>
  </cellStyleXfs>
  <cellXfs count="84">
    <xf numFmtId="0" fontId="0" fillId="0" borderId="0" xfId="0"/>
    <xf numFmtId="49" fontId="2" fillId="3" borderId="1"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4" borderId="3" xfId="0" applyNumberFormat="1" applyFont="1" applyFill="1" applyBorder="1" applyAlignment="1">
      <alignment horizontal="center" vertical="center"/>
    </xf>
    <xf numFmtId="49" fontId="3" fillId="4" borderId="4" xfId="0" applyNumberFormat="1" applyFont="1" applyFill="1" applyBorder="1" applyAlignment="1">
      <alignment horizontal="center" vertical="center"/>
    </xf>
    <xf numFmtId="49" fontId="3" fillId="4" borderId="4" xfId="0" applyNumberFormat="1" applyFont="1" applyFill="1" applyBorder="1" applyAlignment="1">
      <alignment horizontal="center" vertical="center" wrapText="1"/>
    </xf>
    <xf numFmtId="49" fontId="2" fillId="4" borderId="4" xfId="0" applyNumberFormat="1" applyFont="1" applyFill="1" applyBorder="1" applyAlignment="1">
      <alignment horizontal="left" vertical="center"/>
    </xf>
    <xf numFmtId="49" fontId="4" fillId="4" borderId="4" xfId="0" applyNumberFormat="1" applyFont="1" applyFill="1" applyBorder="1" applyAlignment="1">
      <alignment horizontal="left" vertical="center" wrapText="1"/>
    </xf>
    <xf numFmtId="49" fontId="3" fillId="4" borderId="4" xfId="0" applyNumberFormat="1" applyFont="1" applyFill="1" applyBorder="1" applyAlignment="1">
      <alignment horizontal="left" vertical="center" wrapText="1"/>
    </xf>
    <xf numFmtId="49" fontId="3" fillId="4" borderId="5"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5" fillId="4" borderId="6" xfId="0" applyNumberFormat="1" applyFont="1" applyFill="1" applyBorder="1" applyAlignment="1">
      <alignment horizontal="center" vertical="center" wrapText="1"/>
    </xf>
    <xf numFmtId="49" fontId="6" fillId="5" borderId="6" xfId="0" applyNumberFormat="1" applyFont="1" applyFill="1" applyBorder="1" applyAlignment="1">
      <alignment horizontal="left" vertical="center" wrapText="1"/>
    </xf>
    <xf numFmtId="49" fontId="7" fillId="5" borderId="6" xfId="0" applyNumberFormat="1" applyFont="1" applyFill="1" applyBorder="1" applyAlignment="1">
      <alignment horizontal="left" vertical="center" wrapText="1"/>
    </xf>
    <xf numFmtId="49" fontId="3" fillId="4" borderId="6" xfId="0" applyNumberFormat="1" applyFont="1" applyFill="1" applyBorder="1" applyAlignment="1">
      <alignment horizontal="center" vertical="center" wrapText="1"/>
    </xf>
    <xf numFmtId="49" fontId="3" fillId="6" borderId="7" xfId="0" applyNumberFormat="1" applyFont="1" applyFill="1" applyBorder="1" applyAlignment="1">
      <alignment horizontal="center" vertical="center"/>
    </xf>
    <xf numFmtId="49" fontId="8" fillId="7" borderId="7" xfId="0" applyNumberFormat="1" applyFont="1" applyFill="1" applyBorder="1" applyAlignment="1">
      <alignment horizontal="center" vertical="center"/>
    </xf>
    <xf numFmtId="0" fontId="9" fillId="0" borderId="8" xfId="0" applyFont="1" applyBorder="1" applyAlignment="1">
      <alignment horizontal="center" vertical="center" wrapText="1"/>
    </xf>
    <xf numFmtId="49" fontId="3" fillId="6" borderId="7" xfId="0" applyNumberFormat="1" applyFont="1" applyFill="1" applyBorder="1" applyAlignment="1">
      <alignment horizontal="left" vertical="center" wrapText="1"/>
    </xf>
    <xf numFmtId="49" fontId="3" fillId="6" borderId="7" xfId="0" applyNumberFormat="1" applyFont="1" applyFill="1" applyBorder="1" applyAlignment="1">
      <alignment vertical="center" wrapText="1"/>
    </xf>
    <xf numFmtId="49" fontId="8" fillId="0" borderId="9" xfId="0" applyNumberFormat="1" applyFont="1" applyBorder="1" applyAlignment="1">
      <alignment horizontal="center" vertical="center"/>
    </xf>
    <xf numFmtId="49" fontId="8" fillId="0" borderId="10" xfId="0" applyNumberFormat="1" applyFont="1" applyBorder="1" applyAlignment="1">
      <alignment horizontal="center" vertical="center"/>
    </xf>
    <xf numFmtId="49" fontId="3" fillId="6" borderId="10" xfId="0" applyNumberFormat="1" applyFont="1" applyFill="1" applyBorder="1" applyAlignment="1">
      <alignment horizontal="center" vertical="center"/>
    </xf>
    <xf numFmtId="49" fontId="8" fillId="7" borderId="10" xfId="0" applyNumberFormat="1" applyFont="1" applyFill="1" applyBorder="1" applyAlignment="1">
      <alignment horizontal="center" vertical="center"/>
    </xf>
    <xf numFmtId="0" fontId="9" fillId="0" borderId="10" xfId="0" applyFont="1" applyBorder="1" applyAlignment="1">
      <alignment horizontal="center" vertical="center" wrapText="1"/>
    </xf>
    <xf numFmtId="49" fontId="3" fillId="6" borderId="10" xfId="0" applyNumberFormat="1" applyFont="1" applyFill="1" applyBorder="1" applyAlignment="1">
      <alignment horizontal="left" vertical="center" wrapText="1"/>
    </xf>
    <xf numFmtId="49" fontId="3" fillId="6" borderId="10" xfId="0" applyNumberFormat="1" applyFont="1" applyFill="1" applyBorder="1" applyAlignment="1">
      <alignment vertical="center" wrapText="1"/>
    </xf>
    <xf numFmtId="49" fontId="3" fillId="6"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xf>
    <xf numFmtId="0" fontId="9" fillId="0" borderId="7" xfId="0" applyFont="1" applyBorder="1" applyAlignment="1">
      <alignment horizontal="center" vertical="center" wrapText="1"/>
    </xf>
    <xf numFmtId="49" fontId="3" fillId="6" borderId="1" xfId="0" applyNumberFormat="1" applyFont="1" applyFill="1" applyBorder="1" applyAlignment="1">
      <alignment horizontal="left" vertical="center" wrapText="1"/>
    </xf>
    <xf numFmtId="49" fontId="3" fillId="6" borderId="1" xfId="0" applyNumberFormat="1" applyFont="1" applyFill="1" applyBorder="1" applyAlignment="1">
      <alignment vertical="center" wrapText="1"/>
    </xf>
    <xf numFmtId="49" fontId="8" fillId="0" borderId="1" xfId="0" applyNumberFormat="1" applyFont="1" applyBorder="1" applyAlignment="1">
      <alignment horizontal="center" vertical="center"/>
    </xf>
    <xf numFmtId="49" fontId="4" fillId="4" borderId="4" xfId="0" applyNumberFormat="1" applyFont="1" applyFill="1" applyBorder="1" applyAlignment="1">
      <alignment horizontal="center" vertical="center"/>
    </xf>
    <xf numFmtId="49" fontId="4" fillId="5" borderId="4" xfId="0" applyNumberFormat="1" applyFont="1" applyFill="1" applyBorder="1" applyAlignment="1">
      <alignment horizontal="center" vertical="center"/>
    </xf>
    <xf numFmtId="49" fontId="4" fillId="4" borderId="4" xfId="0" applyNumberFormat="1" applyFont="1" applyFill="1" applyBorder="1" applyAlignment="1">
      <alignment horizontal="center" vertical="center" wrapText="1"/>
    </xf>
    <xf numFmtId="49" fontId="4" fillId="4" borderId="5" xfId="0" applyNumberFormat="1" applyFont="1" applyFill="1" applyBorder="1" applyAlignment="1">
      <alignment horizontal="center" vertical="center"/>
    </xf>
    <xf numFmtId="49" fontId="4" fillId="4" borderId="6" xfId="0" applyNumberFormat="1" applyFont="1" applyFill="1" applyBorder="1" applyAlignment="1">
      <alignment horizontal="center" vertical="center"/>
    </xf>
    <xf numFmtId="49" fontId="2" fillId="4" borderId="6" xfId="0" applyNumberFormat="1" applyFont="1" applyFill="1" applyBorder="1" applyAlignment="1">
      <alignment horizontal="center" vertical="center" wrapText="1"/>
    </xf>
    <xf numFmtId="49" fontId="2" fillId="5" borderId="6" xfId="0" applyNumberFormat="1" applyFont="1" applyFill="1" applyBorder="1" applyAlignment="1">
      <alignment horizontal="left" vertical="center" wrapText="1"/>
    </xf>
    <xf numFmtId="49" fontId="4" fillId="4" borderId="6" xfId="0" applyNumberFormat="1" applyFont="1" applyFill="1" applyBorder="1" applyAlignment="1">
      <alignment horizontal="center" vertical="center" wrapText="1"/>
    </xf>
    <xf numFmtId="0" fontId="9" fillId="0" borderId="11" xfId="0" applyFont="1" applyBorder="1" applyAlignment="1">
      <alignment horizontal="center" vertical="center" wrapText="1"/>
    </xf>
    <xf numFmtId="49" fontId="8" fillId="0" borderId="11" xfId="0" applyNumberFormat="1" applyFont="1" applyBorder="1" applyAlignment="1">
      <alignment horizontal="center" vertical="center"/>
    </xf>
    <xf numFmtId="49" fontId="3" fillId="0" borderId="10" xfId="0" applyNumberFormat="1" applyFont="1" applyBorder="1" applyAlignment="1">
      <alignment horizontal="center" vertical="center"/>
    </xf>
    <xf numFmtId="49" fontId="3" fillId="0" borderId="10" xfId="0" applyNumberFormat="1" applyFont="1" applyBorder="1" applyAlignment="1">
      <alignment horizontal="left" vertical="center" wrapText="1"/>
    </xf>
    <xf numFmtId="0" fontId="9" fillId="0" borderId="12" xfId="0" applyFont="1" applyBorder="1" applyAlignment="1">
      <alignment horizontal="center" vertical="center" wrapText="1"/>
    </xf>
    <xf numFmtId="49" fontId="8" fillId="0" borderId="1" xfId="0" applyNumberFormat="1" applyFont="1" applyBorder="1" applyAlignment="1">
      <alignment horizontal="center" vertical="center" wrapText="1"/>
    </xf>
    <xf numFmtId="49" fontId="6" fillId="5" borderId="6" xfId="0" applyNumberFormat="1" applyFont="1" applyFill="1" applyBorder="1" applyAlignment="1">
      <alignment horizontal="left" vertical="center" wrapText="1"/>
    </xf>
    <xf numFmtId="49" fontId="4" fillId="5" borderId="6" xfId="0" applyNumberFormat="1" applyFont="1" applyFill="1" applyBorder="1" applyAlignment="1">
      <alignment horizontal="center" vertical="center"/>
    </xf>
    <xf numFmtId="49" fontId="8" fillId="0" borderId="7" xfId="0" applyNumberFormat="1" applyFont="1" applyBorder="1" applyAlignment="1">
      <alignment horizontal="center" vertical="center"/>
    </xf>
    <xf numFmtId="49" fontId="3" fillId="6" borderId="11" xfId="0" applyNumberFormat="1" applyFont="1" applyFill="1" applyBorder="1" applyAlignment="1">
      <alignment horizontal="center" vertical="center"/>
    </xf>
    <xf numFmtId="49" fontId="8" fillId="7" borderId="11" xfId="0" applyNumberFormat="1" applyFont="1" applyFill="1" applyBorder="1" applyAlignment="1">
      <alignment horizontal="center" vertical="center"/>
    </xf>
    <xf numFmtId="49" fontId="3" fillId="6" borderId="11" xfId="0" applyNumberFormat="1" applyFont="1" applyFill="1" applyBorder="1" applyAlignment="1">
      <alignment vertical="center" wrapText="1"/>
    </xf>
    <xf numFmtId="49" fontId="2" fillId="4" borderId="4" xfId="0" applyNumberFormat="1" applyFont="1" applyFill="1" applyBorder="1" applyAlignment="1">
      <alignment horizontal="left" vertical="center" wrapText="1"/>
    </xf>
    <xf numFmtId="49" fontId="8" fillId="7" borderId="10" xfId="0" applyNumberFormat="1" applyFont="1" applyFill="1" applyBorder="1" applyAlignment="1">
      <alignment horizontal="center" vertical="center" wrapText="1"/>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wrapText="1"/>
    </xf>
    <xf numFmtId="49" fontId="3" fillId="0" borderId="1" xfId="0" applyNumberFormat="1" applyFont="1" applyBorder="1" applyAlignment="1">
      <alignment vertical="center" wrapText="1"/>
    </xf>
    <xf numFmtId="49" fontId="3" fillId="0" borderId="1" xfId="0" applyNumberFormat="1" applyFont="1" applyBorder="1" applyAlignment="1">
      <alignment horizontal="center" vertical="center" wrapText="1"/>
    </xf>
    <xf numFmtId="49" fontId="2" fillId="5" borderId="3" xfId="0" applyNumberFormat="1" applyFont="1" applyFill="1" applyBorder="1" applyAlignment="1">
      <alignment horizontal="center" vertical="center"/>
    </xf>
    <xf numFmtId="49" fontId="2" fillId="5" borderId="4" xfId="0" applyNumberFormat="1" applyFont="1" applyFill="1" applyBorder="1" applyAlignment="1">
      <alignment horizontal="left" vertical="center"/>
    </xf>
    <xf numFmtId="49" fontId="4" fillId="5" borderId="4" xfId="0" applyNumberFormat="1" applyFont="1" applyFill="1" applyBorder="1" applyAlignment="1">
      <alignment horizontal="left" vertical="center" wrapText="1"/>
    </xf>
    <xf numFmtId="49" fontId="4" fillId="5" borderId="4" xfId="0" applyNumberFormat="1" applyFont="1" applyFill="1" applyBorder="1" applyAlignment="1">
      <alignment horizontal="center" vertical="center" wrapText="1"/>
    </xf>
    <xf numFmtId="49" fontId="4" fillId="5" borderId="5" xfId="0" applyNumberFormat="1" applyFont="1" applyFill="1" applyBorder="1" applyAlignment="1">
      <alignment horizontal="center" vertical="center"/>
    </xf>
    <xf numFmtId="49" fontId="4" fillId="5" borderId="6" xfId="0" applyNumberFormat="1" applyFont="1" applyFill="1" applyBorder="1" applyAlignment="1">
      <alignment horizontal="center" vertical="center" wrapText="1"/>
    </xf>
    <xf numFmtId="49" fontId="8" fillId="0" borderId="12" xfId="0" applyNumberFormat="1" applyFont="1" applyBorder="1" applyAlignment="1">
      <alignment horizontal="center" vertical="center" wrapText="1"/>
    </xf>
    <xf numFmtId="49" fontId="3" fillId="0" borderId="7" xfId="0" applyNumberFormat="1" applyFont="1" applyBorder="1" applyAlignment="1">
      <alignment horizontal="center" vertical="center"/>
    </xf>
    <xf numFmtId="49" fontId="3" fillId="0" borderId="7" xfId="0" applyNumberFormat="1" applyFont="1" applyBorder="1" applyAlignment="1">
      <alignment horizontal="left" vertical="center" wrapText="1"/>
    </xf>
    <xf numFmtId="49" fontId="3" fillId="0" borderId="7" xfId="0" applyNumberFormat="1" applyFont="1" applyBorder="1" applyAlignment="1">
      <alignment vertical="center" wrapText="1"/>
    </xf>
    <xf numFmtId="49" fontId="8" fillId="0" borderId="10" xfId="0" applyNumberFormat="1" applyFont="1" applyBorder="1" applyAlignment="1">
      <alignment horizontal="center"/>
    </xf>
    <xf numFmtId="0" fontId="10" fillId="0" borderId="11"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7" xfId="0" applyFont="1" applyBorder="1" applyAlignment="1">
      <alignment horizontal="center" vertical="center" wrapText="1"/>
    </xf>
    <xf numFmtId="0" fontId="8" fillId="0" borderId="7" xfId="0" applyFont="1" applyBorder="1" applyAlignment="1">
      <alignment horizontal="center" vertical="center"/>
    </xf>
    <xf numFmtId="49" fontId="11" fillId="0" borderId="1" xfId="1" applyNumberFormat="1" applyFont="1" applyFill="1" applyBorder="1" applyAlignment="1" applyProtection="1">
      <alignment horizontal="center" vertical="center"/>
    </xf>
    <xf numFmtId="49" fontId="11" fillId="0" borderId="1" xfId="1" applyNumberFormat="1" applyFont="1" applyFill="1" applyBorder="1" applyAlignment="1" applyProtection="1">
      <alignment horizontal="left" vertical="center" wrapText="1"/>
    </xf>
    <xf numFmtId="49" fontId="8" fillId="0" borderId="13" xfId="0" applyNumberFormat="1" applyFont="1" applyBorder="1" applyAlignment="1">
      <alignment horizontal="center" vertical="center"/>
    </xf>
    <xf numFmtId="49" fontId="3" fillId="0" borderId="9" xfId="0" applyNumberFormat="1" applyFont="1" applyBorder="1" applyAlignment="1">
      <alignment horizontal="center" vertical="center"/>
    </xf>
    <xf numFmtId="49" fontId="3" fillId="0" borderId="9" xfId="0" applyNumberFormat="1" applyFont="1" applyBorder="1" applyAlignment="1">
      <alignment horizontal="left" vertical="center" wrapText="1"/>
    </xf>
    <xf numFmtId="49" fontId="2" fillId="4" borderId="4" xfId="0" applyNumberFormat="1" applyFont="1" applyFill="1" applyBorder="1" applyAlignment="1">
      <alignment horizontal="left" vertical="center" wrapText="1"/>
    </xf>
    <xf numFmtId="49" fontId="11" fillId="0" borderId="10" xfId="1" applyNumberFormat="1" applyFont="1" applyFill="1" applyBorder="1" applyAlignment="1" applyProtection="1">
      <alignment horizontal="left" vertical="center" wrapText="1"/>
    </xf>
    <xf numFmtId="49" fontId="8" fillId="0" borderId="12" xfId="0" applyNumberFormat="1" applyFont="1" applyBorder="1" applyAlignment="1">
      <alignment horizontal="center" vertical="center"/>
    </xf>
    <xf numFmtId="49" fontId="4" fillId="4" borderId="4" xfId="0" applyNumberFormat="1" applyFont="1" applyFill="1" applyBorder="1" applyAlignment="1">
      <alignment horizontal="left" vertical="center"/>
    </xf>
    <xf numFmtId="0" fontId="9" fillId="0" borderId="14" xfId="0" applyFont="1" applyBorder="1" applyAlignment="1">
      <alignment horizontal="center" vertical="center" wrapText="1"/>
    </xf>
  </cellXfs>
  <cellStyles count="2">
    <cellStyle name="Normal" xfId="0" builtinId="0"/>
    <cellStyle name="Ruim" xfId="1" builtinId="27"/>
  </cellStyles>
  <dxfs count="90">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
      <font>
        <b/>
        <i val="0"/>
        <color rgb="FF519FD7"/>
      </font>
    </dxf>
    <dxf>
      <font>
        <b/>
        <i val="0"/>
        <color rgb="FF519FD7"/>
      </font>
    </dxf>
    <dxf>
      <font>
        <color rgb="FFF99D1C"/>
      </font>
    </dxf>
    <dxf>
      <font>
        <b/>
        <i val="0"/>
        <color rgb="FFEF4044"/>
      </font>
    </dxf>
    <dxf>
      <font>
        <b/>
        <i val="0"/>
        <color rgb="FF87529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32216-72FC-4DA7-B358-684A4ACB1171}">
  <dimension ref="A1:H263"/>
  <sheetViews>
    <sheetView tabSelected="1" workbookViewId="0">
      <selection activeCell="H3" sqref="H3"/>
    </sheetView>
  </sheetViews>
  <sheetFormatPr defaultRowHeight="15" x14ac:dyDescent="0.25"/>
  <cols>
    <col min="1" max="1" width="18.28515625" customWidth="1"/>
    <col min="2" max="2" width="17.140625" customWidth="1"/>
    <col min="3" max="3" width="16.42578125" customWidth="1"/>
    <col min="4" max="4" width="19.42578125" customWidth="1"/>
    <col min="5" max="5" width="13.140625" customWidth="1"/>
    <col min="6" max="6" width="60.42578125" customWidth="1"/>
    <col min="7" max="7" width="22.42578125" customWidth="1"/>
    <col min="8" max="8" width="18" customWidth="1"/>
  </cols>
  <sheetData>
    <row r="1" spans="1:8" ht="63.75" thickBot="1" x14ac:dyDescent="0.3">
      <c r="A1" s="1" t="s">
        <v>0</v>
      </c>
      <c r="B1" s="1" t="s">
        <v>1</v>
      </c>
      <c r="C1" s="1" t="s">
        <v>2</v>
      </c>
      <c r="D1" s="1" t="s">
        <v>3</v>
      </c>
      <c r="E1" s="1" t="s">
        <v>4</v>
      </c>
      <c r="F1" s="2" t="s">
        <v>5</v>
      </c>
      <c r="G1" s="2" t="s">
        <v>6</v>
      </c>
      <c r="H1" s="2" t="s">
        <v>7</v>
      </c>
    </row>
    <row r="2" spans="1:8" ht="27" customHeight="1" x14ac:dyDescent="0.25">
      <c r="A2" s="3" t="s">
        <v>8</v>
      </c>
      <c r="B2" s="4"/>
      <c r="C2" s="5"/>
      <c r="D2" s="5"/>
      <c r="E2" s="6" t="s">
        <v>9</v>
      </c>
      <c r="F2" s="7"/>
      <c r="G2" s="8"/>
      <c r="H2" s="5"/>
    </row>
    <row r="3" spans="1:8" ht="150.75" customHeight="1" thickBot="1" x14ac:dyDescent="0.3">
      <c r="A3" s="9"/>
      <c r="B3" s="10"/>
      <c r="C3" s="11"/>
      <c r="D3" s="11"/>
      <c r="E3" s="12" t="s">
        <v>10</v>
      </c>
      <c r="F3" s="12" t="s">
        <v>10</v>
      </c>
      <c r="G3" s="13"/>
      <c r="H3" s="14"/>
    </row>
    <row r="4" spans="1:8" ht="409.5" x14ac:dyDescent="0.25">
      <c r="A4" s="15" t="s">
        <v>8</v>
      </c>
      <c r="B4" s="15">
        <v>1.1000000000000001</v>
      </c>
      <c r="C4" s="16" t="s">
        <v>11</v>
      </c>
      <c r="D4" s="17" t="s">
        <v>12</v>
      </c>
      <c r="E4" s="18" t="s">
        <v>13</v>
      </c>
      <c r="F4" s="18" t="s">
        <v>14</v>
      </c>
      <c r="G4" s="19" t="s">
        <v>15</v>
      </c>
      <c r="H4" s="20" t="s">
        <v>16</v>
      </c>
    </row>
    <row r="5" spans="1:8" ht="409.5" x14ac:dyDescent="0.25">
      <c r="A5" s="15" t="s">
        <v>8</v>
      </c>
      <c r="B5" s="15">
        <v>1.1000000000000001</v>
      </c>
      <c r="C5" s="16" t="s">
        <v>11</v>
      </c>
      <c r="D5" s="17" t="s">
        <v>12</v>
      </c>
      <c r="E5" s="18" t="s">
        <v>13</v>
      </c>
      <c r="F5" s="18" t="s">
        <v>14</v>
      </c>
      <c r="G5" s="19" t="s">
        <v>15</v>
      </c>
      <c r="H5" s="21" t="s">
        <v>17</v>
      </c>
    </row>
    <row r="6" spans="1:8" ht="409.5" x14ac:dyDescent="0.25">
      <c r="A6" s="22" t="s">
        <v>8</v>
      </c>
      <c r="B6" s="22">
        <v>1.2</v>
      </c>
      <c r="C6" s="23" t="s">
        <v>11</v>
      </c>
      <c r="D6" s="24" t="s">
        <v>18</v>
      </c>
      <c r="E6" s="25" t="s">
        <v>19</v>
      </c>
      <c r="F6" s="25" t="s">
        <v>20</v>
      </c>
      <c r="G6" s="26"/>
      <c r="H6" s="21"/>
    </row>
    <row r="7" spans="1:8" ht="390" x14ac:dyDescent="0.25">
      <c r="A7" s="22" t="s">
        <v>8</v>
      </c>
      <c r="B7" s="22">
        <v>1.3</v>
      </c>
      <c r="C7" s="23" t="s">
        <v>11</v>
      </c>
      <c r="D7" s="24" t="s">
        <v>21</v>
      </c>
      <c r="E7" s="25" t="s">
        <v>22</v>
      </c>
      <c r="F7" s="25" t="s">
        <v>23</v>
      </c>
      <c r="G7" s="26"/>
      <c r="H7" s="21"/>
    </row>
    <row r="8" spans="1:8" ht="409.5" x14ac:dyDescent="0.25">
      <c r="A8" s="27" t="s">
        <v>8</v>
      </c>
      <c r="B8" s="27">
        <v>1.4</v>
      </c>
      <c r="C8" s="28" t="s">
        <v>11</v>
      </c>
      <c r="D8" s="29" t="s">
        <v>12</v>
      </c>
      <c r="E8" s="30" t="s">
        <v>24</v>
      </c>
      <c r="F8" s="30" t="s">
        <v>25</v>
      </c>
      <c r="G8" s="31"/>
      <c r="H8" s="32"/>
    </row>
    <row r="9" spans="1:8" ht="409.6" thickBot="1" x14ac:dyDescent="0.3">
      <c r="A9" s="27" t="s">
        <v>8</v>
      </c>
      <c r="B9" s="27">
        <v>1.5</v>
      </c>
      <c r="C9" s="28" t="s">
        <v>11</v>
      </c>
      <c r="D9" s="24" t="s">
        <v>21</v>
      </c>
      <c r="E9" s="30" t="s">
        <v>26</v>
      </c>
      <c r="F9" s="30" t="s">
        <v>27</v>
      </c>
      <c r="G9" s="31"/>
      <c r="H9" s="32"/>
    </row>
    <row r="10" spans="1:8" ht="15.75" x14ac:dyDescent="0.25">
      <c r="A10" s="3" t="s">
        <v>28</v>
      </c>
      <c r="B10" s="33"/>
      <c r="C10" s="34"/>
      <c r="D10" s="34"/>
      <c r="E10" s="6" t="s">
        <v>29</v>
      </c>
      <c r="F10" s="7"/>
      <c r="G10" s="7"/>
      <c r="H10" s="35"/>
    </row>
    <row r="11" spans="1:8" ht="16.5" thickBot="1" x14ac:dyDescent="0.3">
      <c r="A11" s="36"/>
      <c r="B11" s="37"/>
      <c r="C11" s="38"/>
      <c r="D11" s="38"/>
      <c r="E11" s="12" t="s">
        <v>30</v>
      </c>
      <c r="F11" s="12" t="s">
        <v>30</v>
      </c>
      <c r="G11" s="39"/>
      <c r="H11" s="40"/>
    </row>
    <row r="12" spans="1:8" ht="409.5" x14ac:dyDescent="0.25">
      <c r="A12" s="15" t="s">
        <v>28</v>
      </c>
      <c r="B12" s="15">
        <v>2.1</v>
      </c>
      <c r="C12" s="16" t="s">
        <v>31</v>
      </c>
      <c r="D12" s="41" t="s">
        <v>12</v>
      </c>
      <c r="E12" s="18" t="s">
        <v>32</v>
      </c>
      <c r="F12" s="18" t="s">
        <v>33</v>
      </c>
      <c r="G12" s="19" t="s">
        <v>15</v>
      </c>
      <c r="H12" s="42" t="s">
        <v>16</v>
      </c>
    </row>
    <row r="13" spans="1:8" ht="409.5" x14ac:dyDescent="0.25">
      <c r="A13" s="22" t="s">
        <v>28</v>
      </c>
      <c r="B13" s="22">
        <v>2.2000000000000002</v>
      </c>
      <c r="C13" s="23" t="s">
        <v>31</v>
      </c>
      <c r="D13" s="24" t="s">
        <v>12</v>
      </c>
      <c r="E13" s="25" t="s">
        <v>34</v>
      </c>
      <c r="F13" s="25" t="s">
        <v>35</v>
      </c>
      <c r="G13" s="25"/>
      <c r="H13" s="21"/>
    </row>
    <row r="14" spans="1:8" ht="390" x14ac:dyDescent="0.25">
      <c r="A14" s="43" t="s">
        <v>28</v>
      </c>
      <c r="B14" s="43">
        <v>2.2999999999999998</v>
      </c>
      <c r="C14" s="21" t="s">
        <v>31</v>
      </c>
      <c r="D14" s="24" t="s">
        <v>18</v>
      </c>
      <c r="E14" s="44" t="s">
        <v>36</v>
      </c>
      <c r="F14" s="44" t="s">
        <v>37</v>
      </c>
      <c r="G14" s="44"/>
      <c r="H14" s="21"/>
    </row>
    <row r="15" spans="1:8" ht="345" x14ac:dyDescent="0.25">
      <c r="A15" s="22" t="s">
        <v>28</v>
      </c>
      <c r="B15" s="22">
        <v>2.4</v>
      </c>
      <c r="C15" s="23" t="s">
        <v>31</v>
      </c>
      <c r="D15" s="24" t="s">
        <v>21</v>
      </c>
      <c r="E15" s="25" t="s">
        <v>38</v>
      </c>
      <c r="F15" s="25" t="s">
        <v>39</v>
      </c>
      <c r="G15" s="26"/>
      <c r="H15" s="21"/>
    </row>
    <row r="16" spans="1:8" ht="409.5" x14ac:dyDescent="0.25">
      <c r="A16" s="27" t="s">
        <v>28</v>
      </c>
      <c r="B16" s="27">
        <v>2.5</v>
      </c>
      <c r="C16" s="28" t="s">
        <v>31</v>
      </c>
      <c r="D16" s="24" t="s">
        <v>40</v>
      </c>
      <c r="E16" s="30" t="s">
        <v>41</v>
      </c>
      <c r="F16" s="30" t="s">
        <v>42</v>
      </c>
      <c r="G16" s="30" t="s">
        <v>15</v>
      </c>
      <c r="H16" s="21" t="s">
        <v>43</v>
      </c>
    </row>
    <row r="17" spans="1:8" ht="409.5" x14ac:dyDescent="0.25">
      <c r="A17" s="27" t="s">
        <v>28</v>
      </c>
      <c r="B17" s="27">
        <v>2.5</v>
      </c>
      <c r="C17" s="28" t="s">
        <v>31</v>
      </c>
      <c r="D17" s="24" t="s">
        <v>40</v>
      </c>
      <c r="E17" s="30" t="s">
        <v>41</v>
      </c>
      <c r="F17" s="30" t="s">
        <v>42</v>
      </c>
      <c r="G17" s="30" t="s">
        <v>15</v>
      </c>
      <c r="H17" s="21" t="s">
        <v>44</v>
      </c>
    </row>
    <row r="18" spans="1:8" ht="409.5" x14ac:dyDescent="0.25">
      <c r="A18" s="27" t="s">
        <v>28</v>
      </c>
      <c r="B18" s="27">
        <v>2.6</v>
      </c>
      <c r="C18" s="28" t="s">
        <v>31</v>
      </c>
      <c r="D18" s="24" t="s">
        <v>40</v>
      </c>
      <c r="E18" s="30" t="s">
        <v>45</v>
      </c>
      <c r="F18" s="30" t="s">
        <v>46</v>
      </c>
      <c r="G18" s="25" t="s">
        <v>15</v>
      </c>
      <c r="H18" s="21" t="s">
        <v>44</v>
      </c>
    </row>
    <row r="19" spans="1:8" ht="409.6" thickBot="1" x14ac:dyDescent="0.3">
      <c r="A19" s="27" t="s">
        <v>28</v>
      </c>
      <c r="B19" s="27">
        <v>2.7</v>
      </c>
      <c r="C19" s="28" t="s">
        <v>31</v>
      </c>
      <c r="D19" s="45" t="s">
        <v>40</v>
      </c>
      <c r="E19" s="30" t="s">
        <v>47</v>
      </c>
      <c r="F19" s="30" t="s">
        <v>48</v>
      </c>
      <c r="G19" s="30"/>
      <c r="H19" s="46"/>
    </row>
    <row r="20" spans="1:8" ht="15.75" x14ac:dyDescent="0.25">
      <c r="A20" s="3" t="s">
        <v>49</v>
      </c>
      <c r="B20" s="33"/>
      <c r="C20" s="34"/>
      <c r="D20" s="34"/>
      <c r="E20" s="6" t="s">
        <v>50</v>
      </c>
      <c r="F20" s="7"/>
      <c r="G20" s="7"/>
      <c r="H20" s="35"/>
    </row>
    <row r="21" spans="1:8" ht="16.5" thickBot="1" x14ac:dyDescent="0.3">
      <c r="A21" s="36"/>
      <c r="B21" s="37"/>
      <c r="C21" s="38"/>
      <c r="D21" s="38"/>
      <c r="E21" s="12" t="s">
        <v>51</v>
      </c>
      <c r="F21" s="12" t="s">
        <v>51</v>
      </c>
      <c r="G21" s="47"/>
      <c r="H21" s="40"/>
    </row>
    <row r="22" spans="1:8" ht="409.5" x14ac:dyDescent="0.25">
      <c r="A22" s="27" t="s">
        <v>49</v>
      </c>
      <c r="B22" s="27">
        <v>3.1</v>
      </c>
      <c r="C22" s="28" t="s">
        <v>52</v>
      </c>
      <c r="D22" s="24" t="s">
        <v>12</v>
      </c>
      <c r="E22" s="30" t="s">
        <v>53</v>
      </c>
      <c r="F22" s="30" t="s">
        <v>54</v>
      </c>
      <c r="G22" s="26" t="s">
        <v>15</v>
      </c>
      <c r="H22" s="21" t="s">
        <v>55</v>
      </c>
    </row>
    <row r="23" spans="1:8" ht="409.5" x14ac:dyDescent="0.25">
      <c r="A23" s="27" t="s">
        <v>49</v>
      </c>
      <c r="B23" s="27">
        <v>3.1</v>
      </c>
      <c r="C23" s="28" t="s">
        <v>52</v>
      </c>
      <c r="D23" s="24" t="s">
        <v>12</v>
      </c>
      <c r="E23" s="30" t="s">
        <v>53</v>
      </c>
      <c r="F23" s="30" t="s">
        <v>54</v>
      </c>
      <c r="G23" s="26" t="s">
        <v>15</v>
      </c>
      <c r="H23" s="21" t="s">
        <v>16</v>
      </c>
    </row>
    <row r="24" spans="1:8" ht="409.5" x14ac:dyDescent="0.25">
      <c r="A24" s="27" t="s">
        <v>49</v>
      </c>
      <c r="B24" s="27">
        <v>3.1</v>
      </c>
      <c r="C24" s="28" t="s">
        <v>52</v>
      </c>
      <c r="D24" s="24" t="s">
        <v>12</v>
      </c>
      <c r="E24" s="30" t="s">
        <v>53</v>
      </c>
      <c r="F24" s="30" t="s">
        <v>54</v>
      </c>
      <c r="G24" s="26" t="s">
        <v>15</v>
      </c>
      <c r="H24" s="21" t="s">
        <v>56</v>
      </c>
    </row>
    <row r="25" spans="1:8" ht="409.5" x14ac:dyDescent="0.25">
      <c r="A25" s="22" t="s">
        <v>49</v>
      </c>
      <c r="B25" s="22">
        <v>3.2</v>
      </c>
      <c r="C25" s="23" t="s">
        <v>52</v>
      </c>
      <c r="D25" s="24" t="s">
        <v>12</v>
      </c>
      <c r="E25" s="25" t="s">
        <v>57</v>
      </c>
      <c r="F25" s="25" t="s">
        <v>58</v>
      </c>
      <c r="G25" s="26" t="s">
        <v>15</v>
      </c>
      <c r="H25" s="21" t="s">
        <v>16</v>
      </c>
    </row>
    <row r="26" spans="1:8" ht="409.5" x14ac:dyDescent="0.25">
      <c r="A26" s="22" t="s">
        <v>49</v>
      </c>
      <c r="B26" s="22">
        <v>3.3</v>
      </c>
      <c r="C26" s="23" t="s">
        <v>52</v>
      </c>
      <c r="D26" s="24" t="s">
        <v>40</v>
      </c>
      <c r="E26" s="25" t="s">
        <v>59</v>
      </c>
      <c r="F26" s="25" t="s">
        <v>60</v>
      </c>
      <c r="G26" s="26" t="s">
        <v>15</v>
      </c>
      <c r="H26" s="21" t="s">
        <v>55</v>
      </c>
    </row>
    <row r="27" spans="1:8" ht="409.5" x14ac:dyDescent="0.25">
      <c r="A27" s="22" t="s">
        <v>49</v>
      </c>
      <c r="B27" s="22">
        <v>3.3</v>
      </c>
      <c r="C27" s="23" t="s">
        <v>52</v>
      </c>
      <c r="D27" s="24" t="s">
        <v>40</v>
      </c>
      <c r="E27" s="25" t="s">
        <v>59</v>
      </c>
      <c r="F27" s="25" t="s">
        <v>60</v>
      </c>
      <c r="G27" s="26" t="s">
        <v>15</v>
      </c>
      <c r="H27" s="21" t="s">
        <v>61</v>
      </c>
    </row>
    <row r="28" spans="1:8" ht="409.5" x14ac:dyDescent="0.25">
      <c r="A28" s="22" t="s">
        <v>49</v>
      </c>
      <c r="B28" s="22">
        <v>3.3</v>
      </c>
      <c r="C28" s="23" t="s">
        <v>52</v>
      </c>
      <c r="D28" s="24" t="s">
        <v>40</v>
      </c>
      <c r="E28" s="25" t="s">
        <v>59</v>
      </c>
      <c r="F28" s="25" t="s">
        <v>60</v>
      </c>
      <c r="G28" s="26" t="s">
        <v>15</v>
      </c>
      <c r="H28" s="21" t="s">
        <v>62</v>
      </c>
    </row>
    <row r="29" spans="1:8" ht="409.5" x14ac:dyDescent="0.25">
      <c r="A29" s="22" t="s">
        <v>49</v>
      </c>
      <c r="B29" s="22">
        <v>3.3</v>
      </c>
      <c r="C29" s="23" t="s">
        <v>52</v>
      </c>
      <c r="D29" s="24" t="s">
        <v>40</v>
      </c>
      <c r="E29" s="25" t="s">
        <v>59</v>
      </c>
      <c r="F29" s="25" t="s">
        <v>60</v>
      </c>
      <c r="G29" s="26" t="s">
        <v>15</v>
      </c>
      <c r="H29" s="21" t="s">
        <v>63</v>
      </c>
    </row>
    <row r="30" spans="1:8" ht="330" x14ac:dyDescent="0.25">
      <c r="A30" s="22" t="s">
        <v>49</v>
      </c>
      <c r="B30" s="22">
        <v>3.4</v>
      </c>
      <c r="C30" s="23" t="s">
        <v>52</v>
      </c>
      <c r="D30" s="24" t="s">
        <v>40</v>
      </c>
      <c r="E30" s="25" t="s">
        <v>64</v>
      </c>
      <c r="F30" s="25" t="s">
        <v>65</v>
      </c>
      <c r="G30" s="25" t="s">
        <v>15</v>
      </c>
      <c r="H30" s="21" t="s">
        <v>66</v>
      </c>
    </row>
    <row r="31" spans="1:8" ht="409.5" x14ac:dyDescent="0.25">
      <c r="A31" s="22" t="s">
        <v>49</v>
      </c>
      <c r="B31" s="22">
        <v>3.5</v>
      </c>
      <c r="C31" s="23" t="s">
        <v>52</v>
      </c>
      <c r="D31" s="24" t="s">
        <v>40</v>
      </c>
      <c r="E31" s="25" t="s">
        <v>67</v>
      </c>
      <c r="F31" s="25" t="s">
        <v>68</v>
      </c>
      <c r="G31" s="26" t="s">
        <v>15</v>
      </c>
      <c r="H31" s="21" t="s">
        <v>55</v>
      </c>
    </row>
    <row r="32" spans="1:8" ht="375" x14ac:dyDescent="0.25">
      <c r="A32" s="22">
        <v>3</v>
      </c>
      <c r="B32" s="22">
        <v>3.6</v>
      </c>
      <c r="C32" s="23" t="s">
        <v>11</v>
      </c>
      <c r="D32" s="24" t="s">
        <v>40</v>
      </c>
      <c r="E32" s="25" t="s">
        <v>69</v>
      </c>
      <c r="F32" s="25" t="s">
        <v>70</v>
      </c>
      <c r="G32" s="25" t="s">
        <v>15</v>
      </c>
      <c r="H32" s="21" t="s">
        <v>71</v>
      </c>
    </row>
    <row r="33" spans="1:8" ht="375" x14ac:dyDescent="0.25">
      <c r="A33" s="22">
        <v>3</v>
      </c>
      <c r="B33" s="22">
        <v>3.6</v>
      </c>
      <c r="C33" s="23" t="s">
        <v>11</v>
      </c>
      <c r="D33" s="24" t="s">
        <v>40</v>
      </c>
      <c r="E33" s="25" t="s">
        <v>69</v>
      </c>
      <c r="F33" s="25" t="s">
        <v>70</v>
      </c>
      <c r="G33" s="25" t="s">
        <v>15</v>
      </c>
      <c r="H33" s="21" t="s">
        <v>56</v>
      </c>
    </row>
    <row r="34" spans="1:8" ht="409.5" x14ac:dyDescent="0.25">
      <c r="A34" s="27" t="s">
        <v>49</v>
      </c>
      <c r="B34" s="27">
        <v>3.7</v>
      </c>
      <c r="C34" s="28" t="s">
        <v>52</v>
      </c>
      <c r="D34" s="24" t="s">
        <v>12</v>
      </c>
      <c r="E34" s="30" t="s">
        <v>72</v>
      </c>
      <c r="F34" s="30" t="s">
        <v>73</v>
      </c>
      <c r="G34" s="26" t="s">
        <v>15</v>
      </c>
      <c r="H34" s="21" t="s">
        <v>16</v>
      </c>
    </row>
    <row r="35" spans="1:8" ht="409.5" x14ac:dyDescent="0.25">
      <c r="A35" s="27" t="s">
        <v>49</v>
      </c>
      <c r="B35" s="27">
        <v>3.7</v>
      </c>
      <c r="C35" s="28" t="s">
        <v>52</v>
      </c>
      <c r="D35" s="24" t="s">
        <v>12</v>
      </c>
      <c r="E35" s="30" t="s">
        <v>72</v>
      </c>
      <c r="F35" s="30" t="s">
        <v>73</v>
      </c>
      <c r="G35" s="26" t="s">
        <v>15</v>
      </c>
      <c r="H35" s="21" t="s">
        <v>74</v>
      </c>
    </row>
    <row r="36" spans="1:8" ht="409.5" x14ac:dyDescent="0.25">
      <c r="A36" s="27" t="s">
        <v>49</v>
      </c>
      <c r="B36" s="27">
        <v>3.7</v>
      </c>
      <c r="C36" s="28" t="s">
        <v>52</v>
      </c>
      <c r="D36" s="24" t="s">
        <v>12</v>
      </c>
      <c r="E36" s="30" t="s">
        <v>72</v>
      </c>
      <c r="F36" s="30" t="s">
        <v>73</v>
      </c>
      <c r="G36" s="26" t="s">
        <v>15</v>
      </c>
      <c r="H36" s="21" t="s">
        <v>75</v>
      </c>
    </row>
    <row r="37" spans="1:8" ht="409.5" x14ac:dyDescent="0.25">
      <c r="A37" s="27" t="s">
        <v>49</v>
      </c>
      <c r="B37" s="27">
        <v>3.7</v>
      </c>
      <c r="C37" s="28" t="s">
        <v>52</v>
      </c>
      <c r="D37" s="24" t="s">
        <v>12</v>
      </c>
      <c r="E37" s="30" t="s">
        <v>72</v>
      </c>
      <c r="F37" s="30" t="s">
        <v>73</v>
      </c>
      <c r="G37" s="25" t="s">
        <v>15</v>
      </c>
      <c r="H37" s="21" t="s">
        <v>66</v>
      </c>
    </row>
    <row r="38" spans="1:8" ht="409.5" x14ac:dyDescent="0.25">
      <c r="A38" s="27" t="s">
        <v>49</v>
      </c>
      <c r="B38" s="27">
        <v>3.7</v>
      </c>
      <c r="C38" s="28" t="s">
        <v>52</v>
      </c>
      <c r="D38" s="24" t="s">
        <v>12</v>
      </c>
      <c r="E38" s="30" t="s">
        <v>72</v>
      </c>
      <c r="F38" s="30" t="s">
        <v>73</v>
      </c>
      <c r="G38" s="25" t="s">
        <v>15</v>
      </c>
      <c r="H38" s="21" t="s">
        <v>76</v>
      </c>
    </row>
    <row r="39" spans="1:8" ht="409.5" x14ac:dyDescent="0.25">
      <c r="A39" s="27" t="s">
        <v>49</v>
      </c>
      <c r="B39" s="27">
        <v>3.8</v>
      </c>
      <c r="C39" s="28" t="s">
        <v>52</v>
      </c>
      <c r="D39" s="24" t="s">
        <v>12</v>
      </c>
      <c r="E39" s="30" t="s">
        <v>77</v>
      </c>
      <c r="F39" s="30" t="s">
        <v>78</v>
      </c>
      <c r="G39" s="30" t="s">
        <v>15</v>
      </c>
      <c r="H39" s="32" t="s">
        <v>79</v>
      </c>
    </row>
    <row r="40" spans="1:8" ht="75" x14ac:dyDescent="0.25">
      <c r="A40" s="27" t="s">
        <v>49</v>
      </c>
      <c r="B40" s="27">
        <v>3.9</v>
      </c>
      <c r="C40" s="28" t="s">
        <v>52</v>
      </c>
      <c r="D40" s="24" t="s">
        <v>40</v>
      </c>
      <c r="E40" s="30" t="s">
        <v>80</v>
      </c>
      <c r="F40" s="30" t="s">
        <v>81</v>
      </c>
      <c r="G40" s="30" t="s">
        <v>15</v>
      </c>
      <c r="H40" s="32" t="s">
        <v>79</v>
      </c>
    </row>
    <row r="41" spans="1:8" ht="330" x14ac:dyDescent="0.25">
      <c r="A41" s="27" t="s">
        <v>49</v>
      </c>
      <c r="B41" s="27" t="s">
        <v>82</v>
      </c>
      <c r="C41" s="28" t="s">
        <v>52</v>
      </c>
      <c r="D41" s="24" t="s">
        <v>40</v>
      </c>
      <c r="E41" s="30" t="s">
        <v>83</v>
      </c>
      <c r="F41" s="30" t="s">
        <v>84</v>
      </c>
      <c r="G41" s="30" t="s">
        <v>15</v>
      </c>
      <c r="H41" s="32" t="s">
        <v>79</v>
      </c>
    </row>
    <row r="42" spans="1:8" ht="409.5" x14ac:dyDescent="0.25">
      <c r="A42" s="27" t="s">
        <v>49</v>
      </c>
      <c r="B42" s="27">
        <v>3.11</v>
      </c>
      <c r="C42" s="28" t="s">
        <v>52</v>
      </c>
      <c r="D42" s="24" t="s">
        <v>40</v>
      </c>
      <c r="E42" s="30" t="s">
        <v>85</v>
      </c>
      <c r="F42" s="30" t="s">
        <v>86</v>
      </c>
      <c r="G42" s="25" t="s">
        <v>15</v>
      </c>
      <c r="H42" s="21" t="s">
        <v>66</v>
      </c>
    </row>
    <row r="43" spans="1:8" ht="390" x14ac:dyDescent="0.25">
      <c r="A43" s="27" t="s">
        <v>49</v>
      </c>
      <c r="B43" s="27">
        <v>3.12</v>
      </c>
      <c r="C43" s="28" t="s">
        <v>87</v>
      </c>
      <c r="D43" s="24" t="s">
        <v>40</v>
      </c>
      <c r="E43" s="30" t="s">
        <v>88</v>
      </c>
      <c r="F43" s="30" t="s">
        <v>89</v>
      </c>
      <c r="G43" s="30" t="s">
        <v>15</v>
      </c>
      <c r="H43" s="32" t="s">
        <v>90</v>
      </c>
    </row>
    <row r="44" spans="1:8" ht="390" x14ac:dyDescent="0.25">
      <c r="A44" s="27" t="s">
        <v>49</v>
      </c>
      <c r="B44" s="27">
        <v>3.12</v>
      </c>
      <c r="C44" s="28" t="s">
        <v>87</v>
      </c>
      <c r="D44" s="24" t="s">
        <v>40</v>
      </c>
      <c r="E44" s="30" t="s">
        <v>88</v>
      </c>
      <c r="F44" s="30" t="s">
        <v>89</v>
      </c>
      <c r="G44" s="30" t="s">
        <v>15</v>
      </c>
      <c r="H44" s="21" t="s">
        <v>91</v>
      </c>
    </row>
    <row r="45" spans="1:8" ht="409.5" x14ac:dyDescent="0.25">
      <c r="A45" s="27" t="s">
        <v>49</v>
      </c>
      <c r="B45" s="27">
        <v>3.13</v>
      </c>
      <c r="C45" s="28" t="s">
        <v>52</v>
      </c>
      <c r="D45" s="24" t="s">
        <v>40</v>
      </c>
      <c r="E45" s="30" t="s">
        <v>92</v>
      </c>
      <c r="F45" s="30" t="s">
        <v>93</v>
      </c>
      <c r="G45" s="30" t="s">
        <v>15</v>
      </c>
      <c r="H45" s="32" t="s">
        <v>79</v>
      </c>
    </row>
    <row r="46" spans="1:8" ht="409.5" x14ac:dyDescent="0.25">
      <c r="A46" s="27" t="s">
        <v>49</v>
      </c>
      <c r="B46" s="27">
        <v>3.13</v>
      </c>
      <c r="C46" s="28" t="s">
        <v>52</v>
      </c>
      <c r="D46" s="24" t="s">
        <v>40</v>
      </c>
      <c r="E46" s="30" t="s">
        <v>92</v>
      </c>
      <c r="F46" s="30" t="s">
        <v>93</v>
      </c>
      <c r="G46" s="25" t="s">
        <v>15</v>
      </c>
      <c r="H46" s="21" t="s">
        <v>76</v>
      </c>
    </row>
    <row r="47" spans="1:8" ht="165.75" thickBot="1" x14ac:dyDescent="0.3">
      <c r="A47" s="27">
        <v>3</v>
      </c>
      <c r="B47" s="27">
        <v>3.14</v>
      </c>
      <c r="C47" s="28" t="s">
        <v>52</v>
      </c>
      <c r="D47" s="45" t="s">
        <v>21</v>
      </c>
      <c r="E47" s="30" t="s">
        <v>94</v>
      </c>
      <c r="F47" s="30" t="s">
        <v>95</v>
      </c>
      <c r="G47" s="30" t="s">
        <v>15</v>
      </c>
      <c r="H47" s="32" t="s">
        <v>96</v>
      </c>
    </row>
    <row r="48" spans="1:8" ht="15.75" x14ac:dyDescent="0.25">
      <c r="A48" s="3" t="s">
        <v>97</v>
      </c>
      <c r="B48" s="33"/>
      <c r="C48" s="34"/>
      <c r="D48" s="34"/>
      <c r="E48" s="6" t="s">
        <v>98</v>
      </c>
      <c r="F48" s="7"/>
      <c r="G48" s="7"/>
      <c r="H48" s="35"/>
    </row>
    <row r="49" spans="1:8" ht="15.75" thickBot="1" x14ac:dyDescent="0.3">
      <c r="A49" s="36"/>
      <c r="B49" s="37"/>
      <c r="C49" s="48"/>
      <c r="D49" s="48"/>
      <c r="E49" s="12" t="s">
        <v>99</v>
      </c>
      <c r="F49" s="12" t="s">
        <v>99</v>
      </c>
      <c r="G49" s="47"/>
      <c r="H49" s="40"/>
    </row>
    <row r="50" spans="1:8" ht="409.6" thickBot="1" x14ac:dyDescent="0.3">
      <c r="A50" s="15" t="s">
        <v>97</v>
      </c>
      <c r="B50" s="15">
        <v>4.0999999999999996</v>
      </c>
      <c r="C50" s="16" t="s">
        <v>31</v>
      </c>
      <c r="D50" s="41" t="s">
        <v>40</v>
      </c>
      <c r="E50" s="18" t="s">
        <v>100</v>
      </c>
      <c r="F50" s="18" t="s">
        <v>101</v>
      </c>
      <c r="G50" s="18" t="s">
        <v>15</v>
      </c>
      <c r="H50" s="49" t="s">
        <v>56</v>
      </c>
    </row>
    <row r="51" spans="1:8" ht="409.5" x14ac:dyDescent="0.25">
      <c r="A51" s="15" t="s">
        <v>97</v>
      </c>
      <c r="B51" s="15">
        <v>4.0999999999999996</v>
      </c>
      <c r="C51" s="16" t="s">
        <v>31</v>
      </c>
      <c r="D51" s="41" t="s">
        <v>40</v>
      </c>
      <c r="E51" s="18" t="s">
        <v>100</v>
      </c>
      <c r="F51" s="18" t="s">
        <v>101</v>
      </c>
      <c r="G51" s="18" t="s">
        <v>15</v>
      </c>
      <c r="H51" s="49" t="s">
        <v>102</v>
      </c>
    </row>
    <row r="52" spans="1:8" ht="409.5" x14ac:dyDescent="0.25">
      <c r="A52" s="22" t="s">
        <v>97</v>
      </c>
      <c r="B52" s="22">
        <v>4.2</v>
      </c>
      <c r="C52" s="23" t="s">
        <v>87</v>
      </c>
      <c r="D52" s="24" t="s">
        <v>40</v>
      </c>
      <c r="E52" s="25" t="s">
        <v>103</v>
      </c>
      <c r="F52" s="25" t="s">
        <v>104</v>
      </c>
      <c r="G52" s="18" t="s">
        <v>15</v>
      </c>
      <c r="H52" s="49" t="s">
        <v>102</v>
      </c>
    </row>
    <row r="53" spans="1:8" ht="409.5" x14ac:dyDescent="0.25">
      <c r="A53" s="22" t="s">
        <v>97</v>
      </c>
      <c r="B53" s="22">
        <v>4.3</v>
      </c>
      <c r="C53" s="23" t="s">
        <v>105</v>
      </c>
      <c r="D53" s="24" t="s">
        <v>40</v>
      </c>
      <c r="E53" s="25" t="s">
        <v>106</v>
      </c>
      <c r="F53" s="25" t="s">
        <v>107</v>
      </c>
      <c r="G53" s="25" t="s">
        <v>15</v>
      </c>
      <c r="H53" s="21" t="s">
        <v>108</v>
      </c>
    </row>
    <row r="54" spans="1:8" ht="409.5" x14ac:dyDescent="0.25">
      <c r="A54" s="22" t="s">
        <v>97</v>
      </c>
      <c r="B54" s="22">
        <v>4.3</v>
      </c>
      <c r="C54" s="23" t="s">
        <v>105</v>
      </c>
      <c r="D54" s="24" t="s">
        <v>40</v>
      </c>
      <c r="E54" s="25" t="s">
        <v>106</v>
      </c>
      <c r="F54" s="25" t="s">
        <v>107</v>
      </c>
      <c r="G54" s="18" t="s">
        <v>15</v>
      </c>
      <c r="H54" s="49" t="s">
        <v>102</v>
      </c>
    </row>
    <row r="55" spans="1:8" ht="405" x14ac:dyDescent="0.25">
      <c r="A55" s="22" t="s">
        <v>97</v>
      </c>
      <c r="B55" s="22">
        <v>4.4000000000000004</v>
      </c>
      <c r="C55" s="23" t="s">
        <v>11</v>
      </c>
      <c r="D55" s="24" t="s">
        <v>40</v>
      </c>
      <c r="E55" s="25" t="s">
        <v>109</v>
      </c>
      <c r="F55" s="25" t="s">
        <v>110</v>
      </c>
      <c r="G55" s="18"/>
      <c r="H55" s="49"/>
    </row>
    <row r="56" spans="1:8" ht="409.5" x14ac:dyDescent="0.25">
      <c r="A56" s="22" t="s">
        <v>97</v>
      </c>
      <c r="B56" s="22">
        <v>4.5</v>
      </c>
      <c r="C56" s="23" t="s">
        <v>11</v>
      </c>
      <c r="D56" s="24" t="s">
        <v>40</v>
      </c>
      <c r="E56" s="25" t="s">
        <v>111</v>
      </c>
      <c r="F56" s="25" t="s">
        <v>112</v>
      </c>
      <c r="G56" s="18" t="s">
        <v>15</v>
      </c>
      <c r="H56" s="49" t="s">
        <v>71</v>
      </c>
    </row>
    <row r="57" spans="1:8" ht="409.5" x14ac:dyDescent="0.25">
      <c r="A57" s="22" t="s">
        <v>97</v>
      </c>
      <c r="B57" s="22">
        <v>4.5</v>
      </c>
      <c r="C57" s="23" t="s">
        <v>11</v>
      </c>
      <c r="D57" s="24" t="s">
        <v>40</v>
      </c>
      <c r="E57" s="25" t="s">
        <v>111</v>
      </c>
      <c r="F57" s="25" t="s">
        <v>112</v>
      </c>
      <c r="G57" s="18" t="s">
        <v>15</v>
      </c>
      <c r="H57" s="49" t="s">
        <v>56</v>
      </c>
    </row>
    <row r="58" spans="1:8" ht="409.5" x14ac:dyDescent="0.25">
      <c r="A58" s="22" t="s">
        <v>97</v>
      </c>
      <c r="B58" s="22">
        <v>4.5999999999999996</v>
      </c>
      <c r="C58" s="23" t="s">
        <v>87</v>
      </c>
      <c r="D58" s="24" t="s">
        <v>40</v>
      </c>
      <c r="E58" s="25" t="s">
        <v>113</v>
      </c>
      <c r="F58" s="25" t="s">
        <v>114</v>
      </c>
      <c r="G58" s="18"/>
      <c r="H58" s="49"/>
    </row>
    <row r="59" spans="1:8" ht="409.5" x14ac:dyDescent="0.25">
      <c r="A59" s="22" t="s">
        <v>97</v>
      </c>
      <c r="B59" s="22">
        <v>4.7</v>
      </c>
      <c r="C59" s="23" t="s">
        <v>105</v>
      </c>
      <c r="D59" s="24" t="s">
        <v>40</v>
      </c>
      <c r="E59" s="25" t="s">
        <v>115</v>
      </c>
      <c r="F59" s="25" t="s">
        <v>116</v>
      </c>
      <c r="G59" s="18" t="s">
        <v>15</v>
      </c>
      <c r="H59" s="49" t="s">
        <v>117</v>
      </c>
    </row>
    <row r="60" spans="1:8" ht="409.5" x14ac:dyDescent="0.25">
      <c r="A60" s="22" t="s">
        <v>97</v>
      </c>
      <c r="B60" s="22">
        <v>4.7</v>
      </c>
      <c r="C60" s="23" t="s">
        <v>105</v>
      </c>
      <c r="D60" s="24" t="s">
        <v>40</v>
      </c>
      <c r="E60" s="25" t="s">
        <v>115</v>
      </c>
      <c r="F60" s="25" t="s">
        <v>116</v>
      </c>
      <c r="G60" s="18" t="s">
        <v>15</v>
      </c>
      <c r="H60" s="49" t="s">
        <v>102</v>
      </c>
    </row>
    <row r="61" spans="1:8" ht="390" x14ac:dyDescent="0.25">
      <c r="A61" s="22" t="s">
        <v>97</v>
      </c>
      <c r="B61" s="22">
        <v>4.8</v>
      </c>
      <c r="C61" s="23" t="s">
        <v>11</v>
      </c>
      <c r="D61" s="24" t="s">
        <v>40</v>
      </c>
      <c r="E61" s="25" t="s">
        <v>118</v>
      </c>
      <c r="F61" s="25" t="s">
        <v>119</v>
      </c>
      <c r="G61" s="18" t="s">
        <v>15</v>
      </c>
      <c r="H61" s="49" t="s">
        <v>102</v>
      </c>
    </row>
    <row r="62" spans="1:8" ht="409.5" x14ac:dyDescent="0.25">
      <c r="A62" s="22" t="s">
        <v>97</v>
      </c>
      <c r="B62" s="22">
        <v>4.9000000000000004</v>
      </c>
      <c r="C62" s="23" t="s">
        <v>11</v>
      </c>
      <c r="D62" s="24" t="s">
        <v>40</v>
      </c>
      <c r="E62" s="25" t="s">
        <v>120</v>
      </c>
      <c r="F62" s="25" t="s">
        <v>121</v>
      </c>
      <c r="G62" s="18"/>
      <c r="H62" s="49"/>
    </row>
    <row r="63" spans="1:8" ht="409.5" x14ac:dyDescent="0.25">
      <c r="A63" s="22" t="s">
        <v>97</v>
      </c>
      <c r="B63" s="22" t="s">
        <v>122</v>
      </c>
      <c r="C63" s="23" t="s">
        <v>11</v>
      </c>
      <c r="D63" s="24" t="s">
        <v>18</v>
      </c>
      <c r="E63" s="25" t="s">
        <v>123</v>
      </c>
      <c r="F63" s="25" t="s">
        <v>124</v>
      </c>
      <c r="G63" s="25" t="s">
        <v>15</v>
      </c>
      <c r="H63" s="21" t="s">
        <v>108</v>
      </c>
    </row>
    <row r="64" spans="1:8" ht="409.5" x14ac:dyDescent="0.25">
      <c r="A64" s="22" t="s">
        <v>97</v>
      </c>
      <c r="B64" s="22">
        <v>4.1100000000000003</v>
      </c>
      <c r="C64" s="23" t="s">
        <v>11</v>
      </c>
      <c r="D64" s="24" t="s">
        <v>40</v>
      </c>
      <c r="E64" s="25" t="s">
        <v>125</v>
      </c>
      <c r="F64" s="25" t="s">
        <v>126</v>
      </c>
      <c r="G64" s="25" t="s">
        <v>15</v>
      </c>
      <c r="H64" s="21" t="s">
        <v>56</v>
      </c>
    </row>
    <row r="65" spans="1:8" ht="409.5" x14ac:dyDescent="0.25">
      <c r="A65" s="22" t="s">
        <v>97</v>
      </c>
      <c r="B65" s="22">
        <v>4.1100000000000003</v>
      </c>
      <c r="C65" s="23" t="s">
        <v>11</v>
      </c>
      <c r="D65" s="24" t="s">
        <v>40</v>
      </c>
      <c r="E65" s="25" t="s">
        <v>125</v>
      </c>
      <c r="F65" s="25" t="s">
        <v>126</v>
      </c>
      <c r="G65" s="25" t="s">
        <v>15</v>
      </c>
      <c r="H65" s="21" t="s">
        <v>127</v>
      </c>
    </row>
    <row r="66" spans="1:8" ht="409.6" thickBot="1" x14ac:dyDescent="0.3">
      <c r="A66" s="22" t="s">
        <v>97</v>
      </c>
      <c r="B66" s="22">
        <v>4.12</v>
      </c>
      <c r="C66" s="23" t="s">
        <v>11</v>
      </c>
      <c r="D66" s="45" t="s">
        <v>40</v>
      </c>
      <c r="E66" s="25" t="s">
        <v>128</v>
      </c>
      <c r="F66" s="25" t="s">
        <v>129</v>
      </c>
      <c r="G66" s="18" t="s">
        <v>15</v>
      </c>
      <c r="H66" s="49" t="s">
        <v>71</v>
      </c>
    </row>
    <row r="67" spans="1:8" ht="409.6" thickBot="1" x14ac:dyDescent="0.3">
      <c r="A67" s="22" t="s">
        <v>97</v>
      </c>
      <c r="B67" s="22">
        <v>4.12</v>
      </c>
      <c r="C67" s="23" t="s">
        <v>11</v>
      </c>
      <c r="D67" s="45" t="s">
        <v>40</v>
      </c>
      <c r="E67" s="25" t="s">
        <v>128</v>
      </c>
      <c r="F67" s="25" t="s">
        <v>129</v>
      </c>
      <c r="G67" s="18" t="s">
        <v>15</v>
      </c>
      <c r="H67" s="49" t="s">
        <v>56</v>
      </c>
    </row>
    <row r="68" spans="1:8" ht="15.75" x14ac:dyDescent="0.25">
      <c r="A68" s="3" t="s">
        <v>130</v>
      </c>
      <c r="B68" s="33"/>
      <c r="C68" s="34"/>
      <c r="D68" s="34"/>
      <c r="E68" s="6" t="s">
        <v>131</v>
      </c>
      <c r="F68" s="7"/>
      <c r="G68" s="7"/>
      <c r="H68" s="35"/>
    </row>
    <row r="69" spans="1:8" ht="15.75" thickBot="1" x14ac:dyDescent="0.3">
      <c r="A69" s="36"/>
      <c r="B69" s="37"/>
      <c r="C69" s="48"/>
      <c r="D69" s="48"/>
      <c r="E69" s="12" t="s">
        <v>132</v>
      </c>
      <c r="F69" s="12" t="s">
        <v>132</v>
      </c>
      <c r="G69" s="47"/>
      <c r="H69" s="40"/>
    </row>
    <row r="70" spans="1:8" ht="409.5" x14ac:dyDescent="0.25">
      <c r="A70" s="50">
        <v>5</v>
      </c>
      <c r="B70" s="50">
        <v>5.0999999999999996</v>
      </c>
      <c r="C70" s="51" t="s">
        <v>105</v>
      </c>
      <c r="D70" s="17" t="s">
        <v>12</v>
      </c>
      <c r="E70" s="52" t="s">
        <v>133</v>
      </c>
      <c r="F70" s="52" t="s">
        <v>134</v>
      </c>
      <c r="G70" s="18" t="s">
        <v>15</v>
      </c>
      <c r="H70" s="49" t="s">
        <v>135</v>
      </c>
    </row>
    <row r="71" spans="1:8" ht="409.5" x14ac:dyDescent="0.25">
      <c r="A71" s="22" t="s">
        <v>130</v>
      </c>
      <c r="B71" s="22">
        <v>5.2</v>
      </c>
      <c r="C71" s="23" t="s">
        <v>105</v>
      </c>
      <c r="D71" s="24" t="s">
        <v>40</v>
      </c>
      <c r="E71" s="26" t="s">
        <v>136</v>
      </c>
      <c r="F71" s="26" t="s">
        <v>137</v>
      </c>
      <c r="G71" s="18" t="s">
        <v>15</v>
      </c>
      <c r="H71" s="49" t="s">
        <v>138</v>
      </c>
    </row>
    <row r="72" spans="1:8" ht="255" x14ac:dyDescent="0.25">
      <c r="A72" s="15" t="s">
        <v>130</v>
      </c>
      <c r="B72" s="22">
        <v>5.3</v>
      </c>
      <c r="C72" s="23" t="s">
        <v>105</v>
      </c>
      <c r="D72" s="24" t="s">
        <v>18</v>
      </c>
      <c r="E72" s="25" t="s">
        <v>139</v>
      </c>
      <c r="F72" s="25" t="s">
        <v>140</v>
      </c>
      <c r="G72" s="18"/>
      <c r="H72" s="49"/>
    </row>
    <row r="73" spans="1:8" ht="409.5" x14ac:dyDescent="0.25">
      <c r="A73" s="22" t="s">
        <v>130</v>
      </c>
      <c r="B73" s="22">
        <v>5.4</v>
      </c>
      <c r="C73" s="23" t="s">
        <v>105</v>
      </c>
      <c r="D73" s="24" t="s">
        <v>40</v>
      </c>
      <c r="E73" s="25" t="s">
        <v>141</v>
      </c>
      <c r="F73" s="25" t="s">
        <v>142</v>
      </c>
      <c r="G73" s="25" t="s">
        <v>15</v>
      </c>
      <c r="H73" s="21" t="s">
        <v>61</v>
      </c>
    </row>
    <row r="74" spans="1:8" ht="409.5" x14ac:dyDescent="0.25">
      <c r="A74" s="22" t="s">
        <v>130</v>
      </c>
      <c r="B74" s="22">
        <v>5.4</v>
      </c>
      <c r="C74" s="23" t="s">
        <v>105</v>
      </c>
      <c r="D74" s="24" t="s">
        <v>40</v>
      </c>
      <c r="E74" s="25" t="s">
        <v>141</v>
      </c>
      <c r="F74" s="25" t="s">
        <v>142</v>
      </c>
      <c r="G74" s="18" t="s">
        <v>15</v>
      </c>
      <c r="H74" s="49" t="s">
        <v>117</v>
      </c>
    </row>
    <row r="75" spans="1:8" ht="409.5" x14ac:dyDescent="0.25">
      <c r="A75" s="22" t="s">
        <v>130</v>
      </c>
      <c r="B75" s="22">
        <v>5.5</v>
      </c>
      <c r="C75" s="23" t="s">
        <v>105</v>
      </c>
      <c r="D75" s="29" t="s">
        <v>12</v>
      </c>
      <c r="E75" s="25" t="s">
        <v>143</v>
      </c>
      <c r="F75" s="25" t="s">
        <v>144</v>
      </c>
      <c r="G75" s="25" t="s">
        <v>15</v>
      </c>
      <c r="H75" s="21" t="s">
        <v>61</v>
      </c>
    </row>
    <row r="76" spans="1:8" ht="409.5" x14ac:dyDescent="0.25">
      <c r="A76" s="22" t="s">
        <v>130</v>
      </c>
      <c r="B76" s="22">
        <v>5.5</v>
      </c>
      <c r="C76" s="23" t="s">
        <v>105</v>
      </c>
      <c r="D76" s="29" t="s">
        <v>12</v>
      </c>
      <c r="E76" s="25" t="s">
        <v>143</v>
      </c>
      <c r="F76" s="25" t="s">
        <v>144</v>
      </c>
      <c r="G76" s="25" t="s">
        <v>15</v>
      </c>
      <c r="H76" s="21" t="s">
        <v>145</v>
      </c>
    </row>
    <row r="77" spans="1:8" ht="165.75" thickBot="1" x14ac:dyDescent="0.3">
      <c r="A77" s="22" t="s">
        <v>130</v>
      </c>
      <c r="B77" s="22">
        <v>5.6</v>
      </c>
      <c r="C77" s="23" t="s">
        <v>105</v>
      </c>
      <c r="D77" s="24" t="s">
        <v>40</v>
      </c>
      <c r="E77" s="25" t="s">
        <v>146</v>
      </c>
      <c r="F77" s="25" t="s">
        <v>147</v>
      </c>
      <c r="G77" s="25" t="s">
        <v>15</v>
      </c>
      <c r="H77" s="21" t="s">
        <v>61</v>
      </c>
    </row>
    <row r="78" spans="1:8" ht="15.75" x14ac:dyDescent="0.25">
      <c r="A78" s="3" t="s">
        <v>148</v>
      </c>
      <c r="B78" s="33"/>
      <c r="C78" s="34"/>
      <c r="D78" s="34"/>
      <c r="E78" s="6" t="s">
        <v>149</v>
      </c>
      <c r="F78" s="7"/>
      <c r="G78" s="7"/>
      <c r="H78" s="35"/>
    </row>
    <row r="79" spans="1:8" ht="15.75" thickBot="1" x14ac:dyDescent="0.3">
      <c r="A79" s="36"/>
      <c r="B79" s="37"/>
      <c r="C79" s="48"/>
      <c r="D79" s="48"/>
      <c r="E79" s="12" t="s">
        <v>150</v>
      </c>
      <c r="F79" s="12" t="s">
        <v>150</v>
      </c>
      <c r="G79" s="47"/>
      <c r="H79" s="40"/>
    </row>
    <row r="80" spans="1:8" ht="375" x14ac:dyDescent="0.25">
      <c r="A80" s="15" t="s">
        <v>148</v>
      </c>
      <c r="B80" s="15">
        <v>6.1</v>
      </c>
      <c r="C80" s="16" t="s">
        <v>105</v>
      </c>
      <c r="D80" s="24" t="s">
        <v>40</v>
      </c>
      <c r="E80" s="18" t="s">
        <v>151</v>
      </c>
      <c r="F80" s="18" t="s">
        <v>152</v>
      </c>
      <c r="G80" s="25" t="s">
        <v>15</v>
      </c>
      <c r="H80" s="21" t="s">
        <v>61</v>
      </c>
    </row>
    <row r="81" spans="1:8" ht="375" x14ac:dyDescent="0.25">
      <c r="A81" s="15" t="s">
        <v>148</v>
      </c>
      <c r="B81" s="15">
        <v>6.1</v>
      </c>
      <c r="C81" s="16" t="s">
        <v>105</v>
      </c>
      <c r="D81" s="24" t="s">
        <v>40</v>
      </c>
      <c r="E81" s="18" t="s">
        <v>151</v>
      </c>
      <c r="F81" s="18" t="s">
        <v>152</v>
      </c>
      <c r="G81" s="25" t="s">
        <v>15</v>
      </c>
      <c r="H81" s="21" t="s">
        <v>135</v>
      </c>
    </row>
    <row r="82" spans="1:8" ht="375" x14ac:dyDescent="0.25">
      <c r="A82" s="15" t="s">
        <v>148</v>
      </c>
      <c r="B82" s="15">
        <v>6.1</v>
      </c>
      <c r="C82" s="16" t="s">
        <v>105</v>
      </c>
      <c r="D82" s="24" t="s">
        <v>40</v>
      </c>
      <c r="E82" s="18" t="s">
        <v>151</v>
      </c>
      <c r="F82" s="18" t="s">
        <v>152</v>
      </c>
      <c r="G82" s="25" t="s">
        <v>15</v>
      </c>
      <c r="H82" s="21" t="s">
        <v>153</v>
      </c>
    </row>
    <row r="83" spans="1:8" ht="409.5" x14ac:dyDescent="0.25">
      <c r="A83" s="27" t="s">
        <v>148</v>
      </c>
      <c r="B83" s="27">
        <v>6.2</v>
      </c>
      <c r="C83" s="28" t="s">
        <v>105</v>
      </c>
      <c r="D83" s="24" t="s">
        <v>40</v>
      </c>
      <c r="E83" s="30" t="s">
        <v>154</v>
      </c>
      <c r="F83" s="30" t="s">
        <v>155</v>
      </c>
      <c r="G83" s="30" t="s">
        <v>15</v>
      </c>
      <c r="H83" s="32" t="s">
        <v>135</v>
      </c>
    </row>
    <row r="84" spans="1:8" ht="409.5" x14ac:dyDescent="0.25">
      <c r="A84" s="27" t="s">
        <v>148</v>
      </c>
      <c r="B84" s="27">
        <v>6.2</v>
      </c>
      <c r="C84" s="28" t="s">
        <v>105</v>
      </c>
      <c r="D84" s="24" t="s">
        <v>40</v>
      </c>
      <c r="E84" s="30" t="s">
        <v>154</v>
      </c>
      <c r="F84" s="30" t="s">
        <v>155</v>
      </c>
      <c r="G84" s="25" t="s">
        <v>15</v>
      </c>
      <c r="H84" s="21" t="s">
        <v>153</v>
      </c>
    </row>
    <row r="85" spans="1:8" ht="409.5" x14ac:dyDescent="0.25">
      <c r="A85" s="27" t="s">
        <v>148</v>
      </c>
      <c r="B85" s="27">
        <v>6.2</v>
      </c>
      <c r="C85" s="28" t="s">
        <v>105</v>
      </c>
      <c r="D85" s="24" t="s">
        <v>40</v>
      </c>
      <c r="E85" s="30" t="s">
        <v>154</v>
      </c>
      <c r="F85" s="30" t="s">
        <v>155</v>
      </c>
      <c r="G85" s="25" t="s">
        <v>15</v>
      </c>
      <c r="H85" s="21" t="s">
        <v>156</v>
      </c>
    </row>
    <row r="86" spans="1:8" ht="409.5" x14ac:dyDescent="0.25">
      <c r="A86" s="22" t="s">
        <v>148</v>
      </c>
      <c r="B86" s="22">
        <v>6.3</v>
      </c>
      <c r="C86" s="23" t="s">
        <v>105</v>
      </c>
      <c r="D86" s="24" t="s">
        <v>40</v>
      </c>
      <c r="E86" s="25" t="s">
        <v>157</v>
      </c>
      <c r="F86" s="25" t="s">
        <v>158</v>
      </c>
      <c r="G86" s="25" t="s">
        <v>15</v>
      </c>
      <c r="H86" s="21" t="s">
        <v>61</v>
      </c>
    </row>
    <row r="87" spans="1:8" ht="105" x14ac:dyDescent="0.25">
      <c r="A87" s="22" t="s">
        <v>148</v>
      </c>
      <c r="B87" s="43">
        <v>6.4</v>
      </c>
      <c r="C87" s="21" t="s">
        <v>105</v>
      </c>
      <c r="D87" s="24" t="s">
        <v>40</v>
      </c>
      <c r="E87" s="44" t="s">
        <v>159</v>
      </c>
      <c r="F87" s="44" t="s">
        <v>160</v>
      </c>
      <c r="G87" s="44" t="s">
        <v>15</v>
      </c>
      <c r="H87" s="21" t="s">
        <v>71</v>
      </c>
    </row>
    <row r="88" spans="1:8" ht="360" x14ac:dyDescent="0.25">
      <c r="A88" s="27" t="s">
        <v>148</v>
      </c>
      <c r="B88" s="27">
        <v>6.5</v>
      </c>
      <c r="C88" s="28" t="s">
        <v>105</v>
      </c>
      <c r="D88" s="24" t="s">
        <v>40</v>
      </c>
      <c r="E88" s="30" t="s">
        <v>161</v>
      </c>
      <c r="F88" s="30" t="s">
        <v>162</v>
      </c>
      <c r="G88" s="18" t="s">
        <v>15</v>
      </c>
      <c r="H88" s="49" t="s">
        <v>117</v>
      </c>
    </row>
    <row r="89" spans="1:8" ht="409.5" x14ac:dyDescent="0.25">
      <c r="A89" s="27" t="s">
        <v>148</v>
      </c>
      <c r="B89" s="27">
        <v>6.6</v>
      </c>
      <c r="C89" s="28" t="s">
        <v>105</v>
      </c>
      <c r="D89" s="29" t="s">
        <v>12</v>
      </c>
      <c r="E89" s="30" t="s">
        <v>163</v>
      </c>
      <c r="F89" s="30" t="s">
        <v>164</v>
      </c>
      <c r="G89" s="25" t="s">
        <v>15</v>
      </c>
      <c r="H89" s="21" t="s">
        <v>108</v>
      </c>
    </row>
    <row r="90" spans="1:8" ht="270" x14ac:dyDescent="0.25">
      <c r="A90" s="27" t="s">
        <v>148</v>
      </c>
      <c r="B90" s="27">
        <v>6.7</v>
      </c>
      <c r="C90" s="28" t="s">
        <v>105</v>
      </c>
      <c r="D90" s="24" t="s">
        <v>40</v>
      </c>
      <c r="E90" s="30" t="s">
        <v>165</v>
      </c>
      <c r="F90" s="30" t="s">
        <v>166</v>
      </c>
      <c r="G90" s="25" t="s">
        <v>15</v>
      </c>
      <c r="H90" s="21" t="s">
        <v>153</v>
      </c>
    </row>
    <row r="91" spans="1:8" ht="409.5" x14ac:dyDescent="0.25">
      <c r="A91" s="27" t="s">
        <v>148</v>
      </c>
      <c r="B91" s="27">
        <v>6.8</v>
      </c>
      <c r="C91" s="28" t="s">
        <v>52</v>
      </c>
      <c r="D91" s="24" t="s">
        <v>40</v>
      </c>
      <c r="E91" s="30" t="s">
        <v>167</v>
      </c>
      <c r="F91" s="30" t="s">
        <v>168</v>
      </c>
      <c r="G91" s="30" t="s">
        <v>169</v>
      </c>
      <c r="H91" s="32" t="s">
        <v>170</v>
      </c>
    </row>
    <row r="92" spans="1:8" ht="409.5" x14ac:dyDescent="0.25">
      <c r="A92" s="27" t="s">
        <v>148</v>
      </c>
      <c r="B92" s="27">
        <v>6.8</v>
      </c>
      <c r="C92" s="28" t="s">
        <v>52</v>
      </c>
      <c r="D92" s="24" t="s">
        <v>40</v>
      </c>
      <c r="E92" s="30" t="s">
        <v>167</v>
      </c>
      <c r="F92" s="30" t="s">
        <v>168</v>
      </c>
      <c r="G92" s="25" t="s">
        <v>15</v>
      </c>
      <c r="H92" s="21" t="s">
        <v>61</v>
      </c>
    </row>
    <row r="93" spans="1:8" ht="409.5" x14ac:dyDescent="0.25">
      <c r="A93" s="27" t="s">
        <v>148</v>
      </c>
      <c r="B93" s="27">
        <v>6.8</v>
      </c>
      <c r="C93" s="28" t="s">
        <v>52</v>
      </c>
      <c r="D93" s="24" t="s">
        <v>40</v>
      </c>
      <c r="E93" s="30" t="s">
        <v>167</v>
      </c>
      <c r="F93" s="30" t="s">
        <v>168</v>
      </c>
      <c r="G93" s="25" t="s">
        <v>15</v>
      </c>
      <c r="H93" s="21" t="s">
        <v>117</v>
      </c>
    </row>
    <row r="94" spans="1:8" ht="409.6" thickBot="1" x14ac:dyDescent="0.3">
      <c r="A94" s="27" t="s">
        <v>148</v>
      </c>
      <c r="B94" s="27">
        <v>6.8</v>
      </c>
      <c r="C94" s="28" t="s">
        <v>52</v>
      </c>
      <c r="D94" s="24" t="s">
        <v>40</v>
      </c>
      <c r="E94" s="30" t="s">
        <v>167</v>
      </c>
      <c r="F94" s="30" t="s">
        <v>168</v>
      </c>
      <c r="G94" s="25" t="s">
        <v>15</v>
      </c>
      <c r="H94" s="21" t="s">
        <v>62</v>
      </c>
    </row>
    <row r="95" spans="1:8" ht="15.75" x14ac:dyDescent="0.25">
      <c r="A95" s="3">
        <v>7</v>
      </c>
      <c r="B95" s="33"/>
      <c r="C95" s="34"/>
      <c r="D95" s="34"/>
      <c r="E95" s="6" t="s">
        <v>171</v>
      </c>
      <c r="F95" s="7"/>
      <c r="G95" s="7"/>
      <c r="H95" s="35"/>
    </row>
    <row r="96" spans="1:8" ht="15.75" thickBot="1" x14ac:dyDescent="0.3">
      <c r="A96" s="36"/>
      <c r="B96" s="37"/>
      <c r="C96" s="48"/>
      <c r="D96" s="48"/>
      <c r="E96" s="12" t="s">
        <v>172</v>
      </c>
      <c r="F96" s="12" t="s">
        <v>172</v>
      </c>
      <c r="G96" s="47"/>
      <c r="H96" s="40"/>
    </row>
    <row r="97" spans="1:8" ht="409.5" x14ac:dyDescent="0.25">
      <c r="A97" s="15" t="s">
        <v>173</v>
      </c>
      <c r="B97" s="15">
        <v>7.1</v>
      </c>
      <c r="C97" s="16" t="s">
        <v>31</v>
      </c>
      <c r="D97" s="24" t="s">
        <v>40</v>
      </c>
      <c r="E97" s="18" t="s">
        <v>174</v>
      </c>
      <c r="F97" s="18" t="s">
        <v>175</v>
      </c>
      <c r="G97" s="18" t="s">
        <v>15</v>
      </c>
      <c r="H97" s="49" t="s">
        <v>17</v>
      </c>
    </row>
    <row r="98" spans="1:8" ht="330" x14ac:dyDescent="0.25">
      <c r="A98" s="22" t="s">
        <v>173</v>
      </c>
      <c r="B98" s="22">
        <v>7.2</v>
      </c>
      <c r="C98" s="23" t="s">
        <v>31</v>
      </c>
      <c r="D98" s="24" t="s">
        <v>18</v>
      </c>
      <c r="E98" s="25" t="s">
        <v>176</v>
      </c>
      <c r="F98" s="25" t="s">
        <v>177</v>
      </c>
      <c r="G98" s="30" t="s">
        <v>15</v>
      </c>
      <c r="H98" s="32" t="s">
        <v>17</v>
      </c>
    </row>
    <row r="99" spans="1:8" ht="330" x14ac:dyDescent="0.25">
      <c r="A99" s="22" t="s">
        <v>173</v>
      </c>
      <c r="B99" s="22">
        <v>7.3</v>
      </c>
      <c r="C99" s="23" t="s">
        <v>31</v>
      </c>
      <c r="D99" s="24" t="s">
        <v>40</v>
      </c>
      <c r="E99" s="25" t="s">
        <v>178</v>
      </c>
      <c r="F99" s="25" t="s">
        <v>179</v>
      </c>
      <c r="G99" s="30" t="s">
        <v>15</v>
      </c>
      <c r="H99" s="32" t="s">
        <v>17</v>
      </c>
    </row>
    <row r="100" spans="1:8" ht="315" x14ac:dyDescent="0.25">
      <c r="A100" s="22" t="s">
        <v>173</v>
      </c>
      <c r="B100" s="43">
        <v>7.4</v>
      </c>
      <c r="C100" s="21" t="s">
        <v>31</v>
      </c>
      <c r="D100" s="24" t="s">
        <v>40</v>
      </c>
      <c r="E100" s="44" t="s">
        <v>180</v>
      </c>
      <c r="F100" s="44" t="s">
        <v>181</v>
      </c>
      <c r="G100" s="30" t="s">
        <v>15</v>
      </c>
      <c r="H100" s="32" t="s">
        <v>17</v>
      </c>
    </row>
    <row r="101" spans="1:8" ht="409.5" x14ac:dyDescent="0.25">
      <c r="A101" s="22" t="s">
        <v>173</v>
      </c>
      <c r="B101" s="43">
        <v>7.5</v>
      </c>
      <c r="C101" s="21" t="s">
        <v>31</v>
      </c>
      <c r="D101" s="24" t="s">
        <v>12</v>
      </c>
      <c r="E101" s="44" t="s">
        <v>182</v>
      </c>
      <c r="F101" s="44" t="s">
        <v>183</v>
      </c>
      <c r="G101" s="30" t="s">
        <v>15</v>
      </c>
      <c r="H101" s="32" t="s">
        <v>17</v>
      </c>
    </row>
    <row r="102" spans="1:8" ht="409.5" x14ac:dyDescent="0.25">
      <c r="A102" s="22" t="s">
        <v>173</v>
      </c>
      <c r="B102" s="22">
        <v>7.6</v>
      </c>
      <c r="C102" s="23" t="s">
        <v>31</v>
      </c>
      <c r="D102" s="29" t="s">
        <v>12</v>
      </c>
      <c r="E102" s="25" t="s">
        <v>184</v>
      </c>
      <c r="F102" s="25" t="s">
        <v>185</v>
      </c>
      <c r="G102" s="30" t="s">
        <v>15</v>
      </c>
      <c r="H102" s="32" t="s">
        <v>17</v>
      </c>
    </row>
    <row r="103" spans="1:8" ht="375.75" thickBot="1" x14ac:dyDescent="0.3">
      <c r="A103" s="27" t="s">
        <v>173</v>
      </c>
      <c r="B103" s="27">
        <v>7.7</v>
      </c>
      <c r="C103" s="28" t="s">
        <v>31</v>
      </c>
      <c r="D103" s="24" t="s">
        <v>18</v>
      </c>
      <c r="E103" s="30" t="s">
        <v>186</v>
      </c>
      <c r="F103" s="30" t="s">
        <v>187</v>
      </c>
      <c r="G103" s="30" t="s">
        <v>15</v>
      </c>
      <c r="H103" s="32" t="s">
        <v>17</v>
      </c>
    </row>
    <row r="104" spans="1:8" ht="63" x14ac:dyDescent="0.25">
      <c r="A104" s="3" t="s">
        <v>188</v>
      </c>
      <c r="B104" s="33"/>
      <c r="C104" s="34"/>
      <c r="D104" s="34"/>
      <c r="E104" s="53" t="s">
        <v>189</v>
      </c>
      <c r="F104" s="7"/>
      <c r="G104" s="7"/>
      <c r="H104" s="35"/>
    </row>
    <row r="105" spans="1:8" ht="15.75" thickBot="1" x14ac:dyDescent="0.3">
      <c r="A105" s="36"/>
      <c r="B105" s="37"/>
      <c r="C105" s="48"/>
      <c r="D105" s="48"/>
      <c r="E105" s="12" t="s">
        <v>190</v>
      </c>
      <c r="F105" s="12" t="s">
        <v>190</v>
      </c>
      <c r="G105" s="47"/>
      <c r="H105" s="40"/>
    </row>
    <row r="106" spans="1:8" ht="409.5" x14ac:dyDescent="0.25">
      <c r="A106" s="15" t="s">
        <v>188</v>
      </c>
      <c r="B106" s="15">
        <v>8.1</v>
      </c>
      <c r="C106" s="16" t="s">
        <v>87</v>
      </c>
      <c r="D106" s="24" t="s">
        <v>40</v>
      </c>
      <c r="E106" s="18" t="s">
        <v>191</v>
      </c>
      <c r="F106" s="18" t="s">
        <v>192</v>
      </c>
      <c r="G106" s="18" t="s">
        <v>193</v>
      </c>
      <c r="H106" s="49" t="s">
        <v>96</v>
      </c>
    </row>
    <row r="107" spans="1:8" ht="330" x14ac:dyDescent="0.25">
      <c r="A107" s="22" t="s">
        <v>188</v>
      </c>
      <c r="B107" s="22">
        <v>8.1999999999999993</v>
      </c>
      <c r="C107" s="23" t="s">
        <v>87</v>
      </c>
      <c r="D107" s="24" t="s">
        <v>21</v>
      </c>
      <c r="E107" s="25" t="s">
        <v>194</v>
      </c>
      <c r="F107" s="25" t="s">
        <v>195</v>
      </c>
      <c r="G107" s="44" t="s">
        <v>15</v>
      </c>
      <c r="H107" s="54" t="s">
        <v>96</v>
      </c>
    </row>
    <row r="108" spans="1:8" ht="330" x14ac:dyDescent="0.25">
      <c r="A108" s="22" t="s">
        <v>188</v>
      </c>
      <c r="B108" s="22">
        <v>8.1999999999999993</v>
      </c>
      <c r="C108" s="23" t="s">
        <v>87</v>
      </c>
      <c r="D108" s="24" t="s">
        <v>21</v>
      </c>
      <c r="E108" s="25" t="s">
        <v>194</v>
      </c>
      <c r="F108" s="25" t="s">
        <v>195</v>
      </c>
      <c r="G108" s="44" t="s">
        <v>15</v>
      </c>
      <c r="H108" s="54" t="s">
        <v>90</v>
      </c>
    </row>
    <row r="109" spans="1:8" ht="315" x14ac:dyDescent="0.25">
      <c r="A109" s="43" t="s">
        <v>188</v>
      </c>
      <c r="B109" s="43">
        <v>8.3000000000000007</v>
      </c>
      <c r="C109" s="21" t="s">
        <v>87</v>
      </c>
      <c r="D109" s="24" t="s">
        <v>40</v>
      </c>
      <c r="E109" s="44" t="s">
        <v>196</v>
      </c>
      <c r="F109" s="44" t="s">
        <v>197</v>
      </c>
      <c r="G109" s="44" t="s">
        <v>15</v>
      </c>
      <c r="H109" s="54" t="s">
        <v>198</v>
      </c>
    </row>
    <row r="110" spans="1:8" ht="315" x14ac:dyDescent="0.25">
      <c r="A110" s="43" t="s">
        <v>188</v>
      </c>
      <c r="B110" s="43">
        <v>8.4</v>
      </c>
      <c r="C110" s="21" t="s">
        <v>87</v>
      </c>
      <c r="D110" s="24" t="s">
        <v>40</v>
      </c>
      <c r="E110" s="44" t="s">
        <v>199</v>
      </c>
      <c r="F110" s="44" t="s">
        <v>200</v>
      </c>
      <c r="G110" s="18" t="s">
        <v>193</v>
      </c>
      <c r="H110" s="49" t="s">
        <v>201</v>
      </c>
    </row>
    <row r="111" spans="1:8" ht="409.5" x14ac:dyDescent="0.25">
      <c r="A111" s="43" t="s">
        <v>188</v>
      </c>
      <c r="B111" s="43">
        <v>8.5</v>
      </c>
      <c r="C111" s="21" t="s">
        <v>87</v>
      </c>
      <c r="D111" s="24" t="s">
        <v>21</v>
      </c>
      <c r="E111" s="44" t="s">
        <v>202</v>
      </c>
      <c r="F111" s="44" t="s">
        <v>203</v>
      </c>
      <c r="G111" s="18" t="s">
        <v>15</v>
      </c>
      <c r="H111" s="49" t="s">
        <v>204</v>
      </c>
    </row>
    <row r="112" spans="1:8" ht="409.5" x14ac:dyDescent="0.25">
      <c r="A112" s="43" t="s">
        <v>188</v>
      </c>
      <c r="B112" s="43">
        <v>8.5</v>
      </c>
      <c r="C112" s="21" t="s">
        <v>87</v>
      </c>
      <c r="D112" s="24" t="s">
        <v>21</v>
      </c>
      <c r="E112" s="44" t="s">
        <v>202</v>
      </c>
      <c r="F112" s="44" t="s">
        <v>203</v>
      </c>
      <c r="G112" s="44" t="s">
        <v>15</v>
      </c>
      <c r="H112" s="54" t="s">
        <v>96</v>
      </c>
    </row>
    <row r="113" spans="1:8" ht="210" x14ac:dyDescent="0.25">
      <c r="A113" s="43" t="s">
        <v>188</v>
      </c>
      <c r="B113" s="43">
        <v>8.6</v>
      </c>
      <c r="C113" s="21" t="s">
        <v>87</v>
      </c>
      <c r="D113" s="24" t="s">
        <v>21</v>
      </c>
      <c r="E113" s="44" t="s">
        <v>205</v>
      </c>
      <c r="F113" s="44" t="s">
        <v>206</v>
      </c>
      <c r="G113" s="18"/>
      <c r="H113" s="49"/>
    </row>
    <row r="114" spans="1:8" ht="210" x14ac:dyDescent="0.25">
      <c r="A114" s="43" t="s">
        <v>188</v>
      </c>
      <c r="B114" s="43">
        <v>8.6999999999999993</v>
      </c>
      <c r="C114" s="21" t="s">
        <v>87</v>
      </c>
      <c r="D114" s="24" t="s">
        <v>21</v>
      </c>
      <c r="E114" s="44" t="s">
        <v>207</v>
      </c>
      <c r="F114" s="44" t="s">
        <v>208</v>
      </c>
      <c r="G114" s="18"/>
      <c r="H114" s="49"/>
    </row>
    <row r="115" spans="1:8" ht="360" x14ac:dyDescent="0.25">
      <c r="A115" s="43" t="s">
        <v>188</v>
      </c>
      <c r="B115" s="43">
        <v>8.8000000000000007</v>
      </c>
      <c r="C115" s="21" t="s">
        <v>11</v>
      </c>
      <c r="D115" s="24" t="s">
        <v>21</v>
      </c>
      <c r="E115" s="44" t="s">
        <v>209</v>
      </c>
      <c r="F115" s="44" t="s">
        <v>210</v>
      </c>
      <c r="G115" s="44" t="s">
        <v>15</v>
      </c>
      <c r="H115" s="54" t="s">
        <v>96</v>
      </c>
    </row>
    <row r="116" spans="1:8" ht="225" x14ac:dyDescent="0.25">
      <c r="A116" s="43" t="s">
        <v>188</v>
      </c>
      <c r="B116" s="43">
        <v>8.9</v>
      </c>
      <c r="C116" s="23" t="s">
        <v>87</v>
      </c>
      <c r="D116" s="24" t="s">
        <v>21</v>
      </c>
      <c r="E116" s="25" t="s">
        <v>211</v>
      </c>
      <c r="F116" s="25" t="s">
        <v>212</v>
      </c>
      <c r="G116" s="18"/>
      <c r="H116" s="49"/>
    </row>
    <row r="117" spans="1:8" ht="165" x14ac:dyDescent="0.25">
      <c r="A117" s="55" t="s">
        <v>188</v>
      </c>
      <c r="B117" s="55" t="s">
        <v>213</v>
      </c>
      <c r="C117" s="21" t="s">
        <v>87</v>
      </c>
      <c r="D117" s="24" t="s">
        <v>40</v>
      </c>
      <c r="E117" s="56" t="s">
        <v>214</v>
      </c>
      <c r="F117" s="56" t="s">
        <v>215</v>
      </c>
      <c r="G117" s="18" t="s">
        <v>15</v>
      </c>
      <c r="H117" s="49" t="s">
        <v>204</v>
      </c>
    </row>
    <row r="118" spans="1:8" ht="390" x14ac:dyDescent="0.25">
      <c r="A118" s="55" t="s">
        <v>188</v>
      </c>
      <c r="B118" s="55">
        <v>8.11</v>
      </c>
      <c r="C118" s="32" t="s">
        <v>87</v>
      </c>
      <c r="D118" s="24" t="s">
        <v>21</v>
      </c>
      <c r="E118" s="57" t="s">
        <v>216</v>
      </c>
      <c r="F118" s="56" t="s">
        <v>217</v>
      </c>
      <c r="G118" s="30" t="s">
        <v>15</v>
      </c>
      <c r="H118" s="32" t="s">
        <v>218</v>
      </c>
    </row>
    <row r="119" spans="1:8" ht="409.6" thickBot="1" x14ac:dyDescent="0.3">
      <c r="A119" s="55" t="s">
        <v>188</v>
      </c>
      <c r="B119" s="55">
        <v>8.1199999999999992</v>
      </c>
      <c r="C119" s="32" t="s">
        <v>52</v>
      </c>
      <c r="D119" s="24" t="s">
        <v>21</v>
      </c>
      <c r="E119" s="56" t="s">
        <v>219</v>
      </c>
      <c r="F119" s="56" t="s">
        <v>220</v>
      </c>
      <c r="G119" s="56"/>
      <c r="H119" s="58"/>
    </row>
    <row r="120" spans="1:8" ht="15.75" x14ac:dyDescent="0.25">
      <c r="A120" s="59" t="s">
        <v>221</v>
      </c>
      <c r="B120" s="34"/>
      <c r="C120" s="34"/>
      <c r="D120" s="34"/>
      <c r="E120" s="60" t="s">
        <v>222</v>
      </c>
      <c r="F120" s="61"/>
      <c r="G120" s="61"/>
      <c r="H120" s="62"/>
    </row>
    <row r="121" spans="1:8" ht="15.75" thickBot="1" x14ac:dyDescent="0.3">
      <c r="A121" s="63"/>
      <c r="B121" s="48"/>
      <c r="C121" s="48"/>
      <c r="D121" s="48"/>
      <c r="E121" s="12" t="s">
        <v>223</v>
      </c>
      <c r="F121" s="12" t="s">
        <v>223</v>
      </c>
      <c r="G121" s="47"/>
      <c r="H121" s="64"/>
    </row>
    <row r="122" spans="1:8" ht="409.5" x14ac:dyDescent="0.25">
      <c r="A122" s="15" t="s">
        <v>221</v>
      </c>
      <c r="B122" s="15">
        <v>9.1</v>
      </c>
      <c r="C122" s="16" t="s">
        <v>31</v>
      </c>
      <c r="D122" s="24" t="s">
        <v>40</v>
      </c>
      <c r="E122" s="18" t="s">
        <v>224</v>
      </c>
      <c r="F122" s="18" t="s">
        <v>225</v>
      </c>
      <c r="G122" s="18" t="s">
        <v>15</v>
      </c>
      <c r="H122" s="49" t="s">
        <v>56</v>
      </c>
    </row>
    <row r="123" spans="1:8" ht="240" x14ac:dyDescent="0.25">
      <c r="A123" s="43" t="s">
        <v>221</v>
      </c>
      <c r="B123" s="43">
        <v>9.1999999999999993</v>
      </c>
      <c r="C123" s="21" t="s">
        <v>87</v>
      </c>
      <c r="D123" s="24" t="s">
        <v>40</v>
      </c>
      <c r="E123" s="44" t="s">
        <v>226</v>
      </c>
      <c r="F123" s="44" t="s">
        <v>227</v>
      </c>
      <c r="G123" s="44" t="s">
        <v>15</v>
      </c>
      <c r="H123" s="21" t="s">
        <v>228</v>
      </c>
    </row>
    <row r="124" spans="1:8" ht="409.5" x14ac:dyDescent="0.25">
      <c r="A124" s="22" t="s">
        <v>221</v>
      </c>
      <c r="B124" s="22">
        <v>9.3000000000000007</v>
      </c>
      <c r="C124" s="23" t="s">
        <v>87</v>
      </c>
      <c r="D124" s="24" t="s">
        <v>40</v>
      </c>
      <c r="E124" s="25" t="s">
        <v>229</v>
      </c>
      <c r="F124" s="25" t="s">
        <v>230</v>
      </c>
      <c r="G124" s="25" t="s">
        <v>15</v>
      </c>
      <c r="H124" s="54" t="s">
        <v>43</v>
      </c>
    </row>
    <row r="125" spans="1:8" ht="409.5" x14ac:dyDescent="0.25">
      <c r="A125" s="22" t="s">
        <v>221</v>
      </c>
      <c r="B125" s="22">
        <v>9.3000000000000007</v>
      </c>
      <c r="C125" s="23" t="s">
        <v>87</v>
      </c>
      <c r="D125" s="24" t="s">
        <v>40</v>
      </c>
      <c r="E125" s="25" t="s">
        <v>229</v>
      </c>
      <c r="F125" s="25" t="s">
        <v>230</v>
      </c>
      <c r="G125" s="44" t="s">
        <v>15</v>
      </c>
      <c r="H125" s="21" t="s">
        <v>228</v>
      </c>
    </row>
    <row r="126" spans="1:8" ht="330" x14ac:dyDescent="0.25">
      <c r="A126" s="22" t="s">
        <v>221</v>
      </c>
      <c r="B126" s="22">
        <v>9.4</v>
      </c>
      <c r="C126" s="23" t="s">
        <v>31</v>
      </c>
      <c r="D126" s="24" t="s">
        <v>40</v>
      </c>
      <c r="E126" s="25" t="s">
        <v>231</v>
      </c>
      <c r="F126" s="25" t="s">
        <v>232</v>
      </c>
      <c r="G126" s="25"/>
      <c r="H126" s="54"/>
    </row>
    <row r="127" spans="1:8" ht="409.5" x14ac:dyDescent="0.25">
      <c r="A127" s="22" t="s">
        <v>221</v>
      </c>
      <c r="B127" s="22">
        <v>9.5</v>
      </c>
      <c r="C127" s="23" t="s">
        <v>87</v>
      </c>
      <c r="D127" s="24" t="s">
        <v>40</v>
      </c>
      <c r="E127" s="25" t="s">
        <v>233</v>
      </c>
      <c r="F127" s="25" t="s">
        <v>234</v>
      </c>
      <c r="G127" s="25"/>
      <c r="H127" s="54"/>
    </row>
    <row r="128" spans="1:8" ht="210" x14ac:dyDescent="0.25">
      <c r="A128" s="22" t="s">
        <v>221</v>
      </c>
      <c r="B128" s="43">
        <v>9.6</v>
      </c>
      <c r="C128" s="21" t="s">
        <v>87</v>
      </c>
      <c r="D128" s="24" t="s">
        <v>40</v>
      </c>
      <c r="E128" s="44" t="s">
        <v>235</v>
      </c>
      <c r="F128" s="44" t="s">
        <v>236</v>
      </c>
      <c r="G128" s="25"/>
      <c r="H128" s="54"/>
    </row>
    <row r="129" spans="1:8" ht="270.75" thickBot="1" x14ac:dyDescent="0.3">
      <c r="A129" s="27" t="s">
        <v>221</v>
      </c>
      <c r="B129" s="27">
        <v>9.6999999999999993</v>
      </c>
      <c r="C129" s="28" t="s">
        <v>87</v>
      </c>
      <c r="D129" s="24" t="s">
        <v>40</v>
      </c>
      <c r="E129" s="30" t="s">
        <v>237</v>
      </c>
      <c r="F129" s="30" t="s">
        <v>238</v>
      </c>
      <c r="G129" s="30" t="s">
        <v>15</v>
      </c>
      <c r="H129" s="65" t="s">
        <v>43</v>
      </c>
    </row>
    <row r="130" spans="1:8" ht="63" x14ac:dyDescent="0.25">
      <c r="A130" s="3" t="s">
        <v>239</v>
      </c>
      <c r="B130" s="33"/>
      <c r="C130" s="34"/>
      <c r="D130" s="34"/>
      <c r="E130" s="53" t="s">
        <v>240</v>
      </c>
      <c r="F130" s="7"/>
      <c r="G130" s="7"/>
      <c r="H130" s="35"/>
    </row>
    <row r="131" spans="1:8" ht="15.75" thickBot="1" x14ac:dyDescent="0.3">
      <c r="A131" s="36"/>
      <c r="B131" s="37"/>
      <c r="C131" s="48"/>
      <c r="D131" s="48"/>
      <c r="E131" s="12" t="s">
        <v>241</v>
      </c>
      <c r="F131" s="12" t="s">
        <v>241</v>
      </c>
      <c r="G131" s="47"/>
      <c r="H131" s="40"/>
    </row>
    <row r="132" spans="1:8" ht="165" x14ac:dyDescent="0.25">
      <c r="A132" s="15" t="s">
        <v>239</v>
      </c>
      <c r="B132" s="66">
        <v>10.1</v>
      </c>
      <c r="C132" s="49" t="s">
        <v>11</v>
      </c>
      <c r="D132" s="24" t="s">
        <v>40</v>
      </c>
      <c r="E132" s="67" t="s">
        <v>242</v>
      </c>
      <c r="F132" s="67" t="s">
        <v>243</v>
      </c>
      <c r="G132" s="68" t="s">
        <v>15</v>
      </c>
      <c r="H132" s="49" t="s">
        <v>56</v>
      </c>
    </row>
    <row r="133" spans="1:8" ht="165" x14ac:dyDescent="0.25">
      <c r="A133" s="15" t="s">
        <v>239</v>
      </c>
      <c r="B133" s="66">
        <v>10.1</v>
      </c>
      <c r="C133" s="49" t="s">
        <v>11</v>
      </c>
      <c r="D133" s="24" t="s">
        <v>40</v>
      </c>
      <c r="E133" s="67" t="s">
        <v>242</v>
      </c>
      <c r="F133" s="67" t="s">
        <v>243</v>
      </c>
      <c r="G133" s="25" t="s">
        <v>15</v>
      </c>
      <c r="H133" s="54" t="s">
        <v>43</v>
      </c>
    </row>
    <row r="134" spans="1:8" ht="225" x14ac:dyDescent="0.25">
      <c r="A134" s="22" t="s">
        <v>239</v>
      </c>
      <c r="B134" s="22">
        <v>10.199999999999999</v>
      </c>
      <c r="C134" s="23" t="s">
        <v>11</v>
      </c>
      <c r="D134" s="24" t="s">
        <v>40</v>
      </c>
      <c r="E134" s="25" t="s">
        <v>244</v>
      </c>
      <c r="F134" s="25" t="s">
        <v>245</v>
      </c>
      <c r="G134" s="25" t="s">
        <v>15</v>
      </c>
      <c r="H134" s="54" t="s">
        <v>43</v>
      </c>
    </row>
    <row r="135" spans="1:8" ht="165" x14ac:dyDescent="0.25">
      <c r="A135" s="27" t="s">
        <v>239</v>
      </c>
      <c r="B135" s="27">
        <v>10.3</v>
      </c>
      <c r="C135" s="28" t="s">
        <v>11</v>
      </c>
      <c r="D135" s="24" t="s">
        <v>40</v>
      </c>
      <c r="E135" s="30" t="s">
        <v>246</v>
      </c>
      <c r="F135" s="30" t="s">
        <v>247</v>
      </c>
      <c r="G135" s="31"/>
      <c r="H135" s="21"/>
    </row>
    <row r="136" spans="1:8" ht="180" x14ac:dyDescent="0.25">
      <c r="A136" s="27" t="s">
        <v>239</v>
      </c>
      <c r="B136" s="27">
        <v>10.4</v>
      </c>
      <c r="C136" s="28" t="s">
        <v>11</v>
      </c>
      <c r="D136" s="24" t="s">
        <v>21</v>
      </c>
      <c r="E136" s="30" t="s">
        <v>248</v>
      </c>
      <c r="F136" s="30" t="s">
        <v>249</v>
      </c>
      <c r="G136" s="25" t="s">
        <v>15</v>
      </c>
      <c r="H136" s="54" t="s">
        <v>43</v>
      </c>
    </row>
    <row r="137" spans="1:8" ht="409.5" x14ac:dyDescent="0.25">
      <c r="A137" s="27" t="s">
        <v>239</v>
      </c>
      <c r="B137" s="27">
        <v>10.5</v>
      </c>
      <c r="C137" s="28" t="s">
        <v>11</v>
      </c>
      <c r="D137" s="24" t="s">
        <v>40</v>
      </c>
      <c r="E137" s="30" t="s">
        <v>250</v>
      </c>
      <c r="F137" s="30" t="s">
        <v>251</v>
      </c>
      <c r="G137" s="25" t="s">
        <v>15</v>
      </c>
      <c r="H137" s="54" t="s">
        <v>43</v>
      </c>
    </row>
    <row r="138" spans="1:8" ht="120" x14ac:dyDescent="0.25">
      <c r="A138" s="22" t="s">
        <v>239</v>
      </c>
      <c r="B138" s="43">
        <v>10.6</v>
      </c>
      <c r="C138" s="21" t="s">
        <v>11</v>
      </c>
      <c r="D138" s="24" t="s">
        <v>40</v>
      </c>
      <c r="E138" s="44" t="s">
        <v>252</v>
      </c>
      <c r="F138" s="44" t="s">
        <v>253</v>
      </c>
      <c r="G138" s="25" t="s">
        <v>15</v>
      </c>
      <c r="H138" s="54" t="s">
        <v>43</v>
      </c>
    </row>
    <row r="139" spans="1:8" ht="135" x14ac:dyDescent="0.25">
      <c r="A139" s="55" t="s">
        <v>239</v>
      </c>
      <c r="B139" s="55">
        <v>10.7</v>
      </c>
      <c r="C139" s="32" t="s">
        <v>11</v>
      </c>
      <c r="D139" s="24" t="s">
        <v>21</v>
      </c>
      <c r="E139" s="56" t="s">
        <v>254</v>
      </c>
      <c r="F139" s="56" t="s">
        <v>255</v>
      </c>
      <c r="G139" s="56" t="s">
        <v>15</v>
      </c>
      <c r="H139" s="69" t="s">
        <v>56</v>
      </c>
    </row>
    <row r="140" spans="1:8" ht="135.75" thickBot="1" x14ac:dyDescent="0.3">
      <c r="A140" s="55" t="s">
        <v>239</v>
      </c>
      <c r="B140" s="55">
        <v>10.7</v>
      </c>
      <c r="C140" s="32" t="s">
        <v>11</v>
      </c>
      <c r="D140" s="24" t="s">
        <v>21</v>
      </c>
      <c r="E140" s="56" t="s">
        <v>254</v>
      </c>
      <c r="F140" s="56" t="s">
        <v>255</v>
      </c>
      <c r="G140" s="25" t="s">
        <v>15</v>
      </c>
      <c r="H140" s="54" t="s">
        <v>43</v>
      </c>
    </row>
    <row r="141" spans="1:8" ht="15.75" x14ac:dyDescent="0.25">
      <c r="A141" s="3" t="s">
        <v>256</v>
      </c>
      <c r="B141" s="33"/>
      <c r="C141" s="34"/>
      <c r="D141" s="34"/>
      <c r="E141" s="6" t="s">
        <v>257</v>
      </c>
      <c r="F141" s="7"/>
      <c r="G141" s="7"/>
      <c r="H141" s="35"/>
    </row>
    <row r="142" spans="1:8" ht="15.75" thickBot="1" x14ac:dyDescent="0.3">
      <c r="A142" s="36"/>
      <c r="B142" s="37"/>
      <c r="C142" s="48"/>
      <c r="D142" s="48"/>
      <c r="E142" s="12" t="s">
        <v>258</v>
      </c>
      <c r="F142" s="12" t="s">
        <v>258</v>
      </c>
      <c r="G142" s="47"/>
      <c r="H142" s="40"/>
    </row>
    <row r="143" spans="1:8" ht="409.5" x14ac:dyDescent="0.25">
      <c r="A143" s="15" t="s">
        <v>256</v>
      </c>
      <c r="B143" s="15">
        <v>11.1</v>
      </c>
      <c r="C143" s="16" t="s">
        <v>52</v>
      </c>
      <c r="D143" s="70" t="s">
        <v>259</v>
      </c>
      <c r="E143" s="18" t="s">
        <v>260</v>
      </c>
      <c r="F143" s="18" t="s">
        <v>261</v>
      </c>
      <c r="G143" s="56" t="s">
        <v>15</v>
      </c>
      <c r="H143" s="21" t="s">
        <v>262</v>
      </c>
    </row>
    <row r="144" spans="1:8" ht="345" x14ac:dyDescent="0.25">
      <c r="A144" s="22" t="s">
        <v>256</v>
      </c>
      <c r="B144" s="43">
        <v>11.2</v>
      </c>
      <c r="C144" s="21" t="s">
        <v>52</v>
      </c>
      <c r="D144" s="71" t="s">
        <v>259</v>
      </c>
      <c r="E144" s="44" t="s">
        <v>263</v>
      </c>
      <c r="F144" s="44" t="s">
        <v>264</v>
      </c>
      <c r="G144" s="56" t="s">
        <v>15</v>
      </c>
      <c r="H144" s="21" t="s">
        <v>262</v>
      </c>
    </row>
    <row r="145" spans="1:8" ht="315" x14ac:dyDescent="0.25">
      <c r="A145" s="27" t="s">
        <v>256</v>
      </c>
      <c r="B145" s="55">
        <v>11.3</v>
      </c>
      <c r="C145" s="32" t="s">
        <v>52</v>
      </c>
      <c r="D145" s="24" t="s">
        <v>40</v>
      </c>
      <c r="E145" s="56" t="s">
        <v>265</v>
      </c>
      <c r="F145" s="56" t="s">
        <v>266</v>
      </c>
      <c r="G145" s="56" t="s">
        <v>15</v>
      </c>
      <c r="H145" s="21" t="s">
        <v>76</v>
      </c>
    </row>
    <row r="146" spans="1:8" ht="315" x14ac:dyDescent="0.25">
      <c r="A146" s="27" t="s">
        <v>256</v>
      </c>
      <c r="B146" s="55">
        <v>11.3</v>
      </c>
      <c r="C146" s="32" t="s">
        <v>52</v>
      </c>
      <c r="D146" s="24" t="s">
        <v>40</v>
      </c>
      <c r="E146" s="56" t="s">
        <v>265</v>
      </c>
      <c r="F146" s="56" t="s">
        <v>266</v>
      </c>
      <c r="G146" s="56" t="s">
        <v>15</v>
      </c>
      <c r="H146" s="21" t="s">
        <v>262</v>
      </c>
    </row>
    <row r="147" spans="1:8" ht="409.5" x14ac:dyDescent="0.25">
      <c r="A147" s="22" t="s">
        <v>256</v>
      </c>
      <c r="B147" s="43">
        <v>11.4</v>
      </c>
      <c r="C147" s="21" t="s">
        <v>52</v>
      </c>
      <c r="D147" s="71" t="s">
        <v>259</v>
      </c>
      <c r="E147" s="44" t="s">
        <v>267</v>
      </c>
      <c r="F147" s="44" t="s">
        <v>268</v>
      </c>
      <c r="G147" s="56" t="s">
        <v>15</v>
      </c>
      <c r="H147" s="21" t="s">
        <v>262</v>
      </c>
    </row>
    <row r="148" spans="1:8" ht="225.75" thickBot="1" x14ac:dyDescent="0.3">
      <c r="A148" s="22" t="s">
        <v>256</v>
      </c>
      <c r="B148" s="43">
        <v>11.5</v>
      </c>
      <c r="C148" s="21" t="s">
        <v>52</v>
      </c>
      <c r="D148" s="72" t="s">
        <v>259</v>
      </c>
      <c r="E148" s="44" t="s">
        <v>269</v>
      </c>
      <c r="F148" s="44" t="s">
        <v>270</v>
      </c>
      <c r="G148" s="56" t="s">
        <v>15</v>
      </c>
      <c r="H148" s="21" t="s">
        <v>262</v>
      </c>
    </row>
    <row r="149" spans="1:8" ht="94.5" x14ac:dyDescent="0.25">
      <c r="A149" s="3">
        <v>12</v>
      </c>
      <c r="B149" s="33"/>
      <c r="C149" s="34"/>
      <c r="D149" s="34"/>
      <c r="E149" s="53" t="s">
        <v>271</v>
      </c>
      <c r="F149" s="7"/>
      <c r="G149" s="7"/>
      <c r="H149" s="35"/>
    </row>
    <row r="150" spans="1:8" ht="15.75" thickBot="1" x14ac:dyDescent="0.3">
      <c r="A150" s="36"/>
      <c r="B150" s="37"/>
      <c r="C150" s="48"/>
      <c r="D150" s="48"/>
      <c r="E150" s="12" t="s">
        <v>272</v>
      </c>
      <c r="F150" s="12" t="s">
        <v>272</v>
      </c>
      <c r="G150" s="47"/>
      <c r="H150" s="40"/>
    </row>
    <row r="151" spans="1:8" ht="409.5" x14ac:dyDescent="0.25">
      <c r="A151" s="15" t="s">
        <v>273</v>
      </c>
      <c r="B151" s="15">
        <v>12.1</v>
      </c>
      <c r="C151" s="16" t="s">
        <v>87</v>
      </c>
      <c r="D151" s="24" t="s">
        <v>40</v>
      </c>
      <c r="E151" s="18" t="s">
        <v>274</v>
      </c>
      <c r="F151" s="18" t="s">
        <v>275</v>
      </c>
      <c r="G151" s="18"/>
      <c r="H151" s="49"/>
    </row>
    <row r="152" spans="1:8" ht="360" x14ac:dyDescent="0.25">
      <c r="A152" s="27" t="s">
        <v>273</v>
      </c>
      <c r="B152" s="27">
        <v>12.2</v>
      </c>
      <c r="C152" s="28" t="s">
        <v>87</v>
      </c>
      <c r="D152" s="24" t="s">
        <v>40</v>
      </c>
      <c r="E152" s="30" t="s">
        <v>276</v>
      </c>
      <c r="F152" s="30" t="s">
        <v>277</v>
      </c>
      <c r="G152" s="25" t="s">
        <v>15</v>
      </c>
      <c r="H152" s="54" t="s">
        <v>91</v>
      </c>
    </row>
    <row r="153" spans="1:8" ht="360" x14ac:dyDescent="0.25">
      <c r="A153" s="27" t="s">
        <v>273</v>
      </c>
      <c r="B153" s="27">
        <v>12.2</v>
      </c>
      <c r="C153" s="28" t="s">
        <v>87</v>
      </c>
      <c r="D153" s="24" t="s">
        <v>40</v>
      </c>
      <c r="E153" s="30" t="s">
        <v>276</v>
      </c>
      <c r="F153" s="30" t="s">
        <v>277</v>
      </c>
      <c r="G153" s="25" t="s">
        <v>15</v>
      </c>
      <c r="H153" s="54" t="s">
        <v>278</v>
      </c>
    </row>
    <row r="154" spans="1:8" ht="409.5" x14ac:dyDescent="0.25">
      <c r="A154" s="22" t="s">
        <v>273</v>
      </c>
      <c r="B154" s="22">
        <v>12.3</v>
      </c>
      <c r="C154" s="23" t="s">
        <v>87</v>
      </c>
      <c r="D154" s="24" t="s">
        <v>40</v>
      </c>
      <c r="E154" s="25" t="s">
        <v>279</v>
      </c>
      <c r="F154" s="25" t="s">
        <v>280</v>
      </c>
      <c r="G154" s="25" t="s">
        <v>15</v>
      </c>
      <c r="H154" s="54" t="s">
        <v>90</v>
      </c>
    </row>
    <row r="155" spans="1:8" ht="409.5" x14ac:dyDescent="0.25">
      <c r="A155" s="22" t="s">
        <v>273</v>
      </c>
      <c r="B155" s="22">
        <v>12.3</v>
      </c>
      <c r="C155" s="23" t="s">
        <v>87</v>
      </c>
      <c r="D155" s="24" t="s">
        <v>40</v>
      </c>
      <c r="E155" s="25" t="s">
        <v>279</v>
      </c>
      <c r="F155" s="25" t="s">
        <v>280</v>
      </c>
      <c r="G155" s="25" t="s">
        <v>15</v>
      </c>
      <c r="H155" s="54" t="s">
        <v>281</v>
      </c>
    </row>
    <row r="156" spans="1:8" ht="409.5" x14ac:dyDescent="0.25">
      <c r="A156" s="22" t="s">
        <v>273</v>
      </c>
      <c r="B156" s="22">
        <v>12.4</v>
      </c>
      <c r="C156" s="23" t="s">
        <v>87</v>
      </c>
      <c r="D156" s="29" t="s">
        <v>12</v>
      </c>
      <c r="E156" s="25" t="s">
        <v>282</v>
      </c>
      <c r="F156" s="25" t="s">
        <v>283</v>
      </c>
      <c r="G156" s="25"/>
      <c r="H156" s="54"/>
    </row>
    <row r="157" spans="1:8" ht="180" x14ac:dyDescent="0.25">
      <c r="A157" s="22" t="s">
        <v>273</v>
      </c>
      <c r="B157" s="22">
        <v>12.5</v>
      </c>
      <c r="C157" s="23" t="s">
        <v>87</v>
      </c>
      <c r="D157" s="24" t="s">
        <v>40</v>
      </c>
      <c r="E157" s="25" t="s">
        <v>284</v>
      </c>
      <c r="F157" s="25" t="s">
        <v>285</v>
      </c>
      <c r="G157" s="25"/>
      <c r="H157" s="21"/>
    </row>
    <row r="158" spans="1:8" ht="330" x14ac:dyDescent="0.25">
      <c r="A158" s="22" t="s">
        <v>273</v>
      </c>
      <c r="B158" s="22">
        <v>12.6</v>
      </c>
      <c r="C158" s="23" t="s">
        <v>87</v>
      </c>
      <c r="D158" s="24" t="s">
        <v>40</v>
      </c>
      <c r="E158" s="25" t="s">
        <v>286</v>
      </c>
      <c r="F158" s="25" t="s">
        <v>287</v>
      </c>
      <c r="G158" s="25"/>
      <c r="H158" s="54"/>
    </row>
    <row r="159" spans="1:8" ht="360" x14ac:dyDescent="0.25">
      <c r="A159" s="22" t="s">
        <v>273</v>
      </c>
      <c r="B159" s="22">
        <v>12.7</v>
      </c>
      <c r="C159" s="23" t="s">
        <v>11</v>
      </c>
      <c r="D159" s="24" t="s">
        <v>40</v>
      </c>
      <c r="E159" s="25" t="s">
        <v>288</v>
      </c>
      <c r="F159" s="25" t="s">
        <v>289</v>
      </c>
      <c r="G159" s="25" t="s">
        <v>15</v>
      </c>
      <c r="H159" s="54" t="s">
        <v>71</v>
      </c>
    </row>
    <row r="160" spans="1:8" ht="360" x14ac:dyDescent="0.25">
      <c r="A160" s="22" t="s">
        <v>273</v>
      </c>
      <c r="B160" s="22">
        <v>12.7</v>
      </c>
      <c r="C160" s="23" t="s">
        <v>11</v>
      </c>
      <c r="D160" s="24" t="s">
        <v>40</v>
      </c>
      <c r="E160" s="25" t="s">
        <v>288</v>
      </c>
      <c r="F160" s="25" t="s">
        <v>289</v>
      </c>
      <c r="G160" s="25" t="s">
        <v>15</v>
      </c>
      <c r="H160" s="54" t="s">
        <v>56</v>
      </c>
    </row>
    <row r="161" spans="1:8" ht="409.5" x14ac:dyDescent="0.25">
      <c r="A161" s="22" t="s">
        <v>273</v>
      </c>
      <c r="B161" s="22">
        <v>12.8</v>
      </c>
      <c r="C161" s="23" t="s">
        <v>11</v>
      </c>
      <c r="D161" s="24" t="s">
        <v>40</v>
      </c>
      <c r="E161" s="25" t="s">
        <v>290</v>
      </c>
      <c r="F161" s="25" t="s">
        <v>291</v>
      </c>
      <c r="G161" s="25" t="s">
        <v>15</v>
      </c>
      <c r="H161" s="54" t="s">
        <v>117</v>
      </c>
    </row>
    <row r="162" spans="1:8" ht="409.6" thickBot="1" x14ac:dyDescent="0.3">
      <c r="A162" s="22" t="s">
        <v>273</v>
      </c>
      <c r="B162" s="22">
        <v>12.8</v>
      </c>
      <c r="C162" s="23" t="s">
        <v>11</v>
      </c>
      <c r="D162" s="24" t="s">
        <v>40</v>
      </c>
      <c r="E162" s="25" t="s">
        <v>290</v>
      </c>
      <c r="F162" s="25" t="s">
        <v>291</v>
      </c>
      <c r="G162" s="25" t="s">
        <v>15</v>
      </c>
      <c r="H162" s="54" t="s">
        <v>91</v>
      </c>
    </row>
    <row r="163" spans="1:8" ht="110.25" x14ac:dyDescent="0.25">
      <c r="A163" s="3" t="s">
        <v>292</v>
      </c>
      <c r="B163" s="33"/>
      <c r="C163" s="34"/>
      <c r="D163" s="34"/>
      <c r="E163" s="53" t="s">
        <v>293</v>
      </c>
      <c r="F163" s="7"/>
      <c r="G163" s="7"/>
      <c r="H163" s="35"/>
    </row>
    <row r="164" spans="1:8" ht="15.75" thickBot="1" x14ac:dyDescent="0.3">
      <c r="A164" s="36"/>
      <c r="B164" s="37"/>
      <c r="C164" s="48"/>
      <c r="D164" s="48"/>
      <c r="E164" s="12" t="s">
        <v>294</v>
      </c>
      <c r="F164" s="12" t="s">
        <v>294</v>
      </c>
      <c r="G164" s="47"/>
      <c r="H164" s="40"/>
    </row>
    <row r="165" spans="1:8" ht="409.5" x14ac:dyDescent="0.25">
      <c r="A165" s="15" t="s">
        <v>292</v>
      </c>
      <c r="B165" s="15">
        <v>13.1</v>
      </c>
      <c r="C165" s="16" t="s">
        <v>87</v>
      </c>
      <c r="D165" s="24" t="s">
        <v>21</v>
      </c>
      <c r="E165" s="18" t="s">
        <v>295</v>
      </c>
      <c r="F165" s="18" t="s">
        <v>296</v>
      </c>
      <c r="G165" s="18" t="s">
        <v>15</v>
      </c>
      <c r="H165" s="49" t="s">
        <v>96</v>
      </c>
    </row>
    <row r="166" spans="1:8" ht="270" x14ac:dyDescent="0.25">
      <c r="A166" s="22" t="s">
        <v>292</v>
      </c>
      <c r="B166" s="22">
        <v>13.2</v>
      </c>
      <c r="C166" s="23" t="s">
        <v>11</v>
      </c>
      <c r="D166" s="24" t="s">
        <v>21</v>
      </c>
      <c r="E166" s="25" t="s">
        <v>297</v>
      </c>
      <c r="F166" s="25" t="s">
        <v>298</v>
      </c>
      <c r="G166" s="25" t="s">
        <v>15</v>
      </c>
      <c r="H166" s="21" t="s">
        <v>299</v>
      </c>
    </row>
    <row r="167" spans="1:8" ht="409.5" x14ac:dyDescent="0.25">
      <c r="A167" s="22" t="s">
        <v>292</v>
      </c>
      <c r="B167" s="22">
        <v>13.3</v>
      </c>
      <c r="C167" s="23" t="s">
        <v>87</v>
      </c>
      <c r="D167" s="24" t="s">
        <v>21</v>
      </c>
      <c r="E167" s="25" t="s">
        <v>300</v>
      </c>
      <c r="F167" s="25" t="s">
        <v>301</v>
      </c>
      <c r="G167" s="25" t="s">
        <v>15</v>
      </c>
      <c r="H167" s="21" t="s">
        <v>299</v>
      </c>
    </row>
    <row r="168" spans="1:8" ht="165" x14ac:dyDescent="0.25">
      <c r="A168" s="22" t="s">
        <v>292</v>
      </c>
      <c r="B168" s="22">
        <v>13.4</v>
      </c>
      <c r="C168" s="23" t="s">
        <v>87</v>
      </c>
      <c r="D168" s="24" t="s">
        <v>40</v>
      </c>
      <c r="E168" s="25" t="s">
        <v>302</v>
      </c>
      <c r="F168" s="25" t="s">
        <v>303</v>
      </c>
      <c r="G168" s="25" t="s">
        <v>15</v>
      </c>
      <c r="H168" s="21" t="s">
        <v>299</v>
      </c>
    </row>
    <row r="169" spans="1:8" ht="165" x14ac:dyDescent="0.25">
      <c r="A169" s="22" t="s">
        <v>292</v>
      </c>
      <c r="B169" s="22">
        <v>13.4</v>
      </c>
      <c r="C169" s="23" t="s">
        <v>87</v>
      </c>
      <c r="D169" s="24" t="s">
        <v>40</v>
      </c>
      <c r="E169" s="25" t="s">
        <v>302</v>
      </c>
      <c r="F169" s="25" t="s">
        <v>303</v>
      </c>
      <c r="G169" s="25" t="s">
        <v>15</v>
      </c>
      <c r="H169" s="21" t="s">
        <v>91</v>
      </c>
    </row>
    <row r="170" spans="1:8" ht="409.5" x14ac:dyDescent="0.25">
      <c r="A170" s="22" t="s">
        <v>292</v>
      </c>
      <c r="B170" s="22">
        <v>13.5</v>
      </c>
      <c r="C170" s="23" t="s">
        <v>11</v>
      </c>
      <c r="D170" s="24" t="s">
        <v>40</v>
      </c>
      <c r="E170" s="44" t="s">
        <v>304</v>
      </c>
      <c r="F170" s="44" t="s">
        <v>305</v>
      </c>
      <c r="G170" s="25" t="s">
        <v>15</v>
      </c>
      <c r="H170" s="54" t="s">
        <v>71</v>
      </c>
    </row>
    <row r="171" spans="1:8" ht="409.5" x14ac:dyDescent="0.25">
      <c r="A171" s="22" t="s">
        <v>292</v>
      </c>
      <c r="B171" s="22">
        <v>13.5</v>
      </c>
      <c r="C171" s="23" t="s">
        <v>11</v>
      </c>
      <c r="D171" s="24" t="s">
        <v>40</v>
      </c>
      <c r="E171" s="44" t="s">
        <v>304</v>
      </c>
      <c r="F171" s="44" t="s">
        <v>305</v>
      </c>
      <c r="G171" s="25" t="s">
        <v>15</v>
      </c>
      <c r="H171" s="54" t="s">
        <v>56</v>
      </c>
    </row>
    <row r="172" spans="1:8" ht="409.5" x14ac:dyDescent="0.25">
      <c r="A172" s="22" t="s">
        <v>292</v>
      </c>
      <c r="B172" s="22">
        <v>13.5</v>
      </c>
      <c r="C172" s="23" t="s">
        <v>11</v>
      </c>
      <c r="D172" s="24" t="s">
        <v>40</v>
      </c>
      <c r="E172" s="44" t="s">
        <v>304</v>
      </c>
      <c r="F172" s="44" t="s">
        <v>305</v>
      </c>
      <c r="G172" s="25" t="s">
        <v>15</v>
      </c>
      <c r="H172" s="54" t="s">
        <v>62</v>
      </c>
    </row>
    <row r="173" spans="1:8" ht="240" x14ac:dyDescent="0.25">
      <c r="A173" s="22" t="s">
        <v>292</v>
      </c>
      <c r="B173" s="22">
        <v>13.6</v>
      </c>
      <c r="C173" s="23" t="s">
        <v>87</v>
      </c>
      <c r="D173" s="24" t="s">
        <v>21</v>
      </c>
      <c r="E173" s="44" t="s">
        <v>306</v>
      </c>
      <c r="F173" s="44" t="s">
        <v>307</v>
      </c>
      <c r="G173" s="18" t="s">
        <v>15</v>
      </c>
      <c r="H173" s="49" t="s">
        <v>96</v>
      </c>
    </row>
    <row r="174" spans="1:8" ht="240" x14ac:dyDescent="0.25">
      <c r="A174" s="22" t="s">
        <v>292</v>
      </c>
      <c r="B174" s="22">
        <v>13.6</v>
      </c>
      <c r="C174" s="23" t="s">
        <v>87</v>
      </c>
      <c r="D174" s="24" t="s">
        <v>21</v>
      </c>
      <c r="E174" s="44" t="s">
        <v>306</v>
      </c>
      <c r="F174" s="44" t="s">
        <v>307</v>
      </c>
      <c r="G174" s="25" t="s">
        <v>15</v>
      </c>
      <c r="H174" s="21" t="s">
        <v>299</v>
      </c>
    </row>
    <row r="175" spans="1:8" ht="409.5" x14ac:dyDescent="0.25">
      <c r="A175" s="22" t="s">
        <v>292</v>
      </c>
      <c r="B175" s="22">
        <v>13.7</v>
      </c>
      <c r="C175" s="23" t="s">
        <v>11</v>
      </c>
      <c r="D175" s="24" t="s">
        <v>40</v>
      </c>
      <c r="E175" s="44" t="s">
        <v>308</v>
      </c>
      <c r="F175" s="44" t="s">
        <v>309</v>
      </c>
      <c r="G175" s="44" t="s">
        <v>15</v>
      </c>
      <c r="H175" s="21" t="s">
        <v>17</v>
      </c>
    </row>
    <row r="176" spans="1:8" ht="409.5" x14ac:dyDescent="0.25">
      <c r="A176" s="22" t="s">
        <v>292</v>
      </c>
      <c r="B176" s="22">
        <v>13.8</v>
      </c>
      <c r="C176" s="23" t="s">
        <v>87</v>
      </c>
      <c r="D176" s="24" t="s">
        <v>40</v>
      </c>
      <c r="E176" s="44" t="s">
        <v>310</v>
      </c>
      <c r="F176" s="44" t="s">
        <v>311</v>
      </c>
      <c r="G176" s="44" t="s">
        <v>15</v>
      </c>
      <c r="H176" s="21" t="s">
        <v>17</v>
      </c>
    </row>
    <row r="177" spans="1:8" ht="409.5" x14ac:dyDescent="0.25">
      <c r="A177" s="22" t="s">
        <v>292</v>
      </c>
      <c r="B177" s="22">
        <v>13.9</v>
      </c>
      <c r="C177" s="23" t="s">
        <v>11</v>
      </c>
      <c r="D177" s="24" t="s">
        <v>40</v>
      </c>
      <c r="E177" s="25" t="s">
        <v>312</v>
      </c>
      <c r="F177" s="25" t="s">
        <v>313</v>
      </c>
      <c r="G177" s="44" t="s">
        <v>15</v>
      </c>
      <c r="H177" s="21" t="s">
        <v>17</v>
      </c>
    </row>
    <row r="178" spans="1:8" ht="330" x14ac:dyDescent="0.25">
      <c r="A178" s="22" t="s">
        <v>292</v>
      </c>
      <c r="B178" s="22" t="s">
        <v>314</v>
      </c>
      <c r="C178" s="23" t="s">
        <v>87</v>
      </c>
      <c r="D178" s="24" t="s">
        <v>40</v>
      </c>
      <c r="E178" s="25" t="s">
        <v>315</v>
      </c>
      <c r="F178" s="25" t="s">
        <v>316</v>
      </c>
      <c r="G178" s="44" t="s">
        <v>15</v>
      </c>
      <c r="H178" s="21" t="s">
        <v>17</v>
      </c>
    </row>
    <row r="179" spans="1:8" ht="165.75" thickBot="1" x14ac:dyDescent="0.3">
      <c r="A179" s="27" t="s">
        <v>292</v>
      </c>
      <c r="B179" s="27">
        <v>13.11</v>
      </c>
      <c r="C179" s="28" t="s">
        <v>87</v>
      </c>
      <c r="D179" s="24" t="s">
        <v>21</v>
      </c>
      <c r="E179" s="30" t="s">
        <v>317</v>
      </c>
      <c r="F179" s="30" t="s">
        <v>318</v>
      </c>
      <c r="G179" s="30"/>
      <c r="H179" s="21"/>
    </row>
    <row r="180" spans="1:8" ht="15.75" x14ac:dyDescent="0.25">
      <c r="A180" s="3" t="s">
        <v>319</v>
      </c>
      <c r="B180" s="33"/>
      <c r="C180" s="34"/>
      <c r="D180" s="34"/>
      <c r="E180" s="6" t="s">
        <v>320</v>
      </c>
      <c r="F180" s="7"/>
      <c r="G180" s="7"/>
      <c r="H180" s="35"/>
    </row>
    <row r="181" spans="1:8" ht="15.75" thickBot="1" x14ac:dyDescent="0.3">
      <c r="A181" s="36"/>
      <c r="B181" s="37"/>
      <c r="C181" s="48"/>
      <c r="D181" s="48"/>
      <c r="E181" s="12" t="s">
        <v>321</v>
      </c>
      <c r="F181" s="12" t="s">
        <v>321</v>
      </c>
      <c r="G181" s="47"/>
      <c r="H181" s="40"/>
    </row>
    <row r="182" spans="1:8" ht="409.5" x14ac:dyDescent="0.25">
      <c r="A182" s="15" t="s">
        <v>319</v>
      </c>
      <c r="B182" s="15">
        <v>14.1</v>
      </c>
      <c r="C182" s="16" t="s">
        <v>322</v>
      </c>
      <c r="D182" s="24" t="s">
        <v>40</v>
      </c>
      <c r="E182" s="18" t="s">
        <v>323</v>
      </c>
      <c r="F182" s="18" t="s">
        <v>324</v>
      </c>
      <c r="G182" s="18" t="s">
        <v>15</v>
      </c>
      <c r="H182" s="73" t="s">
        <v>325</v>
      </c>
    </row>
    <row r="183" spans="1:8" ht="270" x14ac:dyDescent="0.25">
      <c r="A183" s="43" t="s">
        <v>319</v>
      </c>
      <c r="B183" s="43">
        <v>14.2</v>
      </c>
      <c r="C183" s="21" t="s">
        <v>322</v>
      </c>
      <c r="D183" s="24" t="s">
        <v>40</v>
      </c>
      <c r="E183" s="44" t="s">
        <v>326</v>
      </c>
      <c r="F183" s="44" t="s">
        <v>327</v>
      </c>
      <c r="G183" s="25" t="s">
        <v>15</v>
      </c>
      <c r="H183" s="54" t="s">
        <v>43</v>
      </c>
    </row>
    <row r="184" spans="1:8" ht="345" x14ac:dyDescent="0.25">
      <c r="A184" s="43" t="s">
        <v>319</v>
      </c>
      <c r="B184" s="43">
        <v>14.3</v>
      </c>
      <c r="C184" s="21" t="s">
        <v>322</v>
      </c>
      <c r="D184" s="24" t="s">
        <v>40</v>
      </c>
      <c r="E184" s="44" t="s">
        <v>328</v>
      </c>
      <c r="F184" s="44" t="s">
        <v>329</v>
      </c>
      <c r="G184" s="25"/>
      <c r="H184" s="54"/>
    </row>
    <row r="185" spans="1:8" ht="409.5" x14ac:dyDescent="0.25">
      <c r="A185" s="74" t="s">
        <v>319</v>
      </c>
      <c r="B185" s="74">
        <v>14.4</v>
      </c>
      <c r="C185" s="74" t="s">
        <v>322</v>
      </c>
      <c r="D185" s="24" t="s">
        <v>40</v>
      </c>
      <c r="E185" s="75" t="s">
        <v>330</v>
      </c>
      <c r="F185" s="75" t="s">
        <v>331</v>
      </c>
      <c r="G185" s="26" t="s">
        <v>15</v>
      </c>
      <c r="H185" s="21" t="s">
        <v>55</v>
      </c>
    </row>
    <row r="186" spans="1:8" ht="409.5" x14ac:dyDescent="0.25">
      <c r="A186" s="22" t="s">
        <v>319</v>
      </c>
      <c r="B186" s="22">
        <v>14.5</v>
      </c>
      <c r="C186" s="23" t="s">
        <v>322</v>
      </c>
      <c r="D186" s="24" t="s">
        <v>40</v>
      </c>
      <c r="E186" s="25" t="s">
        <v>332</v>
      </c>
      <c r="F186" s="25" t="s">
        <v>333</v>
      </c>
      <c r="G186" s="18" t="s">
        <v>15</v>
      </c>
      <c r="H186" s="73" t="s">
        <v>325</v>
      </c>
    </row>
    <row r="187" spans="1:8" ht="255" x14ac:dyDescent="0.25">
      <c r="A187" s="22" t="s">
        <v>319</v>
      </c>
      <c r="B187" s="43">
        <v>14.6</v>
      </c>
      <c r="C187" s="21" t="s">
        <v>322</v>
      </c>
      <c r="D187" s="24" t="s">
        <v>40</v>
      </c>
      <c r="E187" s="44" t="s">
        <v>334</v>
      </c>
      <c r="F187" s="44" t="s">
        <v>335</v>
      </c>
      <c r="G187" s="18" t="s">
        <v>15</v>
      </c>
      <c r="H187" s="73" t="s">
        <v>325</v>
      </c>
    </row>
    <row r="188" spans="1:8" ht="255" x14ac:dyDescent="0.25">
      <c r="A188" s="22" t="s">
        <v>319</v>
      </c>
      <c r="B188" s="43">
        <v>14.6</v>
      </c>
      <c r="C188" s="21" t="s">
        <v>322</v>
      </c>
      <c r="D188" s="24" t="s">
        <v>40</v>
      </c>
      <c r="E188" s="44" t="s">
        <v>334</v>
      </c>
      <c r="F188" s="44" t="s">
        <v>335</v>
      </c>
      <c r="G188" s="18" t="s">
        <v>15</v>
      </c>
      <c r="H188" s="73" t="s">
        <v>336</v>
      </c>
    </row>
    <row r="189" spans="1:8" ht="409.5" x14ac:dyDescent="0.25">
      <c r="A189" s="22" t="s">
        <v>319</v>
      </c>
      <c r="B189" s="22">
        <v>14.7</v>
      </c>
      <c r="C189" s="23" t="s">
        <v>322</v>
      </c>
      <c r="D189" s="24" t="s">
        <v>40</v>
      </c>
      <c r="E189" s="25" t="s">
        <v>337</v>
      </c>
      <c r="F189" s="25" t="s">
        <v>338</v>
      </c>
      <c r="G189" s="18" t="s">
        <v>15</v>
      </c>
      <c r="H189" s="73" t="s">
        <v>325</v>
      </c>
    </row>
    <row r="190" spans="1:8" ht="409.5" x14ac:dyDescent="0.25">
      <c r="A190" s="22" t="s">
        <v>319</v>
      </c>
      <c r="B190" s="22">
        <v>14.8</v>
      </c>
      <c r="C190" s="23" t="s">
        <v>322</v>
      </c>
      <c r="D190" s="24" t="s">
        <v>40</v>
      </c>
      <c r="E190" s="25" t="s">
        <v>339</v>
      </c>
      <c r="F190" s="25" t="s">
        <v>340</v>
      </c>
      <c r="G190" s="18" t="s">
        <v>15</v>
      </c>
      <c r="H190" s="73" t="s">
        <v>325</v>
      </c>
    </row>
    <row r="191" spans="1:8" ht="409.6" thickBot="1" x14ac:dyDescent="0.3">
      <c r="A191" s="27">
        <v>14</v>
      </c>
      <c r="B191" s="27">
        <v>14.9</v>
      </c>
      <c r="C191" s="28" t="s">
        <v>322</v>
      </c>
      <c r="D191" s="24" t="s">
        <v>40</v>
      </c>
      <c r="E191" s="30" t="s">
        <v>341</v>
      </c>
      <c r="F191" s="30" t="s">
        <v>342</v>
      </c>
      <c r="G191" s="30" t="s">
        <v>15</v>
      </c>
      <c r="H191" s="76" t="s">
        <v>325</v>
      </c>
    </row>
    <row r="192" spans="1:8" ht="94.5" x14ac:dyDescent="0.25">
      <c r="A192" s="3" t="s">
        <v>343</v>
      </c>
      <c r="B192" s="33"/>
      <c r="C192" s="34"/>
      <c r="D192" s="34"/>
      <c r="E192" s="53" t="s">
        <v>344</v>
      </c>
      <c r="F192" s="7"/>
      <c r="G192" s="7"/>
      <c r="H192" s="35"/>
    </row>
    <row r="193" spans="1:8" ht="15.75" thickBot="1" x14ac:dyDescent="0.3">
      <c r="A193" s="36"/>
      <c r="B193" s="37"/>
      <c r="C193" s="48"/>
      <c r="D193" s="48"/>
      <c r="E193" s="12" t="s">
        <v>345</v>
      </c>
      <c r="F193" s="12" t="s">
        <v>345</v>
      </c>
      <c r="G193" s="47"/>
      <c r="H193" s="40"/>
    </row>
    <row r="194" spans="1:8" ht="409.5" x14ac:dyDescent="0.25">
      <c r="A194" s="77" t="s">
        <v>343</v>
      </c>
      <c r="B194" s="77">
        <v>15.1</v>
      </c>
      <c r="C194" s="20" t="s">
        <v>322</v>
      </c>
      <c r="D194" s="41" t="s">
        <v>12</v>
      </c>
      <c r="E194" s="78" t="s">
        <v>346</v>
      </c>
      <c r="F194" s="78" t="s">
        <v>347</v>
      </c>
      <c r="G194" s="78" t="s">
        <v>15</v>
      </c>
      <c r="H194" s="42" t="s">
        <v>348</v>
      </c>
    </row>
    <row r="195" spans="1:8" ht="409.5" x14ac:dyDescent="0.25">
      <c r="A195" s="22" t="s">
        <v>343</v>
      </c>
      <c r="B195" s="22">
        <v>15.2</v>
      </c>
      <c r="C195" s="23" t="s">
        <v>322</v>
      </c>
      <c r="D195" s="24" t="s">
        <v>12</v>
      </c>
      <c r="E195" s="25" t="s">
        <v>349</v>
      </c>
      <c r="F195" s="25" t="s">
        <v>350</v>
      </c>
      <c r="G195" s="31" t="s">
        <v>15</v>
      </c>
      <c r="H195" s="54" t="s">
        <v>351</v>
      </c>
    </row>
    <row r="196" spans="1:8" ht="409.5" x14ac:dyDescent="0.25">
      <c r="A196" s="22" t="s">
        <v>343</v>
      </c>
      <c r="B196" s="22">
        <v>15.2</v>
      </c>
      <c r="C196" s="23" t="s">
        <v>322</v>
      </c>
      <c r="D196" s="24" t="s">
        <v>12</v>
      </c>
      <c r="E196" s="25" t="s">
        <v>349</v>
      </c>
      <c r="F196" s="25" t="s">
        <v>350</v>
      </c>
      <c r="G196" s="26" t="s">
        <v>15</v>
      </c>
      <c r="H196" s="21" t="s">
        <v>55</v>
      </c>
    </row>
    <row r="197" spans="1:8" ht="409.5" x14ac:dyDescent="0.25">
      <c r="A197" s="22" t="s">
        <v>343</v>
      </c>
      <c r="B197" s="22">
        <v>15.2</v>
      </c>
      <c r="C197" s="23" t="s">
        <v>322</v>
      </c>
      <c r="D197" s="24" t="s">
        <v>12</v>
      </c>
      <c r="E197" s="25" t="s">
        <v>349</v>
      </c>
      <c r="F197" s="25" t="s">
        <v>350</v>
      </c>
      <c r="G197" s="26" t="s">
        <v>15</v>
      </c>
      <c r="H197" s="21" t="s">
        <v>55</v>
      </c>
    </row>
    <row r="198" spans="1:8" ht="409.5" x14ac:dyDescent="0.25">
      <c r="A198" s="22" t="s">
        <v>343</v>
      </c>
      <c r="B198" s="22">
        <v>15.2</v>
      </c>
      <c r="C198" s="23" t="s">
        <v>322</v>
      </c>
      <c r="D198" s="24" t="s">
        <v>12</v>
      </c>
      <c r="E198" s="25" t="s">
        <v>349</v>
      </c>
      <c r="F198" s="25" t="s">
        <v>350</v>
      </c>
      <c r="G198" s="26" t="s">
        <v>15</v>
      </c>
      <c r="H198" s="21" t="s">
        <v>348</v>
      </c>
    </row>
    <row r="199" spans="1:8" ht="409.5" x14ac:dyDescent="0.25">
      <c r="A199" s="22" t="s">
        <v>343</v>
      </c>
      <c r="B199" s="22">
        <v>15.2</v>
      </c>
      <c r="C199" s="23" t="s">
        <v>322</v>
      </c>
      <c r="D199" s="24" t="s">
        <v>12</v>
      </c>
      <c r="E199" s="25" t="s">
        <v>349</v>
      </c>
      <c r="F199" s="25" t="s">
        <v>350</v>
      </c>
      <c r="G199" s="26" t="s">
        <v>15</v>
      </c>
      <c r="H199" s="21" t="s">
        <v>352</v>
      </c>
    </row>
    <row r="200" spans="1:8" ht="409.5" x14ac:dyDescent="0.25">
      <c r="A200" s="22" t="s">
        <v>343</v>
      </c>
      <c r="B200" s="22">
        <v>15.2</v>
      </c>
      <c r="C200" s="23" t="s">
        <v>322</v>
      </c>
      <c r="D200" s="24" t="s">
        <v>12</v>
      </c>
      <c r="E200" s="25" t="s">
        <v>349</v>
      </c>
      <c r="F200" s="25" t="s">
        <v>350</v>
      </c>
      <c r="G200" s="26" t="s">
        <v>15</v>
      </c>
      <c r="H200" s="21" t="s">
        <v>353</v>
      </c>
    </row>
    <row r="201" spans="1:8" ht="409.5" x14ac:dyDescent="0.25">
      <c r="A201" s="22" t="s">
        <v>343</v>
      </c>
      <c r="B201" s="22">
        <v>15.3</v>
      </c>
      <c r="C201" s="23" t="s">
        <v>322</v>
      </c>
      <c r="D201" s="24" t="s">
        <v>12</v>
      </c>
      <c r="E201" s="25" t="s">
        <v>354</v>
      </c>
      <c r="F201" s="25" t="s">
        <v>355</v>
      </c>
      <c r="G201" s="26" t="s">
        <v>15</v>
      </c>
      <c r="H201" s="21" t="s">
        <v>348</v>
      </c>
    </row>
    <row r="202" spans="1:8" ht="409.5" x14ac:dyDescent="0.25">
      <c r="A202" s="43" t="s">
        <v>343</v>
      </c>
      <c r="B202" s="43">
        <v>15.4</v>
      </c>
      <c r="C202" s="21" t="s">
        <v>322</v>
      </c>
      <c r="D202" s="24" t="s">
        <v>40</v>
      </c>
      <c r="E202" s="44" t="s">
        <v>356</v>
      </c>
      <c r="F202" s="44" t="s">
        <v>357</v>
      </c>
      <c r="G202" s="44" t="s">
        <v>15</v>
      </c>
      <c r="H202" s="21" t="s">
        <v>79</v>
      </c>
    </row>
    <row r="203" spans="1:8" ht="409.5" x14ac:dyDescent="0.25">
      <c r="A203" s="43" t="s">
        <v>343</v>
      </c>
      <c r="B203" s="43">
        <v>15.4</v>
      </c>
      <c r="C203" s="21" t="s">
        <v>322</v>
      </c>
      <c r="D203" s="24" t="s">
        <v>40</v>
      </c>
      <c r="E203" s="44" t="s">
        <v>356</v>
      </c>
      <c r="F203" s="44" t="s">
        <v>357</v>
      </c>
      <c r="G203" s="26" t="s">
        <v>15</v>
      </c>
      <c r="H203" s="21" t="s">
        <v>352</v>
      </c>
    </row>
    <row r="204" spans="1:8" ht="409.5" x14ac:dyDescent="0.25">
      <c r="A204" s="43" t="s">
        <v>343</v>
      </c>
      <c r="B204" s="43">
        <v>15.4</v>
      </c>
      <c r="C204" s="21" t="s">
        <v>322</v>
      </c>
      <c r="D204" s="24" t="s">
        <v>40</v>
      </c>
      <c r="E204" s="44" t="s">
        <v>356</v>
      </c>
      <c r="F204" s="44" t="s">
        <v>357</v>
      </c>
      <c r="G204" s="26" t="s">
        <v>15</v>
      </c>
      <c r="H204" s="21" t="s">
        <v>358</v>
      </c>
    </row>
    <row r="205" spans="1:8" ht="409.5" x14ac:dyDescent="0.25">
      <c r="A205" s="43" t="s">
        <v>343</v>
      </c>
      <c r="B205" s="43">
        <v>15.4</v>
      </c>
      <c r="C205" s="21" t="s">
        <v>322</v>
      </c>
      <c r="D205" s="24" t="s">
        <v>40</v>
      </c>
      <c r="E205" s="44" t="s">
        <v>356</v>
      </c>
      <c r="F205" s="44" t="s">
        <v>357</v>
      </c>
      <c r="G205" s="26" t="s">
        <v>15</v>
      </c>
      <c r="H205" s="21" t="s">
        <v>353</v>
      </c>
    </row>
    <row r="206" spans="1:8" ht="409.5" x14ac:dyDescent="0.25">
      <c r="A206" s="43" t="s">
        <v>343</v>
      </c>
      <c r="B206" s="43">
        <v>15.5</v>
      </c>
      <c r="C206" s="21" t="s">
        <v>322</v>
      </c>
      <c r="D206" s="24" t="s">
        <v>12</v>
      </c>
      <c r="E206" s="44" t="s">
        <v>359</v>
      </c>
      <c r="F206" s="44" t="s">
        <v>360</v>
      </c>
      <c r="G206" s="26" t="s">
        <v>15</v>
      </c>
      <c r="H206" s="21" t="s">
        <v>348</v>
      </c>
    </row>
    <row r="207" spans="1:8" ht="409.5" x14ac:dyDescent="0.25">
      <c r="A207" s="43" t="s">
        <v>343</v>
      </c>
      <c r="B207" s="43">
        <v>15.5</v>
      </c>
      <c r="C207" s="21" t="s">
        <v>322</v>
      </c>
      <c r="D207" s="24" t="s">
        <v>12</v>
      </c>
      <c r="E207" s="44" t="s">
        <v>359</v>
      </c>
      <c r="F207" s="44" t="s">
        <v>360</v>
      </c>
      <c r="G207" s="26" t="s">
        <v>15</v>
      </c>
      <c r="H207" s="21" t="s">
        <v>361</v>
      </c>
    </row>
    <row r="208" spans="1:8" ht="409.5" x14ac:dyDescent="0.25">
      <c r="A208" s="43" t="s">
        <v>343</v>
      </c>
      <c r="B208" s="43">
        <v>15.5</v>
      </c>
      <c r="C208" s="21" t="s">
        <v>322</v>
      </c>
      <c r="D208" s="24" t="s">
        <v>12</v>
      </c>
      <c r="E208" s="44" t="s">
        <v>359</v>
      </c>
      <c r="F208" s="44" t="s">
        <v>360</v>
      </c>
      <c r="G208" s="26" t="s">
        <v>15</v>
      </c>
      <c r="H208" s="21" t="s">
        <v>353</v>
      </c>
    </row>
    <row r="209" spans="1:8" ht="409.5" x14ac:dyDescent="0.25">
      <c r="A209" s="43" t="s">
        <v>343</v>
      </c>
      <c r="B209" s="43">
        <v>15.6</v>
      </c>
      <c r="C209" s="21" t="s">
        <v>52</v>
      </c>
      <c r="D209" s="24" t="s">
        <v>21</v>
      </c>
      <c r="E209" s="44" t="s">
        <v>362</v>
      </c>
      <c r="F209" s="44" t="s">
        <v>363</v>
      </c>
      <c r="G209" s="26" t="s">
        <v>15</v>
      </c>
      <c r="H209" s="21" t="s">
        <v>348</v>
      </c>
    </row>
    <row r="210" spans="1:8" ht="409.5" x14ac:dyDescent="0.25">
      <c r="A210" s="43" t="s">
        <v>343</v>
      </c>
      <c r="B210" s="43">
        <v>15.6</v>
      </c>
      <c r="C210" s="21" t="s">
        <v>52</v>
      </c>
      <c r="D210" s="24" t="s">
        <v>21</v>
      </c>
      <c r="E210" s="44" t="s">
        <v>362</v>
      </c>
      <c r="F210" s="44" t="s">
        <v>363</v>
      </c>
      <c r="G210" s="26" t="s">
        <v>15</v>
      </c>
      <c r="H210" s="21" t="s">
        <v>352</v>
      </c>
    </row>
    <row r="211" spans="1:8" ht="409.5" x14ac:dyDescent="0.25">
      <c r="A211" s="43" t="s">
        <v>343</v>
      </c>
      <c r="B211" s="43">
        <v>15.6</v>
      </c>
      <c r="C211" s="21" t="s">
        <v>52</v>
      </c>
      <c r="D211" s="24" t="s">
        <v>21</v>
      </c>
      <c r="E211" s="44" t="s">
        <v>362</v>
      </c>
      <c r="F211" s="44" t="s">
        <v>363</v>
      </c>
      <c r="G211" s="26" t="s">
        <v>15</v>
      </c>
      <c r="H211" s="21" t="s">
        <v>361</v>
      </c>
    </row>
    <row r="212" spans="1:8" ht="409.5" x14ac:dyDescent="0.25">
      <c r="A212" s="43" t="s">
        <v>343</v>
      </c>
      <c r="B212" s="43">
        <v>15.6</v>
      </c>
      <c r="C212" s="21" t="s">
        <v>52</v>
      </c>
      <c r="D212" s="24" t="s">
        <v>21</v>
      </c>
      <c r="E212" s="44" t="s">
        <v>362</v>
      </c>
      <c r="F212" s="44" t="s">
        <v>363</v>
      </c>
      <c r="G212" s="26" t="s">
        <v>15</v>
      </c>
      <c r="H212" s="21" t="s">
        <v>358</v>
      </c>
    </row>
    <row r="213" spans="1:8" ht="409.5" x14ac:dyDescent="0.25">
      <c r="A213" s="55" t="s">
        <v>343</v>
      </c>
      <c r="B213" s="55">
        <v>15.7</v>
      </c>
      <c r="C213" s="32" t="s">
        <v>52</v>
      </c>
      <c r="D213" s="24" t="s">
        <v>40</v>
      </c>
      <c r="E213" s="56" t="s">
        <v>364</v>
      </c>
      <c r="F213" s="56" t="s">
        <v>365</v>
      </c>
      <c r="G213" s="26" t="s">
        <v>15</v>
      </c>
      <c r="H213" s="21" t="s">
        <v>348</v>
      </c>
    </row>
    <row r="214" spans="1:8" ht="409.6" thickBot="1" x14ac:dyDescent="0.3">
      <c r="A214" s="55" t="s">
        <v>343</v>
      </c>
      <c r="B214" s="55">
        <v>15.7</v>
      </c>
      <c r="C214" s="32" t="s">
        <v>52</v>
      </c>
      <c r="D214" s="24" t="s">
        <v>40</v>
      </c>
      <c r="E214" s="56" t="s">
        <v>364</v>
      </c>
      <c r="F214" s="56" t="s">
        <v>365</v>
      </c>
      <c r="G214" s="26" t="s">
        <v>15</v>
      </c>
      <c r="H214" s="21" t="s">
        <v>352</v>
      </c>
    </row>
    <row r="215" spans="1:8" ht="15.75" x14ac:dyDescent="0.25">
      <c r="A215" s="3" t="s">
        <v>366</v>
      </c>
      <c r="B215" s="33"/>
      <c r="C215" s="34"/>
      <c r="D215" s="34"/>
      <c r="E215" s="79" t="s">
        <v>367</v>
      </c>
      <c r="F215" s="79"/>
      <c r="G215" s="53"/>
      <c r="H215" s="35"/>
    </row>
    <row r="216" spans="1:8" ht="15.75" thickBot="1" x14ac:dyDescent="0.3">
      <c r="A216" s="36"/>
      <c r="B216" s="37"/>
      <c r="C216" s="48"/>
      <c r="D216" s="48"/>
      <c r="E216" s="12" t="s">
        <v>368</v>
      </c>
      <c r="F216" s="12" t="s">
        <v>368</v>
      </c>
      <c r="G216" s="47"/>
      <c r="H216" s="40"/>
    </row>
    <row r="217" spans="1:8" ht="409.5" x14ac:dyDescent="0.25">
      <c r="A217" s="15" t="s">
        <v>366</v>
      </c>
      <c r="B217" s="66">
        <v>16.100000000000001</v>
      </c>
      <c r="C217" s="49" t="s">
        <v>31</v>
      </c>
      <c r="D217" s="24" t="s">
        <v>40</v>
      </c>
      <c r="E217" s="67" t="s">
        <v>369</v>
      </c>
      <c r="F217" s="67" t="s">
        <v>370</v>
      </c>
      <c r="G217" s="67" t="s">
        <v>15</v>
      </c>
      <c r="H217" s="49" t="s">
        <v>371</v>
      </c>
    </row>
    <row r="218" spans="1:8" ht="409.5" x14ac:dyDescent="0.25">
      <c r="A218" s="15" t="s">
        <v>366</v>
      </c>
      <c r="B218" s="66">
        <v>16.100000000000001</v>
      </c>
      <c r="C218" s="49" t="s">
        <v>31</v>
      </c>
      <c r="D218" s="24" t="s">
        <v>40</v>
      </c>
      <c r="E218" s="67" t="s">
        <v>369</v>
      </c>
      <c r="F218" s="67" t="s">
        <v>370</v>
      </c>
      <c r="G218" s="67" t="s">
        <v>169</v>
      </c>
      <c r="H218" s="49" t="s">
        <v>63</v>
      </c>
    </row>
    <row r="219" spans="1:8" ht="409.5" x14ac:dyDescent="0.25">
      <c r="A219" s="15" t="s">
        <v>366</v>
      </c>
      <c r="B219" s="66">
        <v>16.100000000000001</v>
      </c>
      <c r="C219" s="49" t="s">
        <v>31</v>
      </c>
      <c r="D219" s="24" t="s">
        <v>40</v>
      </c>
      <c r="E219" s="67" t="s">
        <v>369</v>
      </c>
      <c r="F219" s="67" t="s">
        <v>370</v>
      </c>
      <c r="G219" s="67" t="s">
        <v>169</v>
      </c>
      <c r="H219" s="49" t="s">
        <v>372</v>
      </c>
    </row>
    <row r="220" spans="1:8" ht="409.5" x14ac:dyDescent="0.25">
      <c r="A220" s="15" t="s">
        <v>366</v>
      </c>
      <c r="B220" s="66">
        <v>16.100000000000001</v>
      </c>
      <c r="C220" s="49" t="s">
        <v>31</v>
      </c>
      <c r="D220" s="24" t="s">
        <v>40</v>
      </c>
      <c r="E220" s="67" t="s">
        <v>369</v>
      </c>
      <c r="F220" s="67" t="s">
        <v>370</v>
      </c>
      <c r="G220" s="67" t="s">
        <v>169</v>
      </c>
      <c r="H220" s="49" t="s">
        <v>373</v>
      </c>
    </row>
    <row r="221" spans="1:8" ht="409.5" x14ac:dyDescent="0.25">
      <c r="A221" s="22" t="s">
        <v>366</v>
      </c>
      <c r="B221" s="22">
        <v>16.2</v>
      </c>
      <c r="C221" s="23" t="s">
        <v>31</v>
      </c>
      <c r="D221" s="24" t="s">
        <v>40</v>
      </c>
      <c r="E221" s="25" t="s">
        <v>374</v>
      </c>
      <c r="F221" s="25" t="s">
        <v>375</v>
      </c>
      <c r="G221" s="26" t="s">
        <v>15</v>
      </c>
      <c r="H221" s="21" t="s">
        <v>17</v>
      </c>
    </row>
    <row r="222" spans="1:8" ht="409.5" x14ac:dyDescent="0.25">
      <c r="A222" s="22" t="s">
        <v>366</v>
      </c>
      <c r="B222" s="22">
        <v>16.3</v>
      </c>
      <c r="C222" s="23" t="s">
        <v>31</v>
      </c>
      <c r="D222" s="24" t="s">
        <v>40</v>
      </c>
      <c r="E222" s="25" t="s">
        <v>376</v>
      </c>
      <c r="F222" s="25" t="s">
        <v>377</v>
      </c>
      <c r="G222" s="26" t="s">
        <v>15</v>
      </c>
      <c r="H222" s="21" t="s">
        <v>17</v>
      </c>
    </row>
    <row r="223" spans="1:8" ht="409.5" x14ac:dyDescent="0.25">
      <c r="A223" s="43" t="s">
        <v>366</v>
      </c>
      <c r="B223" s="43">
        <v>16.399999999999999</v>
      </c>
      <c r="C223" s="21" t="s">
        <v>31</v>
      </c>
      <c r="D223" s="24" t="s">
        <v>40</v>
      </c>
      <c r="E223" s="44" t="s">
        <v>378</v>
      </c>
      <c r="F223" s="44" t="s">
        <v>379</v>
      </c>
      <c r="G223" s="80" t="s">
        <v>15</v>
      </c>
      <c r="H223" s="54" t="s">
        <v>380</v>
      </c>
    </row>
    <row r="224" spans="1:8" ht="409.5" x14ac:dyDescent="0.25">
      <c r="A224" s="43" t="s">
        <v>366</v>
      </c>
      <c r="B224" s="43">
        <v>16.399999999999999</v>
      </c>
      <c r="C224" s="21" t="s">
        <v>31</v>
      </c>
      <c r="D224" s="24" t="s">
        <v>40</v>
      </c>
      <c r="E224" s="44" t="s">
        <v>378</v>
      </c>
      <c r="F224" s="44" t="s">
        <v>379</v>
      </c>
      <c r="G224" s="80" t="s">
        <v>15</v>
      </c>
      <c r="H224" s="54" t="s">
        <v>381</v>
      </c>
    </row>
    <row r="225" spans="1:8" ht="409.5" x14ac:dyDescent="0.25">
      <c r="A225" s="27" t="s">
        <v>366</v>
      </c>
      <c r="B225" s="27">
        <v>16.5</v>
      </c>
      <c r="C225" s="28" t="s">
        <v>31</v>
      </c>
      <c r="D225" s="24" t="s">
        <v>40</v>
      </c>
      <c r="E225" s="30" t="s">
        <v>382</v>
      </c>
      <c r="F225" s="30" t="s">
        <v>383</v>
      </c>
      <c r="G225" s="80" t="s">
        <v>15</v>
      </c>
      <c r="H225" s="54" t="s">
        <v>380</v>
      </c>
    </row>
    <row r="226" spans="1:8" ht="409.5" x14ac:dyDescent="0.25">
      <c r="A226" s="22" t="s">
        <v>366</v>
      </c>
      <c r="B226" s="22">
        <v>16.600000000000001</v>
      </c>
      <c r="C226" s="23" t="s">
        <v>31</v>
      </c>
      <c r="D226" s="24" t="s">
        <v>40</v>
      </c>
      <c r="E226" s="25" t="s">
        <v>384</v>
      </c>
      <c r="F226" s="25" t="s">
        <v>385</v>
      </c>
      <c r="G226" s="26" t="s">
        <v>15</v>
      </c>
      <c r="H226" s="21" t="s">
        <v>17</v>
      </c>
    </row>
    <row r="227" spans="1:8" ht="409.5" x14ac:dyDescent="0.25">
      <c r="A227" s="27" t="s">
        <v>366</v>
      </c>
      <c r="B227" s="27">
        <v>16.7</v>
      </c>
      <c r="C227" s="28" t="s">
        <v>31</v>
      </c>
      <c r="D227" s="24" t="s">
        <v>40</v>
      </c>
      <c r="E227" s="30" t="s">
        <v>386</v>
      </c>
      <c r="F227" s="30" t="s">
        <v>387</v>
      </c>
      <c r="G227" s="26" t="s">
        <v>15</v>
      </c>
      <c r="H227" s="21" t="s">
        <v>17</v>
      </c>
    </row>
    <row r="228" spans="1:8" ht="210" x14ac:dyDescent="0.25">
      <c r="A228" s="22" t="s">
        <v>366</v>
      </c>
      <c r="B228" s="22">
        <v>16.8</v>
      </c>
      <c r="C228" s="23" t="s">
        <v>31</v>
      </c>
      <c r="D228" s="24" t="s">
        <v>40</v>
      </c>
      <c r="E228" s="25" t="s">
        <v>388</v>
      </c>
      <c r="F228" s="25" t="s">
        <v>389</v>
      </c>
      <c r="G228" s="25" t="s">
        <v>193</v>
      </c>
      <c r="H228" s="21" t="s">
        <v>390</v>
      </c>
    </row>
    <row r="229" spans="1:8" ht="409.5" x14ac:dyDescent="0.25">
      <c r="A229" s="43" t="s">
        <v>366</v>
      </c>
      <c r="B229" s="43">
        <v>16.899999999999999</v>
      </c>
      <c r="C229" s="21" t="s">
        <v>31</v>
      </c>
      <c r="D229" s="24" t="s">
        <v>40</v>
      </c>
      <c r="E229" s="44" t="s">
        <v>391</v>
      </c>
      <c r="F229" s="44" t="s">
        <v>392</v>
      </c>
      <c r="G229" s="44" t="s">
        <v>15</v>
      </c>
      <c r="H229" s="21" t="s">
        <v>373</v>
      </c>
    </row>
    <row r="230" spans="1:8" ht="409.5" x14ac:dyDescent="0.25">
      <c r="A230" s="43" t="s">
        <v>366</v>
      </c>
      <c r="B230" s="43" t="s">
        <v>393</v>
      </c>
      <c r="C230" s="21" t="s">
        <v>31</v>
      </c>
      <c r="D230" s="24" t="s">
        <v>40</v>
      </c>
      <c r="E230" s="44" t="s">
        <v>394</v>
      </c>
      <c r="F230" s="44" t="s">
        <v>395</v>
      </c>
      <c r="G230" s="44" t="s">
        <v>15</v>
      </c>
      <c r="H230" s="21" t="s">
        <v>278</v>
      </c>
    </row>
    <row r="231" spans="1:8" ht="409.5" x14ac:dyDescent="0.25">
      <c r="A231" s="43" t="s">
        <v>366</v>
      </c>
      <c r="B231" s="43">
        <v>16.11</v>
      </c>
      <c r="C231" s="21" t="s">
        <v>31</v>
      </c>
      <c r="D231" s="24" t="s">
        <v>40</v>
      </c>
      <c r="E231" s="44" t="s">
        <v>396</v>
      </c>
      <c r="F231" s="44" t="s">
        <v>397</v>
      </c>
      <c r="G231" s="67" t="s">
        <v>15</v>
      </c>
      <c r="H231" s="49" t="s">
        <v>372</v>
      </c>
    </row>
    <row r="232" spans="1:8" ht="409.5" x14ac:dyDescent="0.25">
      <c r="A232" s="43" t="s">
        <v>366</v>
      </c>
      <c r="B232" s="43">
        <v>16.11</v>
      </c>
      <c r="C232" s="21" t="s">
        <v>31</v>
      </c>
      <c r="D232" s="24" t="s">
        <v>40</v>
      </c>
      <c r="E232" s="44" t="s">
        <v>396</v>
      </c>
      <c r="F232" s="44" t="s">
        <v>397</v>
      </c>
      <c r="G232" s="80" t="s">
        <v>15</v>
      </c>
      <c r="H232" s="54" t="s">
        <v>380</v>
      </c>
    </row>
    <row r="233" spans="1:8" ht="315" x14ac:dyDescent="0.25">
      <c r="A233" s="22" t="s">
        <v>366</v>
      </c>
      <c r="B233" s="22">
        <v>16.12</v>
      </c>
      <c r="C233" s="23" t="s">
        <v>31</v>
      </c>
      <c r="D233" s="24" t="s">
        <v>40</v>
      </c>
      <c r="E233" s="25" t="s">
        <v>398</v>
      </c>
      <c r="F233" s="25" t="s">
        <v>399</v>
      </c>
      <c r="G233" s="67" t="s">
        <v>15</v>
      </c>
      <c r="H233" s="49" t="s">
        <v>372</v>
      </c>
    </row>
    <row r="234" spans="1:8" ht="315" x14ac:dyDescent="0.25">
      <c r="A234" s="22" t="s">
        <v>366</v>
      </c>
      <c r="B234" s="22">
        <v>16.12</v>
      </c>
      <c r="C234" s="23" t="s">
        <v>31</v>
      </c>
      <c r="D234" s="24" t="s">
        <v>40</v>
      </c>
      <c r="E234" s="25" t="s">
        <v>398</v>
      </c>
      <c r="F234" s="25" t="s">
        <v>399</v>
      </c>
      <c r="G234" s="67" t="s">
        <v>15</v>
      </c>
      <c r="H234" s="49" t="s">
        <v>373</v>
      </c>
    </row>
    <row r="235" spans="1:8" ht="315" x14ac:dyDescent="0.25">
      <c r="A235" s="22" t="s">
        <v>366</v>
      </c>
      <c r="B235" s="22">
        <v>16.12</v>
      </c>
      <c r="C235" s="23" t="s">
        <v>31</v>
      </c>
      <c r="D235" s="24" t="s">
        <v>40</v>
      </c>
      <c r="E235" s="25" t="s">
        <v>398</v>
      </c>
      <c r="F235" s="25" t="s">
        <v>399</v>
      </c>
      <c r="G235" s="67" t="s">
        <v>15</v>
      </c>
      <c r="H235" s="49" t="s">
        <v>400</v>
      </c>
    </row>
    <row r="236" spans="1:8" ht="409.5" x14ac:dyDescent="0.25">
      <c r="A236" s="22" t="s">
        <v>366</v>
      </c>
      <c r="B236" s="22">
        <v>16.13</v>
      </c>
      <c r="C236" s="23" t="s">
        <v>31</v>
      </c>
      <c r="D236" s="24" t="s">
        <v>40</v>
      </c>
      <c r="E236" s="25" t="s">
        <v>401</v>
      </c>
      <c r="F236" s="25" t="s">
        <v>402</v>
      </c>
      <c r="G236" s="26" t="s">
        <v>15</v>
      </c>
      <c r="H236" s="21" t="s">
        <v>17</v>
      </c>
    </row>
    <row r="237" spans="1:8" ht="409.5" x14ac:dyDescent="0.25">
      <c r="A237" s="22" t="s">
        <v>366</v>
      </c>
      <c r="B237" s="22">
        <v>16.13</v>
      </c>
      <c r="C237" s="23" t="s">
        <v>31</v>
      </c>
      <c r="D237" s="24" t="s">
        <v>40</v>
      </c>
      <c r="E237" s="25" t="s">
        <v>401</v>
      </c>
      <c r="F237" s="25" t="s">
        <v>402</v>
      </c>
      <c r="G237" s="26" t="s">
        <v>15</v>
      </c>
      <c r="H237" s="21" t="s">
        <v>400</v>
      </c>
    </row>
    <row r="238" spans="1:8" ht="409.6" thickBot="1" x14ac:dyDescent="0.3">
      <c r="A238" s="27" t="s">
        <v>366</v>
      </c>
      <c r="B238" s="27">
        <v>16.14</v>
      </c>
      <c r="C238" s="28" t="s">
        <v>31</v>
      </c>
      <c r="D238" s="24" t="s">
        <v>40</v>
      </c>
      <c r="E238" s="30" t="s">
        <v>403</v>
      </c>
      <c r="F238" s="30" t="s">
        <v>404</v>
      </c>
      <c r="G238" s="30" t="s">
        <v>15</v>
      </c>
      <c r="H238" s="81" t="s">
        <v>400</v>
      </c>
    </row>
    <row r="239" spans="1:8" ht="15.75" x14ac:dyDescent="0.25">
      <c r="A239" s="3">
        <v>17</v>
      </c>
      <c r="B239" s="33"/>
      <c r="C239" s="34"/>
      <c r="D239" s="34"/>
      <c r="E239" s="6" t="s">
        <v>405</v>
      </c>
      <c r="F239" s="82"/>
      <c r="G239" s="82"/>
      <c r="H239" s="35"/>
    </row>
    <row r="240" spans="1:8" ht="15.75" thickBot="1" x14ac:dyDescent="0.3">
      <c r="A240" s="36"/>
      <c r="B240" s="37"/>
      <c r="C240" s="48"/>
      <c r="D240" s="48"/>
      <c r="E240" s="12" t="s">
        <v>406</v>
      </c>
      <c r="F240" s="12" t="s">
        <v>406</v>
      </c>
      <c r="G240" s="47"/>
      <c r="H240" s="40"/>
    </row>
    <row r="241" spans="1:8" ht="409.5" x14ac:dyDescent="0.25">
      <c r="A241" s="15" t="s">
        <v>407</v>
      </c>
      <c r="B241" s="15">
        <v>17.100000000000001</v>
      </c>
      <c r="C241" s="16" t="s">
        <v>322</v>
      </c>
      <c r="D241" s="24" t="s">
        <v>18</v>
      </c>
      <c r="E241" s="18" t="s">
        <v>408</v>
      </c>
      <c r="F241" s="18" t="s">
        <v>409</v>
      </c>
      <c r="G241" s="18" t="s">
        <v>15</v>
      </c>
      <c r="H241" s="21" t="s">
        <v>410</v>
      </c>
    </row>
    <row r="242" spans="1:8" ht="409.5" x14ac:dyDescent="0.25">
      <c r="A242" s="27" t="s">
        <v>407</v>
      </c>
      <c r="B242" s="27">
        <v>17.2</v>
      </c>
      <c r="C242" s="28" t="s">
        <v>322</v>
      </c>
      <c r="D242" s="24" t="s">
        <v>18</v>
      </c>
      <c r="E242" s="30" t="s">
        <v>411</v>
      </c>
      <c r="F242" s="30" t="s">
        <v>412</v>
      </c>
      <c r="G242" s="25" t="s">
        <v>169</v>
      </c>
      <c r="H242" s="21" t="s">
        <v>413</v>
      </c>
    </row>
    <row r="243" spans="1:8" ht="409.5" x14ac:dyDescent="0.25">
      <c r="A243" s="27" t="s">
        <v>407</v>
      </c>
      <c r="B243" s="27">
        <v>17.2</v>
      </c>
      <c r="C243" s="28" t="s">
        <v>322</v>
      </c>
      <c r="D243" s="24" t="s">
        <v>18</v>
      </c>
      <c r="E243" s="30" t="s">
        <v>411</v>
      </c>
      <c r="F243" s="30" t="s">
        <v>412</v>
      </c>
      <c r="G243" s="25" t="s">
        <v>15</v>
      </c>
      <c r="H243" s="21" t="s">
        <v>414</v>
      </c>
    </row>
    <row r="244" spans="1:8" ht="409.5" x14ac:dyDescent="0.25">
      <c r="A244" s="27" t="s">
        <v>407</v>
      </c>
      <c r="B244" s="27">
        <v>17.2</v>
      </c>
      <c r="C244" s="28" t="s">
        <v>322</v>
      </c>
      <c r="D244" s="24" t="s">
        <v>18</v>
      </c>
      <c r="E244" s="30" t="s">
        <v>411</v>
      </c>
      <c r="F244" s="30" t="s">
        <v>412</v>
      </c>
      <c r="G244" s="25" t="s">
        <v>15</v>
      </c>
      <c r="H244" s="21" t="s">
        <v>352</v>
      </c>
    </row>
    <row r="245" spans="1:8" ht="409.5" x14ac:dyDescent="0.25">
      <c r="A245" s="27" t="s">
        <v>407</v>
      </c>
      <c r="B245" s="27">
        <v>17.2</v>
      </c>
      <c r="C245" s="28" t="s">
        <v>322</v>
      </c>
      <c r="D245" s="24" t="s">
        <v>18</v>
      </c>
      <c r="E245" s="30" t="s">
        <v>411</v>
      </c>
      <c r="F245" s="30" t="s">
        <v>412</v>
      </c>
      <c r="G245" s="25" t="s">
        <v>15</v>
      </c>
      <c r="H245" s="21" t="s">
        <v>410</v>
      </c>
    </row>
    <row r="246" spans="1:8" ht="409.5" x14ac:dyDescent="0.25">
      <c r="A246" s="27" t="s">
        <v>407</v>
      </c>
      <c r="B246" s="27">
        <v>17.3</v>
      </c>
      <c r="C246" s="23" t="s">
        <v>322</v>
      </c>
      <c r="D246" s="24" t="s">
        <v>18</v>
      </c>
      <c r="E246" s="30" t="s">
        <v>415</v>
      </c>
      <c r="F246" s="30" t="s">
        <v>416</v>
      </c>
      <c r="G246" s="30" t="s">
        <v>193</v>
      </c>
      <c r="H246" s="21" t="s">
        <v>336</v>
      </c>
    </row>
    <row r="247" spans="1:8" ht="409.5" x14ac:dyDescent="0.25">
      <c r="A247" s="22" t="s">
        <v>407</v>
      </c>
      <c r="B247" s="22">
        <v>17.399999999999999</v>
      </c>
      <c r="C247" s="16" t="s">
        <v>322</v>
      </c>
      <c r="D247" s="24" t="s">
        <v>18</v>
      </c>
      <c r="E247" s="25" t="s">
        <v>417</v>
      </c>
      <c r="F247" s="25" t="s">
        <v>418</v>
      </c>
      <c r="G247" s="25" t="s">
        <v>15</v>
      </c>
      <c r="H247" s="21" t="s">
        <v>410</v>
      </c>
    </row>
    <row r="248" spans="1:8" ht="409.5" x14ac:dyDescent="0.25">
      <c r="A248" s="22" t="s">
        <v>407</v>
      </c>
      <c r="B248" s="22">
        <v>17.399999999999999</v>
      </c>
      <c r="C248" s="16" t="s">
        <v>322</v>
      </c>
      <c r="D248" s="24" t="s">
        <v>18</v>
      </c>
      <c r="E248" s="25" t="s">
        <v>417</v>
      </c>
      <c r="F248" s="25" t="s">
        <v>418</v>
      </c>
      <c r="G248" s="25" t="s">
        <v>15</v>
      </c>
      <c r="H248" s="21" t="s">
        <v>419</v>
      </c>
    </row>
    <row r="249" spans="1:8" ht="409.5" x14ac:dyDescent="0.25">
      <c r="A249" s="22" t="s">
        <v>407</v>
      </c>
      <c r="B249" s="22">
        <v>17.5</v>
      </c>
      <c r="C249" s="16" t="s">
        <v>322</v>
      </c>
      <c r="D249" s="24" t="s">
        <v>18</v>
      </c>
      <c r="E249" s="25" t="s">
        <v>420</v>
      </c>
      <c r="F249" s="25" t="s">
        <v>421</v>
      </c>
      <c r="G249" s="25" t="s">
        <v>15</v>
      </c>
      <c r="H249" s="21" t="s">
        <v>422</v>
      </c>
    </row>
    <row r="250" spans="1:8" ht="409.5" x14ac:dyDescent="0.25">
      <c r="A250" s="22" t="s">
        <v>407</v>
      </c>
      <c r="B250" s="22">
        <v>17.5</v>
      </c>
      <c r="C250" s="16" t="s">
        <v>322</v>
      </c>
      <c r="D250" s="24" t="s">
        <v>18</v>
      </c>
      <c r="E250" s="25" t="s">
        <v>420</v>
      </c>
      <c r="F250" s="25" t="s">
        <v>421</v>
      </c>
      <c r="G250" s="25" t="s">
        <v>15</v>
      </c>
      <c r="H250" s="21" t="s">
        <v>410</v>
      </c>
    </row>
    <row r="251" spans="1:8" ht="409.5" x14ac:dyDescent="0.25">
      <c r="A251" s="22" t="s">
        <v>407</v>
      </c>
      <c r="B251" s="22">
        <v>17.600000000000001</v>
      </c>
      <c r="C251" s="16" t="s">
        <v>322</v>
      </c>
      <c r="D251" s="24" t="s">
        <v>18</v>
      </c>
      <c r="E251" s="25" t="s">
        <v>423</v>
      </c>
      <c r="F251" s="25" t="s">
        <v>424</v>
      </c>
      <c r="G251" s="25" t="s">
        <v>15</v>
      </c>
      <c r="H251" s="21" t="s">
        <v>410</v>
      </c>
    </row>
    <row r="252" spans="1:8" ht="409.5" x14ac:dyDescent="0.25">
      <c r="A252" s="22" t="s">
        <v>407</v>
      </c>
      <c r="B252" s="22">
        <v>17.7</v>
      </c>
      <c r="C252" s="16" t="s">
        <v>322</v>
      </c>
      <c r="D252" s="71" t="s">
        <v>259</v>
      </c>
      <c r="E252" s="25" t="s">
        <v>425</v>
      </c>
      <c r="F252" s="25" t="s">
        <v>426</v>
      </c>
      <c r="G252" s="25" t="s">
        <v>15</v>
      </c>
      <c r="H252" s="21" t="s">
        <v>427</v>
      </c>
    </row>
    <row r="253" spans="1:8" ht="315" x14ac:dyDescent="0.25">
      <c r="A253" s="22" t="s">
        <v>407</v>
      </c>
      <c r="B253" s="22">
        <v>17.8</v>
      </c>
      <c r="C253" s="16" t="s">
        <v>322</v>
      </c>
      <c r="D253" s="71" t="s">
        <v>259</v>
      </c>
      <c r="E253" s="25" t="s">
        <v>428</v>
      </c>
      <c r="F253" s="25" t="s">
        <v>429</v>
      </c>
      <c r="G253" s="25" t="s">
        <v>15</v>
      </c>
      <c r="H253" s="21" t="s">
        <v>410</v>
      </c>
    </row>
    <row r="254" spans="1:8" ht="315" x14ac:dyDescent="0.25">
      <c r="A254" s="22" t="s">
        <v>407</v>
      </c>
      <c r="B254" s="22">
        <v>17.8</v>
      </c>
      <c r="C254" s="16" t="s">
        <v>322</v>
      </c>
      <c r="D254" s="71" t="s">
        <v>259</v>
      </c>
      <c r="E254" s="25" t="s">
        <v>428</v>
      </c>
      <c r="F254" s="25" t="s">
        <v>429</v>
      </c>
      <c r="G254" s="25" t="s">
        <v>15</v>
      </c>
      <c r="H254" s="21" t="s">
        <v>430</v>
      </c>
    </row>
    <row r="255" spans="1:8" ht="409.5" x14ac:dyDescent="0.25">
      <c r="A255" s="27" t="s">
        <v>407</v>
      </c>
      <c r="B255" s="27">
        <v>17.899999999999999</v>
      </c>
      <c r="C255" s="16" t="s">
        <v>322</v>
      </c>
      <c r="D255" s="72" t="s">
        <v>259</v>
      </c>
      <c r="E255" s="30" t="s">
        <v>431</v>
      </c>
      <c r="F255" s="30" t="s">
        <v>432</v>
      </c>
      <c r="G255" s="30" t="s">
        <v>15</v>
      </c>
      <c r="H255" s="21" t="s">
        <v>410</v>
      </c>
    </row>
    <row r="256" spans="1:8" ht="409.6" thickBot="1" x14ac:dyDescent="0.3">
      <c r="A256" s="27" t="s">
        <v>407</v>
      </c>
      <c r="B256" s="27">
        <v>17.899999999999999</v>
      </c>
      <c r="C256" s="16" t="s">
        <v>322</v>
      </c>
      <c r="D256" s="72" t="s">
        <v>259</v>
      </c>
      <c r="E256" s="30" t="s">
        <v>431</v>
      </c>
      <c r="F256" s="30" t="s">
        <v>432</v>
      </c>
      <c r="G256" s="30" t="s">
        <v>15</v>
      </c>
      <c r="H256" s="21" t="s">
        <v>218</v>
      </c>
    </row>
    <row r="257" spans="1:8" ht="15.75" x14ac:dyDescent="0.25">
      <c r="A257" s="3" t="s">
        <v>433</v>
      </c>
      <c r="B257" s="33"/>
      <c r="C257" s="34"/>
      <c r="D257" s="34"/>
      <c r="E257" s="79" t="s">
        <v>434</v>
      </c>
      <c r="F257" s="79"/>
      <c r="G257" s="53"/>
      <c r="H257" s="35"/>
    </row>
    <row r="258" spans="1:8" ht="15.75" thickBot="1" x14ac:dyDescent="0.3">
      <c r="A258" s="36"/>
      <c r="B258" s="37"/>
      <c r="C258" s="48"/>
      <c r="D258" s="48"/>
      <c r="E258" s="12" t="s">
        <v>435</v>
      </c>
      <c r="F258" s="12" t="s">
        <v>435</v>
      </c>
      <c r="G258" s="47"/>
      <c r="H258" s="40"/>
    </row>
    <row r="259" spans="1:8" ht="409.5" x14ac:dyDescent="0.25">
      <c r="A259" s="15" t="s">
        <v>433</v>
      </c>
      <c r="B259" s="15">
        <v>18.100000000000001</v>
      </c>
      <c r="C259" s="16" t="s">
        <v>322</v>
      </c>
      <c r="D259" s="83" t="s">
        <v>12</v>
      </c>
      <c r="E259" s="18" t="s">
        <v>436</v>
      </c>
      <c r="F259" s="18" t="s">
        <v>437</v>
      </c>
      <c r="G259" s="26" t="s">
        <v>15</v>
      </c>
      <c r="H259" s="21" t="s">
        <v>17</v>
      </c>
    </row>
    <row r="260" spans="1:8" ht="409.5" x14ac:dyDescent="0.25">
      <c r="A260" s="22" t="s">
        <v>433</v>
      </c>
      <c r="B260" s="22">
        <v>18.2</v>
      </c>
      <c r="C260" s="16" t="s">
        <v>87</v>
      </c>
      <c r="D260" s="24" t="s">
        <v>12</v>
      </c>
      <c r="E260" s="25" t="s">
        <v>438</v>
      </c>
      <c r="F260" s="25" t="s">
        <v>439</v>
      </c>
      <c r="G260" s="26" t="s">
        <v>15</v>
      </c>
      <c r="H260" s="21" t="s">
        <v>17</v>
      </c>
    </row>
    <row r="261" spans="1:8" ht="255" x14ac:dyDescent="0.25">
      <c r="A261" s="22" t="s">
        <v>433</v>
      </c>
      <c r="B261" s="22">
        <v>18.3</v>
      </c>
      <c r="C261" s="16" t="s">
        <v>87</v>
      </c>
      <c r="D261" s="24" t="s">
        <v>40</v>
      </c>
      <c r="E261" s="25" t="s">
        <v>440</v>
      </c>
      <c r="F261" s="25" t="s">
        <v>441</v>
      </c>
      <c r="G261" s="26" t="s">
        <v>15</v>
      </c>
      <c r="H261" s="21" t="s">
        <v>17</v>
      </c>
    </row>
    <row r="262" spans="1:8" ht="375" x14ac:dyDescent="0.25">
      <c r="A262" s="22" t="s">
        <v>433</v>
      </c>
      <c r="B262" s="22">
        <v>18.399999999999999</v>
      </c>
      <c r="C262" s="16" t="s">
        <v>87</v>
      </c>
      <c r="D262" s="24" t="s">
        <v>40</v>
      </c>
      <c r="E262" s="25" t="s">
        <v>442</v>
      </c>
      <c r="F262" s="25" t="s">
        <v>443</v>
      </c>
      <c r="G262" s="26" t="s">
        <v>15</v>
      </c>
      <c r="H262" s="21" t="s">
        <v>17</v>
      </c>
    </row>
    <row r="263" spans="1:8" ht="360" x14ac:dyDescent="0.25">
      <c r="A263" s="22" t="s">
        <v>433</v>
      </c>
      <c r="B263" s="22">
        <v>18.5</v>
      </c>
      <c r="C263" s="23" t="s">
        <v>322</v>
      </c>
      <c r="D263" s="29" t="s">
        <v>12</v>
      </c>
      <c r="E263" s="25" t="s">
        <v>444</v>
      </c>
      <c r="F263" s="25" t="s">
        <v>445</v>
      </c>
      <c r="G263" s="26" t="s">
        <v>15</v>
      </c>
      <c r="H263" s="21" t="s">
        <v>17</v>
      </c>
    </row>
  </sheetData>
  <mergeCells count="20">
    <mergeCell ref="E257:F257"/>
    <mergeCell ref="E258:F258"/>
    <mergeCell ref="E164:F164"/>
    <mergeCell ref="E181:F181"/>
    <mergeCell ref="E193:F193"/>
    <mergeCell ref="E215:F215"/>
    <mergeCell ref="E216:F216"/>
    <mergeCell ref="E240:F240"/>
    <mergeCell ref="E96:F96"/>
    <mergeCell ref="E105:F105"/>
    <mergeCell ref="E121:F121"/>
    <mergeCell ref="E131:F131"/>
    <mergeCell ref="E142:F142"/>
    <mergeCell ref="E150:F150"/>
    <mergeCell ref="E3:F3"/>
    <mergeCell ref="E11:F11"/>
    <mergeCell ref="E21:F21"/>
    <mergeCell ref="E49:F49"/>
    <mergeCell ref="E69:F69"/>
    <mergeCell ref="E79:F79"/>
  </mergeCells>
  <conditionalFormatting sqref="D4:D9">
    <cfRule type="containsText" dxfId="89" priority="56" operator="containsText" text="Protect">
      <formula>NOT(ISERROR(SEARCH("Protect",D4)))</formula>
    </cfRule>
    <cfRule type="containsText" dxfId="88" priority="57" operator="containsText" text="Respond">
      <formula>NOT(ISERROR(SEARCH("Respond",D4)))</formula>
    </cfRule>
    <cfRule type="containsText" dxfId="87" priority="58" operator="containsText" text="Detect">
      <formula>NOT(ISERROR(SEARCH("Detect",D4)))</formula>
    </cfRule>
    <cfRule type="containsText" dxfId="86" priority="59" operator="containsText" text="Identify">
      <formula>NOT(ISERROR(SEARCH("Identify",D4)))</formula>
    </cfRule>
    <cfRule type="containsText" dxfId="85" priority="60" operator="containsText" text="Identity">
      <formula>NOT(ISERROR(SEARCH("Identity",D4)))</formula>
    </cfRule>
  </conditionalFormatting>
  <conditionalFormatting sqref="D12:D19">
    <cfRule type="containsText" dxfId="84" priority="31" operator="containsText" text="Protect">
      <formula>NOT(ISERROR(SEARCH("Protect",D12)))</formula>
    </cfRule>
    <cfRule type="containsText" dxfId="83" priority="32" operator="containsText" text="Respond">
      <formula>NOT(ISERROR(SEARCH("Respond",D12)))</formula>
    </cfRule>
    <cfRule type="containsText" dxfId="82" priority="33" operator="containsText" text="Detect">
      <formula>NOT(ISERROR(SEARCH("Detect",D12)))</formula>
    </cfRule>
    <cfRule type="containsText" dxfId="81" priority="34" operator="containsText" text="Identify">
      <formula>NOT(ISERROR(SEARCH("Identify",D12)))</formula>
    </cfRule>
    <cfRule type="containsText" dxfId="80" priority="35" operator="containsText" text="Identity">
      <formula>NOT(ISERROR(SEARCH("Identity",D12)))</formula>
    </cfRule>
  </conditionalFormatting>
  <conditionalFormatting sqref="D22:D47">
    <cfRule type="containsText" dxfId="79" priority="21" operator="containsText" text="Protect">
      <formula>NOT(ISERROR(SEARCH("Protect",D22)))</formula>
    </cfRule>
    <cfRule type="containsText" dxfId="78" priority="22" operator="containsText" text="Respond">
      <formula>NOT(ISERROR(SEARCH("Respond",D22)))</formula>
    </cfRule>
    <cfRule type="containsText" dxfId="77" priority="23" operator="containsText" text="Detect">
      <formula>NOT(ISERROR(SEARCH("Detect",D22)))</formula>
    </cfRule>
    <cfRule type="containsText" dxfId="76" priority="24" operator="containsText" text="Identify">
      <formula>NOT(ISERROR(SEARCH("Identify",D22)))</formula>
    </cfRule>
    <cfRule type="containsText" dxfId="75" priority="25" operator="containsText" text="Identity">
      <formula>NOT(ISERROR(SEARCH("Identity",D22)))</formula>
    </cfRule>
  </conditionalFormatting>
  <conditionalFormatting sqref="D50:D67">
    <cfRule type="containsText" dxfId="74" priority="46" operator="containsText" text="Protect">
      <formula>NOT(ISERROR(SEARCH("Protect",D50)))</formula>
    </cfRule>
    <cfRule type="containsText" dxfId="73" priority="47" operator="containsText" text="Respond">
      <formula>NOT(ISERROR(SEARCH("Respond",D50)))</formula>
    </cfRule>
    <cfRule type="containsText" dxfId="72" priority="48" operator="containsText" text="Detect">
      <formula>NOT(ISERROR(SEARCH("Detect",D50)))</formula>
    </cfRule>
    <cfRule type="containsText" dxfId="71" priority="49" operator="containsText" text="Identify">
      <formula>NOT(ISERROR(SEARCH("Identify",D50)))</formula>
    </cfRule>
    <cfRule type="containsText" dxfId="70" priority="50" operator="containsText" text="Identity">
      <formula>NOT(ISERROR(SEARCH("Identity",D50)))</formula>
    </cfRule>
  </conditionalFormatting>
  <conditionalFormatting sqref="D70:D77">
    <cfRule type="containsText" dxfId="69" priority="36" operator="containsText" text="Protect">
      <formula>NOT(ISERROR(SEARCH("Protect",D70)))</formula>
    </cfRule>
    <cfRule type="containsText" dxfId="68" priority="37" operator="containsText" text="Respond">
      <formula>NOT(ISERROR(SEARCH("Respond",D70)))</formula>
    </cfRule>
    <cfRule type="containsText" dxfId="67" priority="38" operator="containsText" text="Detect">
      <formula>NOT(ISERROR(SEARCH("Detect",D70)))</formula>
    </cfRule>
    <cfRule type="containsText" dxfId="66" priority="39" operator="containsText" text="Identify">
      <formula>NOT(ISERROR(SEARCH("Identify",D70)))</formula>
    </cfRule>
    <cfRule type="containsText" dxfId="65" priority="40" operator="containsText" text="Identity">
      <formula>NOT(ISERROR(SEARCH("Identity",D70)))</formula>
    </cfRule>
  </conditionalFormatting>
  <conditionalFormatting sqref="D80:D94">
    <cfRule type="containsText" dxfId="64" priority="66" operator="containsText" text="Protect">
      <formula>NOT(ISERROR(SEARCH("Protect",D80)))</formula>
    </cfRule>
    <cfRule type="containsText" dxfId="63" priority="67" operator="containsText" text="Respond">
      <formula>NOT(ISERROR(SEARCH("Respond",D80)))</formula>
    </cfRule>
    <cfRule type="containsText" dxfId="62" priority="68" operator="containsText" text="Detect">
      <formula>NOT(ISERROR(SEARCH("Detect",D80)))</formula>
    </cfRule>
    <cfRule type="containsText" dxfId="61" priority="69" operator="containsText" text="Identify">
      <formula>NOT(ISERROR(SEARCH("Identify",D80)))</formula>
    </cfRule>
    <cfRule type="containsText" dxfId="60" priority="70" operator="containsText" text="Identity">
      <formula>NOT(ISERROR(SEARCH("Identity",D80)))</formula>
    </cfRule>
  </conditionalFormatting>
  <conditionalFormatting sqref="D97:D103">
    <cfRule type="containsText" dxfId="59" priority="51" operator="containsText" text="Protect">
      <formula>NOT(ISERROR(SEARCH("Protect",D97)))</formula>
    </cfRule>
    <cfRule type="containsText" dxfId="58" priority="52" operator="containsText" text="Respond">
      <formula>NOT(ISERROR(SEARCH("Respond",D97)))</formula>
    </cfRule>
    <cfRule type="containsText" dxfId="57" priority="53" operator="containsText" text="Detect">
      <formula>NOT(ISERROR(SEARCH("Detect",D97)))</formula>
    </cfRule>
    <cfRule type="containsText" dxfId="56" priority="54" operator="containsText" text="Identify">
      <formula>NOT(ISERROR(SEARCH("Identify",D97)))</formula>
    </cfRule>
    <cfRule type="containsText" dxfId="55" priority="55" operator="containsText" text="Identity">
      <formula>NOT(ISERROR(SEARCH("Identity",D97)))</formula>
    </cfRule>
  </conditionalFormatting>
  <conditionalFormatting sqref="D106:D119">
    <cfRule type="containsText" dxfId="54" priority="26" operator="containsText" text="Protect">
      <formula>NOT(ISERROR(SEARCH("Protect",D106)))</formula>
    </cfRule>
    <cfRule type="containsText" dxfId="53" priority="27" operator="containsText" text="Respond">
      <formula>NOT(ISERROR(SEARCH("Respond",D106)))</formula>
    </cfRule>
    <cfRule type="containsText" dxfId="52" priority="28" operator="containsText" text="Detect">
      <formula>NOT(ISERROR(SEARCH("Detect",D106)))</formula>
    </cfRule>
    <cfRule type="containsText" dxfId="51" priority="29" operator="containsText" text="Identify">
      <formula>NOT(ISERROR(SEARCH("Identify",D106)))</formula>
    </cfRule>
    <cfRule type="containsText" dxfId="50" priority="30" operator="containsText" text="Identity">
      <formula>NOT(ISERROR(SEARCH("Identity",D106)))</formula>
    </cfRule>
  </conditionalFormatting>
  <conditionalFormatting sqref="D122:D129">
    <cfRule type="containsText" dxfId="49" priority="11" operator="containsText" text="Protect">
      <formula>NOT(ISERROR(SEARCH("Protect",D122)))</formula>
    </cfRule>
    <cfRule type="containsText" dxfId="48" priority="12" operator="containsText" text="Respond">
      <formula>NOT(ISERROR(SEARCH("Respond",D122)))</formula>
    </cfRule>
    <cfRule type="containsText" dxfId="47" priority="13" operator="containsText" text="Detect">
      <formula>NOT(ISERROR(SEARCH("Detect",D122)))</formula>
    </cfRule>
    <cfRule type="containsText" dxfId="46" priority="14" operator="containsText" text="Identify">
      <formula>NOT(ISERROR(SEARCH("Identify",D122)))</formula>
    </cfRule>
    <cfRule type="containsText" dxfId="45" priority="15" operator="containsText" text="Identity">
      <formula>NOT(ISERROR(SEARCH("Identity",D122)))</formula>
    </cfRule>
  </conditionalFormatting>
  <conditionalFormatting sqref="D132:D140">
    <cfRule type="containsText" dxfId="44" priority="61" operator="containsText" text="Protect">
      <formula>NOT(ISERROR(SEARCH("Protect",D132)))</formula>
    </cfRule>
    <cfRule type="containsText" dxfId="43" priority="62" operator="containsText" text="Respond">
      <formula>NOT(ISERROR(SEARCH("Respond",D132)))</formula>
    </cfRule>
    <cfRule type="containsText" dxfId="42" priority="63" operator="containsText" text="Detect">
      <formula>NOT(ISERROR(SEARCH("Detect",D132)))</formula>
    </cfRule>
    <cfRule type="containsText" dxfId="41" priority="64" operator="containsText" text="Identify">
      <formula>NOT(ISERROR(SEARCH("Identify",D132)))</formula>
    </cfRule>
    <cfRule type="containsText" dxfId="40" priority="65" operator="containsText" text="Identity">
      <formula>NOT(ISERROR(SEARCH("Identity",D132)))</formula>
    </cfRule>
  </conditionalFormatting>
  <conditionalFormatting sqref="D143:D148">
    <cfRule type="containsText" dxfId="39" priority="41" operator="containsText" text="Protect">
      <formula>NOT(ISERROR(SEARCH("Protect",D143)))</formula>
    </cfRule>
    <cfRule type="containsText" dxfId="38" priority="42" operator="containsText" text="Respond">
      <formula>NOT(ISERROR(SEARCH("Respond",D143)))</formula>
    </cfRule>
    <cfRule type="containsText" dxfId="37" priority="43" operator="containsText" text="Detect">
      <formula>NOT(ISERROR(SEARCH("Detect",D143)))</formula>
    </cfRule>
    <cfRule type="containsText" dxfId="36" priority="44" operator="containsText" text="Identify">
      <formula>NOT(ISERROR(SEARCH("Identify",D143)))</formula>
    </cfRule>
    <cfRule type="containsText" dxfId="35" priority="45" operator="containsText" text="Identity">
      <formula>NOT(ISERROR(SEARCH("Identity",D143)))</formula>
    </cfRule>
  </conditionalFormatting>
  <conditionalFormatting sqref="D151:D162">
    <cfRule type="containsText" dxfId="34" priority="6" operator="containsText" text="Protect">
      <formula>NOT(ISERROR(SEARCH("Protect",D151)))</formula>
    </cfRule>
    <cfRule type="containsText" dxfId="33" priority="7" operator="containsText" text="Respond">
      <formula>NOT(ISERROR(SEARCH("Respond",D151)))</formula>
    </cfRule>
    <cfRule type="containsText" dxfId="32" priority="8" operator="containsText" text="Detect">
      <formula>NOT(ISERROR(SEARCH("Detect",D151)))</formula>
    </cfRule>
    <cfRule type="containsText" dxfId="31" priority="9" operator="containsText" text="Identify">
      <formula>NOT(ISERROR(SEARCH("Identify",D151)))</formula>
    </cfRule>
    <cfRule type="containsText" dxfId="30" priority="10" operator="containsText" text="Identity">
      <formula>NOT(ISERROR(SEARCH("Identity",D151)))</formula>
    </cfRule>
  </conditionalFormatting>
  <conditionalFormatting sqref="D165:D179">
    <cfRule type="containsText" dxfId="29" priority="16" operator="containsText" text="Protect">
      <formula>NOT(ISERROR(SEARCH("Protect",D165)))</formula>
    </cfRule>
    <cfRule type="containsText" dxfId="28" priority="17" operator="containsText" text="Respond">
      <formula>NOT(ISERROR(SEARCH("Respond",D165)))</formula>
    </cfRule>
    <cfRule type="containsText" dxfId="27" priority="18" operator="containsText" text="Detect">
      <formula>NOT(ISERROR(SEARCH("Detect",D165)))</formula>
    </cfRule>
    <cfRule type="containsText" dxfId="26" priority="19" operator="containsText" text="Identify">
      <formula>NOT(ISERROR(SEARCH("Identify",D165)))</formula>
    </cfRule>
    <cfRule type="containsText" dxfId="25" priority="20" operator="containsText" text="Identity">
      <formula>NOT(ISERROR(SEARCH("Identity",D165)))</formula>
    </cfRule>
  </conditionalFormatting>
  <conditionalFormatting sqref="D182:D191">
    <cfRule type="containsText" dxfId="24" priority="71" operator="containsText" text="Protect">
      <formula>NOT(ISERROR(SEARCH("Protect",D182)))</formula>
    </cfRule>
    <cfRule type="containsText" dxfId="23" priority="72" operator="containsText" text="Respond">
      <formula>NOT(ISERROR(SEARCH("Respond",D182)))</formula>
    </cfRule>
    <cfRule type="containsText" dxfId="22" priority="73" operator="containsText" text="Detect">
      <formula>NOT(ISERROR(SEARCH("Detect",D182)))</formula>
    </cfRule>
    <cfRule type="containsText" dxfId="21" priority="74" operator="containsText" text="Identify">
      <formula>NOT(ISERROR(SEARCH("Identify",D182)))</formula>
    </cfRule>
    <cfRule type="containsText" dxfId="20" priority="75" operator="containsText" text="Identity">
      <formula>NOT(ISERROR(SEARCH("Identity",D182)))</formula>
    </cfRule>
  </conditionalFormatting>
  <conditionalFormatting sqref="D194:D214">
    <cfRule type="containsText" dxfId="19" priority="81" operator="containsText" text="Protect">
      <formula>NOT(ISERROR(SEARCH("Protect",D194)))</formula>
    </cfRule>
    <cfRule type="containsText" dxfId="18" priority="82" operator="containsText" text="Respond">
      <formula>NOT(ISERROR(SEARCH("Respond",D194)))</formula>
    </cfRule>
    <cfRule type="containsText" dxfId="17" priority="83" operator="containsText" text="Detect">
      <formula>NOT(ISERROR(SEARCH("Detect",D194)))</formula>
    </cfRule>
    <cfRule type="containsText" dxfId="16" priority="84" operator="containsText" text="Identify">
      <formula>NOT(ISERROR(SEARCH("Identify",D194)))</formula>
    </cfRule>
    <cfRule type="containsText" dxfId="15" priority="85" operator="containsText" text="Identity">
      <formula>NOT(ISERROR(SEARCH("Identity",D194)))</formula>
    </cfRule>
  </conditionalFormatting>
  <conditionalFormatting sqref="D217:D238">
    <cfRule type="containsText" dxfId="14" priority="1" operator="containsText" text="Protect">
      <formula>NOT(ISERROR(SEARCH("Protect",D217)))</formula>
    </cfRule>
    <cfRule type="containsText" dxfId="13" priority="2" operator="containsText" text="Respond">
      <formula>NOT(ISERROR(SEARCH("Respond",D217)))</formula>
    </cfRule>
    <cfRule type="containsText" dxfId="12" priority="3" operator="containsText" text="Detect">
      <formula>NOT(ISERROR(SEARCH("Detect",D217)))</formula>
    </cfRule>
    <cfRule type="containsText" dxfId="11" priority="4" operator="containsText" text="Identify">
      <formula>NOT(ISERROR(SEARCH("Identify",D217)))</formula>
    </cfRule>
    <cfRule type="containsText" dxfId="10" priority="5" operator="containsText" text="Identity">
      <formula>NOT(ISERROR(SEARCH("Identity",D217)))</formula>
    </cfRule>
  </conditionalFormatting>
  <conditionalFormatting sqref="D241:D256">
    <cfRule type="containsText" dxfId="9" priority="76" operator="containsText" text="Protect">
      <formula>NOT(ISERROR(SEARCH("Protect",D241)))</formula>
    </cfRule>
    <cfRule type="containsText" dxfId="8" priority="77" operator="containsText" text="Respond">
      <formula>NOT(ISERROR(SEARCH("Respond",D241)))</formula>
    </cfRule>
    <cfRule type="containsText" dxfId="7" priority="78" operator="containsText" text="Detect">
      <formula>NOT(ISERROR(SEARCH("Detect",D241)))</formula>
    </cfRule>
    <cfRule type="containsText" dxfId="6" priority="79" operator="containsText" text="Identify">
      <formula>NOT(ISERROR(SEARCH("Identify",D241)))</formula>
    </cfRule>
    <cfRule type="containsText" dxfId="5" priority="80" operator="containsText" text="Identity">
      <formula>NOT(ISERROR(SEARCH("Identity",D241)))</formula>
    </cfRule>
  </conditionalFormatting>
  <conditionalFormatting sqref="D259:D263">
    <cfRule type="containsText" dxfId="4" priority="86" operator="containsText" text="Protect">
      <formula>NOT(ISERROR(SEARCH("Protect",D259)))</formula>
    </cfRule>
    <cfRule type="containsText" dxfId="3" priority="87" operator="containsText" text="Respond">
      <formula>NOT(ISERROR(SEARCH("Respond",D259)))</formula>
    </cfRule>
    <cfRule type="containsText" dxfId="2" priority="88" operator="containsText" text="Detect">
      <formula>NOT(ISERROR(SEARCH("Detect",D259)))</formula>
    </cfRule>
    <cfRule type="containsText" dxfId="1" priority="89" operator="containsText" text="Identify">
      <formula>NOT(ISERROR(SEARCH("Identify",D259)))</formula>
    </cfRule>
    <cfRule type="containsText" dxfId="0" priority="90" operator="containsText" text="Identity">
      <formula>NOT(ISERROR(SEARCH("Identity",D259)))</formula>
    </cfRule>
  </conditionalFormatting>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Cis to Iso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Abdel</dc:creator>
  <cp:lastModifiedBy>Daniel Abdel</cp:lastModifiedBy>
  <dcterms:created xsi:type="dcterms:W3CDTF">2024-11-28T18:58:56Z</dcterms:created>
  <dcterms:modified xsi:type="dcterms:W3CDTF">2024-11-28T19:08:33Z</dcterms:modified>
</cp:coreProperties>
</file>