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Meu Drive\Classroom\Five Nights At Freddy's\Analise de Projeto e Sistemas\Projeto BusSpot\Apresentação\"/>
    </mc:Choice>
  </mc:AlternateContent>
  <xr:revisionPtr revIDLastSave="0" documentId="13_ncr:1_{62EB1EF6-9FB6-4B27-BE96-116CC3F77F6C}" xr6:coauthVersionLast="47" xr6:coauthVersionMax="47" xr10:uidLastSave="{00000000-0000-0000-0000-000000000000}"/>
  <bookViews>
    <workbookView xWindow="3465" yWindow="1380" windowWidth="33105" windowHeight="14025" xr2:uid="{00000000-000D-0000-FFFF-FFFF00000000}"/>
  </bookViews>
  <sheets>
    <sheet name="Ata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[1]ESCALA!#REF!</definedName>
    <definedName name="\b">[1]ESCALA!#REF!</definedName>
    <definedName name="\e">[1]ESCALA!#REF!</definedName>
    <definedName name="\f">[1]ESCALA!#REF!</definedName>
    <definedName name="\g">[1]ESCALA!#REF!</definedName>
    <definedName name="\h">[1]ESCALA!#REF!</definedName>
    <definedName name="\i">[1]ESCALA!#REF!</definedName>
    <definedName name="\t">[1]ESCALA!#REF!</definedName>
    <definedName name="_____________D5" hidden="1">{"'RR'!$A$2:$E$81"}</definedName>
    <definedName name="___________D5" hidden="1">{"'RR'!$A$2:$E$81"}</definedName>
    <definedName name="_________D5" hidden="1">{"'RR'!$A$2:$E$81"}</definedName>
    <definedName name="_________DAT1">'[2]1 a 9 2005'!$A$2:$A$3048</definedName>
    <definedName name="_________DAT10">'[2]1 a 9 2005'!$J$2:$J$3048</definedName>
    <definedName name="_________DAT11">'[2]1 a 9 2005'!$K$2:$K$3048</definedName>
    <definedName name="_________DAT12">'[2]1 a 9 2005'!$L$2:$L$3048</definedName>
    <definedName name="_________DAT13">'[2]1 a 9 2005'!$M$2:$M$3048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'[2]1 a 9 2005'!$B$2:$B$3048</definedName>
    <definedName name="_________DAT20">#REF!</definedName>
    <definedName name="_________DAT21">#REF!</definedName>
    <definedName name="_________DAT3">'[2]1 a 9 2005'!$C$2:$C$3048</definedName>
    <definedName name="_________DAT4">'[2]1 a 9 2005'!$D$2:$D$3048</definedName>
    <definedName name="_________DAT5">'[2]1 a 9 2005'!$E$2:$E$3048</definedName>
    <definedName name="_________DAT6">'[2]1 a 9 2005'!$F$2:$F$3048</definedName>
    <definedName name="_________DAT7">'[2]1 a 9 2005'!$G$2:$G$3048</definedName>
    <definedName name="_________DAT8">'[2]1 a 9 2005'!$H$2:$H$3048</definedName>
    <definedName name="_________DAT9">'[2]1 a 9 2005'!$I$2:$I$3048</definedName>
    <definedName name="________DAT1">'[2]1 a 9 2005'!$A$2:$A$3048</definedName>
    <definedName name="________DAT10">'[2]1 a 9 2005'!$J$2:$J$3048</definedName>
    <definedName name="________DAT11">'[2]1 a 9 2005'!$K$2:$K$3048</definedName>
    <definedName name="________DAT12">'[2]1 a 9 2005'!$L$2:$L$3048</definedName>
    <definedName name="________DAT13">'[2]1 a 9 2005'!$M$2:$M$3048</definedName>
    <definedName name="________DAT14">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'[2]1 a 9 2005'!$B$2:$B$3048</definedName>
    <definedName name="________DAT20">#REF!</definedName>
    <definedName name="________DAT21">#REF!</definedName>
    <definedName name="________DAT3">'[2]1 a 9 2005'!$C$2:$C$3048</definedName>
    <definedName name="________DAT4">'[2]1 a 9 2005'!$D$2:$D$3048</definedName>
    <definedName name="________DAT5">'[2]1 a 9 2005'!$E$2:$E$3048</definedName>
    <definedName name="________DAT6">'[2]1 a 9 2005'!$F$2:$F$3048</definedName>
    <definedName name="________DAT7">'[2]1 a 9 2005'!$G$2:$G$3048</definedName>
    <definedName name="________DAT8">'[2]1 a 9 2005'!$H$2:$H$3048</definedName>
    <definedName name="________DAT9">'[2]1 a 9 2005'!$I$2:$I$3048</definedName>
    <definedName name="_______D5" hidden="1">{"'RR'!$A$2:$E$81"}</definedName>
    <definedName name="_______DAT1">'[2]1 a 9 2005'!$A$2:$A$3048</definedName>
    <definedName name="_______DAT10">'[2]1 a 9 2005'!$J$2:$J$3048</definedName>
    <definedName name="_______DAT11">'[2]1 a 9 2005'!$K$2:$K$3048</definedName>
    <definedName name="_______DAT12">'[2]1 a 9 2005'!$L$2:$L$3048</definedName>
    <definedName name="_______DAT13">'[2]1 a 9 2005'!$M$2:$M$3048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'[2]1 a 9 2005'!$B$2:$B$3048</definedName>
    <definedName name="_______DAT20">#REF!</definedName>
    <definedName name="_______DAT21">#REF!</definedName>
    <definedName name="_______DAT3">'[2]1 a 9 2005'!$C$2:$C$3048</definedName>
    <definedName name="_______DAT4">'[2]1 a 9 2005'!$D$2:$D$3048</definedName>
    <definedName name="_______DAT5">'[2]1 a 9 2005'!$E$2:$E$3048</definedName>
    <definedName name="_______DAT6">'[2]1 a 9 2005'!$F$2:$F$3048</definedName>
    <definedName name="_______DAT7">'[2]1 a 9 2005'!$G$2:$G$3048</definedName>
    <definedName name="_______DAT8">'[2]1 a 9 2005'!$H$2:$H$3048</definedName>
    <definedName name="_______DAT9">'[2]1 a 9 2005'!$I$2:$I$3048</definedName>
    <definedName name="______D5" hidden="1">{"'RR'!$A$2:$E$81"}</definedName>
    <definedName name="______DAT1">'[2]1 a 9 2005'!$A$2:$A$3048</definedName>
    <definedName name="______DAT10">'[2]1 a 9 2005'!$J$2:$J$3048</definedName>
    <definedName name="______DAT11">'[2]1 a 9 2005'!$K$2:$K$3048</definedName>
    <definedName name="______DAT12">'[2]1 a 9 2005'!$L$2:$L$3048</definedName>
    <definedName name="______DAT13">'[2]1 a 9 2005'!$M$2:$M$3048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'[2]1 a 9 2005'!$B$2:$B$3048</definedName>
    <definedName name="______DAT20">#REF!</definedName>
    <definedName name="______DAT21">#REF!</definedName>
    <definedName name="______DAT3">'[2]1 a 9 2005'!$C$2:$C$3048</definedName>
    <definedName name="______DAT4">'[2]1 a 9 2005'!$D$2:$D$3048</definedName>
    <definedName name="______DAT5">'[2]1 a 9 2005'!$E$2:$E$3048</definedName>
    <definedName name="______DAT6">'[2]1 a 9 2005'!$F$2:$F$3048</definedName>
    <definedName name="______DAT7">'[2]1 a 9 2005'!$G$2:$G$3048</definedName>
    <definedName name="______DAT8">'[2]1 a 9 2005'!$H$2:$H$3048</definedName>
    <definedName name="______DAT9">'[2]1 a 9 2005'!$I$2:$I$3048</definedName>
    <definedName name="_____D5" hidden="1">{"'RR'!$A$2:$E$81"}</definedName>
    <definedName name="_____DAT1">'[2]1 a 9 2005'!$A$2:$A$3048</definedName>
    <definedName name="_____DAT10">'[2]1 a 9 2005'!$J$2:$J$3048</definedName>
    <definedName name="_____DAT11">'[2]1 a 9 2005'!$K$2:$K$3048</definedName>
    <definedName name="_____DAT12">'[2]1 a 9 2005'!$L$2:$L$3048</definedName>
    <definedName name="_____DAT13">'[2]1 a 9 2005'!$M$2:$M$3048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'[2]1 a 9 2005'!$B$2:$B$3048</definedName>
    <definedName name="_____DAT20">#REF!</definedName>
    <definedName name="_____DAT21">#REF!</definedName>
    <definedName name="_____DAT3">'[2]1 a 9 2005'!$C$2:$C$3048</definedName>
    <definedName name="_____DAT4">'[2]1 a 9 2005'!$D$2:$D$3048</definedName>
    <definedName name="_____DAT5">'[2]1 a 9 2005'!$E$2:$E$3048</definedName>
    <definedName name="_____DAT6">'[2]1 a 9 2005'!$F$2:$F$3048</definedName>
    <definedName name="_____DAT7">'[2]1 a 9 2005'!$G$2:$G$3048</definedName>
    <definedName name="_____DAT8">'[2]1 a 9 2005'!$H$2:$H$3048</definedName>
    <definedName name="_____DAT9">'[2]1 a 9 2005'!$I$2:$I$3048</definedName>
    <definedName name="____D5" hidden="1">{"'RR'!$A$2:$E$81"}</definedName>
    <definedName name="____DAT1">'[2]1 a 9 2005'!$A$2:$A$3048</definedName>
    <definedName name="____DAT10">'[2]1 a 9 2005'!$J$2:$J$3048</definedName>
    <definedName name="____DAT11">'[2]1 a 9 2005'!$K$2:$K$3048</definedName>
    <definedName name="____DAT12">'[2]1 a 9 2005'!$L$2:$L$3048</definedName>
    <definedName name="____DAT13">'[2]1 a 9 2005'!$M$2:$M$3048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'[2]1 a 9 2005'!$B$2:$B$3048</definedName>
    <definedName name="____DAT20">#REF!</definedName>
    <definedName name="____DAT21">#REF!</definedName>
    <definedName name="____DAT3">'[2]1 a 9 2005'!$C$2:$C$3048</definedName>
    <definedName name="____DAT4">'[2]1 a 9 2005'!$D$2:$D$3048</definedName>
    <definedName name="____DAT5">'[2]1 a 9 2005'!$E$2:$E$3048</definedName>
    <definedName name="____DAT6">'[2]1 a 9 2005'!$F$2:$F$3048</definedName>
    <definedName name="____DAT7">'[2]1 a 9 2005'!$G$2:$G$3048</definedName>
    <definedName name="____DAT8">'[2]1 a 9 2005'!$H$2:$H$3048</definedName>
    <definedName name="____DAT9">'[2]1 a 9 2005'!$I$2:$I$3048</definedName>
    <definedName name="___D5" hidden="1">{"'RR'!$A$2:$E$81"}</definedName>
    <definedName name="___DAT1">'[2]1 a 9 2005'!$A$2:$A$3048</definedName>
    <definedName name="___DAT10">'[2]1 a 9 2005'!$J$2:$J$3048</definedName>
    <definedName name="___DAT11">'[2]1 a 9 2005'!$K$2:$K$3048</definedName>
    <definedName name="___DAT12">'[2]1 a 9 2005'!$L$2:$L$3048</definedName>
    <definedName name="___DAT13">'[2]1 a 9 2005'!$M$2:$M$3048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'[2]1 a 9 2005'!$B$2:$B$3048</definedName>
    <definedName name="___DAT20">#REF!</definedName>
    <definedName name="___DAT21">#REF!</definedName>
    <definedName name="___DAT3">'[2]1 a 9 2005'!$C$2:$C$3048</definedName>
    <definedName name="___DAT4">'[2]1 a 9 2005'!$D$2:$D$3048</definedName>
    <definedName name="___DAT5">'[2]1 a 9 2005'!$E$2:$E$3048</definedName>
    <definedName name="___DAT6">'[2]1 a 9 2005'!$F$2:$F$3048</definedName>
    <definedName name="___DAT7">'[2]1 a 9 2005'!$G$2:$G$3048</definedName>
    <definedName name="___DAT8">'[2]1 a 9 2005'!$H$2:$H$3048</definedName>
    <definedName name="___DAT9">'[2]1 a 9 2005'!$I$2:$I$3048</definedName>
    <definedName name="__DAT1">'[2]1 a 9 2005'!$A$2:$A$3048</definedName>
    <definedName name="__DAT10">'[2]1 a 9 2005'!$J$2:$J$3048</definedName>
    <definedName name="__DAT11">'[2]1 a 9 2005'!$K$2:$K$3048</definedName>
    <definedName name="__DAT12">'[2]1 a 9 2005'!$L$2:$L$3048</definedName>
    <definedName name="__DAT13">'[2]1 a 9 2005'!$M$2:$M$3048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'[2]1 a 9 2005'!$B$2:$B$3048</definedName>
    <definedName name="__DAT20">#REF!</definedName>
    <definedName name="__DAT21">#REF!</definedName>
    <definedName name="__DAT3">'[2]1 a 9 2005'!$C$2:$C$3048</definedName>
    <definedName name="__DAT4">'[2]1 a 9 2005'!$D$2:$D$3048</definedName>
    <definedName name="__DAT5">'[2]1 a 9 2005'!$E$2:$E$3048</definedName>
    <definedName name="__DAT6">'[2]1 a 9 2005'!$F$2:$F$3048</definedName>
    <definedName name="__DAT7">'[2]1 a 9 2005'!$G$2:$G$3048</definedName>
    <definedName name="__DAT8">'[2]1 a 9 2005'!$H$2:$H$3048</definedName>
    <definedName name="__DAT9">'[2]1 a 9 2005'!$I$2:$I$3048</definedName>
    <definedName name="_a">[1]ESCALA!#REF!</definedName>
    <definedName name="_b">[1]ESCALA!#REF!</definedName>
    <definedName name="_D5" hidden="1">{"'RR'!$A$2:$E$81"}</definedName>
    <definedName name="_DAT1">'[2]1 a 9 2005'!$A$2:$A$3048</definedName>
    <definedName name="_DAT10">'[2]1 a 9 2005'!$J$2:$J$3048</definedName>
    <definedName name="_DAT11">'[2]1 a 9 2005'!$K$2:$K$3048</definedName>
    <definedName name="_DAT12">'[2]1 a 9 2005'!$L$2:$L$3048</definedName>
    <definedName name="_DAT13">'[2]1 a 9 2005'!$M$2:$M$3048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'[2]1 a 9 2005'!$B$2:$B$3048</definedName>
    <definedName name="_DAT20">#REF!</definedName>
    <definedName name="_DAT21">#REF!</definedName>
    <definedName name="_DAT3">'[2]1 a 9 2005'!$C$2:$C$3048</definedName>
    <definedName name="_DAT4">'[2]1 a 9 2005'!$D$2:$D$3048</definedName>
    <definedName name="_DAT5">'[2]1 a 9 2005'!$E$2:$E$3048</definedName>
    <definedName name="_DAT6">'[2]1 a 9 2005'!$F$2:$F$3048</definedName>
    <definedName name="_DAT7">'[2]1 a 9 2005'!$G$2:$G$3048</definedName>
    <definedName name="_DAT8">'[2]1 a 9 2005'!$H$2:$H$3048</definedName>
    <definedName name="_DAT9">'[2]1 a 9 2005'!$I$2:$I$3048</definedName>
    <definedName name="_e">[1]ESCALA!#REF!</definedName>
    <definedName name="_f">[1]ESCALA!#REF!</definedName>
    <definedName name="_xlnm._FilterDatabase" localSheetId="0" hidden="1">Ata!#REF!</definedName>
    <definedName name="_g">[1]ESCALA!#REF!</definedName>
    <definedName name="_h">[1]ESCALA!#REF!</definedName>
    <definedName name="_i">[1]ESCALA!#REF!</definedName>
    <definedName name="_Order1" hidden="1">255</definedName>
    <definedName name="_Regression_Int" hidden="1">1</definedName>
    <definedName name="_t">[1]ESCALA!#REF!</definedName>
    <definedName name="AB">'[3]#REF'!$A$488</definedName>
    <definedName name="ABRIL">#REF!</definedName>
    <definedName name="AGOSTO">#REF!</definedName>
    <definedName name="anexo" hidden="1">{"'RR'!$A$2:$E$81"}</definedName>
    <definedName name="anexoA" hidden="1">{"'RR'!$A$2:$E$81"}</definedName>
    <definedName name="anexoB" hidden="1">{"'RR'!$A$2:$E$81"}</definedName>
    <definedName name="AQ">'[3]#REF'!$A$103</definedName>
    <definedName name="AR">'[3]#REF'!$A$3</definedName>
    <definedName name="_xlnm.Extract">[1]ESCALA!#REF!</definedName>
    <definedName name="_xlnm.Print_Area" localSheetId="0">Ata!$A$1:$G$30</definedName>
    <definedName name="AT">'[3]#REF'!$A$55</definedName>
    <definedName name="balpc1">[3]BALPC0101!$D$6:$H$26</definedName>
    <definedName name="balpc10">[3]BALPC1001!$D$6:$G$25</definedName>
    <definedName name="balpc11">[3]BALPC1101!$D$6:$G$26</definedName>
    <definedName name="balpc2">[3]BALPC0201!$D$6:$H$32</definedName>
    <definedName name="balpc3">[3]BALPC0301!$D$6:$H$28</definedName>
    <definedName name="balpc4">[3]BALPC0401!$D$6:$G$27</definedName>
    <definedName name="balpc5">[3]BALPC0501!$D$6:$G$27</definedName>
    <definedName name="balpc6">[3]BALPC0601!$D$6:$G$28</definedName>
    <definedName name="balpc7">[3]BALPC0701!$D$6:$G$23</definedName>
    <definedName name="balpc8">[3]BALPC0801!$D$5:$G$25</definedName>
    <definedName name="balpc9">[3]BALPC0901!$D$6:$G$24</definedName>
    <definedName name="balpf1">[3]BALPF01!$D$7:$H$122</definedName>
    <definedName name="balpf10">[3]BALPF1001!$D$6:$H$98</definedName>
    <definedName name="balpf11">[3]BALPF1101!$D$6:$H$99</definedName>
    <definedName name="balpf2">[3]BALPF0201!$D$6:$H$100</definedName>
    <definedName name="balpf3">[3]BALPF0301!$D$6:$H$120</definedName>
    <definedName name="balpf4">[3]BALPF0401!$D$6:$H$96</definedName>
    <definedName name="balpf5">[3]BALPF0501!$D$6:$H$94</definedName>
    <definedName name="balpf6">[3]BALPF0601!$D$6:$H$101</definedName>
    <definedName name="balpf7">[3]BALPF0701!$D$5:$H$94</definedName>
    <definedName name="balpf8">[3]BALPF0801!$D$6:$H$95</definedName>
    <definedName name="balpf9">[3]BALPF0901!$D$6:$H$102</definedName>
    <definedName name="_xlnm.Database">[1]ESCALA!#REF!</definedName>
    <definedName name="BO">'[3]#REF'!$A$681</definedName>
    <definedName name="BR" hidden="1">{#N/A,#N/A,FALSE,"GFPLEC96"}</definedName>
    <definedName name="BVO">#REF!</definedName>
    <definedName name="BVR">#REF!</definedName>
    <definedName name="cambio" hidden="1">{#N/A,#N/A,FALSE,"GFPLEC96"}</definedName>
    <definedName name="capa1">[4]Meta8!$C$57:$R$59</definedName>
    <definedName name="CL">'[3]#REF'!$A$296</definedName>
    <definedName name="COMPOXR">'[3]#REF'!#REF!</definedName>
    <definedName name="Criteria_MI">[1]ESCALA!#REF!</definedName>
    <definedName name="_xlnm.Criteria">[1]ESCALA!#REF!</definedName>
    <definedName name="Database_MI">[1]ESCALA!#REF!</definedName>
    <definedName name="devers2">#REF!</definedName>
    <definedName name="DEZEMBRO">#REF!</definedName>
    <definedName name="Divers">[5]MêsBase!$A$2:$Q$64</definedName>
    <definedName name="DIVISÃO_PLEC">'[3]#REF'!$B$826:$AB$872</definedName>
    <definedName name="EDRE">#REF!</definedName>
    <definedName name="EFC">#REF!</definedName>
    <definedName name="EIOG">#REF!</definedName>
    <definedName name="EVOL" hidden="1">{#N/A,#N/A,FALSE,"GFPLEC96"}</definedName>
    <definedName name="Excel_BuiltIn_Criteria">[1]ESCALA!#REF!</definedName>
    <definedName name="Excel_BuiltIn_Database">[1]ESCALA!#REF!</definedName>
    <definedName name="Excel_BuiltIn_Extract">[1]ESCALA!#REF!</definedName>
    <definedName name="Excel_BuiltIn_Print_Area_10_1">#REF!</definedName>
    <definedName name="Excel_BuiltIn_Print_Area_10_1_1">#REF!</definedName>
    <definedName name="Excel_BuiltIn_Print_Area_11_1">#REF!</definedName>
    <definedName name="Excel_BuiltIn_Print_Area_12_1">#REF!</definedName>
    <definedName name="Excel_BuiltIn_Print_Area_15_1">#REF!</definedName>
    <definedName name="Excel_BuiltIn_Print_Area_17_1">#REF!</definedName>
    <definedName name="Excel_BuiltIn_Print_Area_2_1">#REF!</definedName>
    <definedName name="Excel_BuiltIn_Print_Area_22_1">#REF!</definedName>
    <definedName name="Excel_BuiltIn_Print_Area_28">#REF!</definedName>
    <definedName name="Excel_BuiltIn_Print_Area_5_1">#REF!</definedName>
    <definedName name="Excel_BuiltIn_Recorder">'[3]#REF'!$A$9:$A$16384</definedName>
    <definedName name="exportação" hidden="1">{#N/A,#N/A,FALSE,"GFPLEC96"}</definedName>
    <definedName name="Extract_MI">[1]ESCALA!#REF!</definedName>
    <definedName name="FEVEREIRO">#REF!</definedName>
    <definedName name="Fisicos">#REF!</definedName>
    <definedName name="geral">'[3]#REF'!$B$3:$AC$873</definedName>
    <definedName name="gestores">[6]Plan1!$C$2:$C$37+#REF!</definedName>
    <definedName name="gg" hidden="1">{#N/A,#N/A,FALSE,"GFPLEC96"}</definedName>
    <definedName name="GI">'[3]#REF'!$B$191:$H$199</definedName>
    <definedName name="GIDEAL">'[3]#REF'!$U$3:$AC$872</definedName>
    <definedName name="GO">'[3]#REF'!$A$633</definedName>
    <definedName name="_xlnm.Recorder">'[3]#REF'!$A$9:$A$16384</definedName>
    <definedName name="HTML_CodePage" hidden="1">1252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B">'[3]#REF'!$A$344</definedName>
    <definedName name="ImpMdb">#N/A</definedName>
    <definedName name="inclusão_de_novos_campos">'[5]#REF'!$A$1:$V$756</definedName>
    <definedName name="IT">'[3]#REF'!$A$392</definedName>
    <definedName name="j" hidden="1">{#N/A,#N/A,FALSE,"GFPLEC96"}</definedName>
    <definedName name="janeiro">#REF!</definedName>
    <definedName name="JULHO">#REF!</definedName>
    <definedName name="JUNHO">#REF!</definedName>
    <definedName name="LIM" hidden="1">{#N/A,#N/A,FALSE,"GFPLEC96"}</definedName>
    <definedName name="LIN" hidden="1">{#N/A,#N/A,FALSE,"GFPLEC96"}</definedName>
    <definedName name="LLLL">'[7]Meta7(2)'!$C$57:$R$59</definedName>
    <definedName name="localidades">#N/A</definedName>
    <definedName name="m10GPI">[8]Meta10!$C$52:$R$54</definedName>
    <definedName name="m10PG">[8]Meta10!$C$62:$R$64</definedName>
    <definedName name="m10Pguá">[8]Meta10!$C$57:$R$59</definedName>
    <definedName name="m10SP">[8]Meta10!$C$67:$R$69</definedName>
    <definedName name="m11GPI">[8]Meta11!$C$52:$R$54</definedName>
    <definedName name="m11PG">[8]Meta11!$C$62:$R$64</definedName>
    <definedName name="m11Pguá">[8]Meta11!$C$57:$R$59</definedName>
    <definedName name="m11SP">[8]Meta11!$C$67:$R$69</definedName>
    <definedName name="m12GPI">[8]Meta12!$C$52:$R$54</definedName>
    <definedName name="m12PG">[8]Meta12!$C$62:$R$64</definedName>
    <definedName name="m12Pguá">[8]Meta12!$C$57:$R$59</definedName>
    <definedName name="m12SP">[8]Meta12!$C$67:$R$69</definedName>
    <definedName name="m13GPI">[8]Meta13!$C$52:$R$54</definedName>
    <definedName name="m13PG">[8]Meta13!$C$62:$R$64</definedName>
    <definedName name="m13Pguá">[8]Meta13!$C$57:$R$59</definedName>
    <definedName name="m13SP">[8]Meta13!$C$67:$R$69</definedName>
    <definedName name="m14GPI">[8]Meta14!$C$52:$R$54</definedName>
    <definedName name="m14PG">[8]Meta14!$C$62:$R$64</definedName>
    <definedName name="m14Pguá">[8]Meta14!$C$57:$R$59</definedName>
    <definedName name="m14SP">[8]Meta14!$C$67:$R$69</definedName>
    <definedName name="m15GPI">[8]Meta15!$C$52:$R$54</definedName>
    <definedName name="m15PG">[8]Meta15!$C$62:$R$64</definedName>
    <definedName name="m15Pguá">[8]Meta15!$C$57:$R$59</definedName>
    <definedName name="m15SP">[8]Meta15!$C$67:$R$69</definedName>
    <definedName name="m16GPI">[8]Meta16!$C$52:$R$54</definedName>
    <definedName name="m16PG">[8]Meta16!$C$62:$R$64</definedName>
    <definedName name="m16Pguá">[8]Meta16!$C$57:$R$59</definedName>
    <definedName name="m16SP">[8]Meta16!$C$67:$R$69</definedName>
    <definedName name="m1GPI">#REF!</definedName>
    <definedName name="m1PG">#REF!</definedName>
    <definedName name="m1Pguá">#REF!</definedName>
    <definedName name="m1SP">#REF!</definedName>
    <definedName name="m2GPI">[8]Meta2!$C$52:$R$54</definedName>
    <definedName name="m2PG">[8]Meta2!$C$57:$R$59</definedName>
    <definedName name="m2SP">[8]Meta2!$C$62:$R$64</definedName>
    <definedName name="m3GPI">[8]Meta3!$C$52:$R$54</definedName>
    <definedName name="m3PG">[8]Meta3!$C$57:$R$59</definedName>
    <definedName name="m3SP">[8]Meta3!$C$62:$R$64</definedName>
    <definedName name="m4GPI">[8]Meta4!$C$52:$R$54</definedName>
    <definedName name="m4PG">[8]Meta4!$C$62:$R$64</definedName>
    <definedName name="m4Pguá">[8]Meta4!$C$57:$R$59</definedName>
    <definedName name="m4SP">[8]Meta4!$C$67:$R$69</definedName>
    <definedName name="m5GPI">[8]Meta5!$C$52:$R$54</definedName>
    <definedName name="m5PG">[8]Meta5!$C$62:$R$64</definedName>
    <definedName name="m5Pguá">[8]Meta5!$C$57:$R$59</definedName>
    <definedName name="m5SP">[8]Meta5!$C$67:$R$69</definedName>
    <definedName name="m6GPI">[8]Meta6!$C$52:$R$54</definedName>
    <definedName name="m6PG">[8]Meta6!$C$62:$R$64</definedName>
    <definedName name="m6Pguá">[8]Meta6!$C$57:$R$59</definedName>
    <definedName name="m6SP">[8]Meta6!$C$67:$R$69</definedName>
    <definedName name="m7_2GPI">'[8]Meta7(2)'!$C$52:$R$54</definedName>
    <definedName name="m7_2PG">'[8]Meta7(2)'!$C$62:$R$64</definedName>
    <definedName name="m7_2Pguá">'[8]Meta7(2)'!$C$57:$R$59</definedName>
    <definedName name="m7_2SP">'[8]Meta7(2)'!$C$67:$R$69</definedName>
    <definedName name="m7GPI">[8]Meta7!$C$52:$R$54</definedName>
    <definedName name="m7PG">[8]Meta7!$C$62:$R$64</definedName>
    <definedName name="m7Pguá">[8]Meta7!$C$57:$R$59</definedName>
    <definedName name="m7SP">[8]Meta7!$C$67:$R$69</definedName>
    <definedName name="m8PG">[8]Meta8!$C$62:$R$64</definedName>
    <definedName name="m8Pguá">[8]Meta8!$C$57:$R$59</definedName>
    <definedName name="m8SPDC">[8]Meta8!$C$72:$R$74</definedName>
    <definedName name="m8SPPP">[8]Meta8!$C$67:$R$69</definedName>
    <definedName name="m9PGMF">[8]Meta9!$C$62:$R$64</definedName>
    <definedName name="m9PGML">[8]Meta9!$C$57:$R$59</definedName>
    <definedName name="m9PGPZ">[8]Meta9!$C$72:$R$74</definedName>
    <definedName name="m9PGTT">[8]Meta9!$C$67:$R$69</definedName>
    <definedName name="m9Pguá">[8]Meta9!$C$52:$R$54</definedName>
    <definedName name="m9SPDC">[8]Meta9!$C$77:$R$79</definedName>
    <definedName name="m9SPPP">[8]Meta9!$C$82:$R$84</definedName>
    <definedName name="MAIO">#REF!</definedName>
    <definedName name="MARÇO">#REF!</definedName>
    <definedName name="MC">'[3]#REF'!$A$777</definedName>
    <definedName name="MMM" hidden="1">{"'RR'!$A$2:$E$81"}</definedName>
    <definedName name="NOVEMBRO">#REF!</definedName>
    <definedName name="novo1" hidden="1">{#N/A,#N/A,FALSE,"GFPLEC96"}</definedName>
    <definedName name="Nutr4Sabores">'[3]#REF'!$A$1:$N$48</definedName>
    <definedName name="NV">'[3]#REF'!$A$585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 hidden="1">{#N/A,#N/A,FALSE,"GFPLEC96"}</definedName>
    <definedName name="OUTUBRO">#REF!</definedName>
    <definedName name="PF">'[3]#REF'!$A$152</definedName>
    <definedName name="PLEC">'[3]#REF'!$A$826</definedName>
    <definedName name="Print_Area_MI">#REF!</definedName>
    <definedName name="Print_Titles_MI">[1]ESCALA!#REF!,[1]ESCALA!#REF!</definedName>
    <definedName name="RA">'[3]#REF'!$A$536</definedName>
    <definedName name="REAL_2002">[8]Meta9!$C$72:$R$74</definedName>
    <definedName name="RESFAB">'[3]#REF'!#REF!</definedName>
    <definedName name="responsável">#REF!</definedName>
    <definedName name="resumojla">'[3]#REF'!#REF!</definedName>
    <definedName name="RP">'[3]#REF'!$A$200</definedName>
    <definedName name="SAPBEXdnldView" hidden="1">"44TBYOEZ4BTGBIQWXVNJ9J0EZ"</definedName>
    <definedName name="SAPBEXsysID" hidden="1">"AB8"</definedName>
    <definedName name="SETEMBRO">#REF!</definedName>
    <definedName name="Sispec">[5]Sispec!$A:$M</definedName>
    <definedName name="Sispec00">#REF!</definedName>
    <definedName name="Sispec98">#REF!</definedName>
    <definedName name="Sispec99">[5]Sispec99!$A:$M</definedName>
    <definedName name="SispecPSAP">[5]SispecPSAP!$A:$M</definedName>
    <definedName name="tabela">#REF!</definedName>
    <definedName name="TabEmp">[5]Tabelas!$A$1:$C$74</definedName>
    <definedName name="TabImport">#REF!</definedName>
    <definedName name="TabPer">#REF!</definedName>
    <definedName name="TabUF">'[5]#REF'!$I$2:$J$17</definedName>
    <definedName name="TADEU" hidden="1">{#N/A,#N/A,FALSE,"GFPLEC96"}</definedName>
    <definedName name="TADEU1" hidden="1">{#N/A,#N/A,FALSE,"REV I X EFET"}</definedName>
    <definedName name="TADEU2" hidden="1">{#N/A,#N/A,FALSE,"GFPLEC96"}</definedName>
    <definedName name="TC">'[3]#REF'!$A$248</definedName>
    <definedName name="TEST0">#REF!</definedName>
    <definedName name="TEST1">'[2]1 a 9 2005'!$A$2:$M$1539</definedName>
    <definedName name="TEST2">'[2]1 a 9 2005'!$A$1540:$M$3048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HKEY">'[2]1 a 9 2005'!$I$1:$M$1</definedName>
    <definedName name="TESTKEYS">'[2]1 a 9 2005'!$A$2:$H$3048</definedName>
    <definedName name="TESTVKEY">'[2]1 a 9 2005'!$A$1:$H$1</definedName>
    <definedName name="TO">'[3]#REF'!$A$440</definedName>
    <definedName name="Todas_as_pendencias">'[5]#REF'!$A$1:$W$773</definedName>
    <definedName name="TOTAL">#REF!</definedName>
    <definedName name="UB">'[3]#REF'!$A$729</definedName>
    <definedName name="Velha">#REF!</definedName>
    <definedName name="ver">[4]Meta8!$C$72:$R$74</definedName>
    <definedName name="wrn.COMP._.EFETIVO._.X._.REV._.I." hidden="1">{#N/A,#N/A,FALSE,"REV I X EFET"}</definedName>
    <definedName name="wrn.DIVPLEC." hidden="1">{#N/A,#N/A,FALSE,"GFPLEC96"}</definedName>
    <definedName name="wrn.GERAL." hidden="1">{#N/A,#N/A,FALSE,"GFPLEC96"}</definedName>
    <definedName name="wrn.GIDEAL." hidden="1">{#N/A,#N/A,FALSE,"GFPLEC96"}</definedName>
    <definedName name="wrn.PRINCIPAIS._.CONTAS." hidden="1">{#N/A,#N/A,FALSE,"RESCONTA"}</definedName>
    <definedName name="wrn.QUADRO._.G.F." hidden="1">{#N/A,#N/A,FALSE,"GFPLEC96"}</definedName>
    <definedName name="wrn.RESUMO._.GASTOS._.POR._.FABRICA." hidden="1">{#N/A,#N/A,FALSE,"RESFAB"}</definedName>
    <definedName name="WRN.ZE" hidden="1">{#N/A,#N/A,FALSE,"GFPLEC96"}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<sst xmlns="http://schemas.openxmlformats.org/spreadsheetml/2006/main" count="55" uniqueCount="40">
  <si>
    <t>Data</t>
  </si>
  <si>
    <t>Responsáveis</t>
  </si>
  <si>
    <t>D</t>
  </si>
  <si>
    <t>N</t>
  </si>
  <si>
    <t>A</t>
  </si>
  <si>
    <t>Horário</t>
  </si>
  <si>
    <t>Ação</t>
  </si>
  <si>
    <t>Decisão</t>
  </si>
  <si>
    <t>Nota</t>
  </si>
  <si>
    <t>Equipe 1</t>
  </si>
  <si>
    <t xml:space="preserve">     Briefing da Apresentação</t>
  </si>
  <si>
    <t>Aline, Andre, Andrey, Isadora e Vinicius</t>
  </si>
  <si>
    <t>Local da Apresentação</t>
  </si>
  <si>
    <t>Sala E105</t>
  </si>
  <si>
    <t>Roteiro</t>
  </si>
  <si>
    <t>Apresentação Inicial ( Bom dia, integrantes e topicos)</t>
  </si>
  <si>
    <t>Descrição Geral do Projeto</t>
  </si>
  <si>
    <t>Requisitos - Endereço</t>
  </si>
  <si>
    <t>Requisitos - Empresa</t>
  </si>
  <si>
    <t>Requisitos Destino</t>
  </si>
  <si>
    <t>Diagrama de Atividade</t>
  </si>
  <si>
    <t>Diagrama de Estado</t>
  </si>
  <si>
    <t>Interface Usuario</t>
  </si>
  <si>
    <t>Interface Empresa</t>
  </si>
  <si>
    <t>Diagrama de Dominio BD</t>
  </si>
  <si>
    <t>Estrutura das tabelas - Endereço</t>
  </si>
  <si>
    <t>Estrutura das tabelas - Onibus</t>
  </si>
  <si>
    <t>Estrutura Banco de Dados</t>
  </si>
  <si>
    <t>Estrutura ViaCep</t>
  </si>
  <si>
    <t>Coleta de Dados</t>
  </si>
  <si>
    <t>Desafios Encontrados</t>
  </si>
  <si>
    <t>Diagrama de Implantação</t>
  </si>
  <si>
    <t>Tecnologias Ultilizadas</t>
  </si>
  <si>
    <t>Obrigado</t>
  </si>
  <si>
    <t>Aline</t>
  </si>
  <si>
    <t>Isadora</t>
  </si>
  <si>
    <t>Vinicius</t>
  </si>
  <si>
    <t>Andrey</t>
  </si>
  <si>
    <t>Andre</t>
  </si>
  <si>
    <t>Diagrama de Classe Analise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</si>
</sst>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3DBE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5" xfId="0" applyBorder="1"/>
    <xf numFmtId="1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62983E"/>
      <color rgb="FFA3D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102057</xdr:colOff>
      <xdr:row>0</xdr:row>
      <xdr:rowOff>88446</xdr:rowOff>
    </xdr:from>
    <xdr:to>
      <xdr:col>2</xdr:col>
      <xdr:colOff>353788</xdr:colOff>
      <xdr:row>1</xdr:row>
      <xdr:rowOff>653142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04888F-0B68-41E3-AB01-E3266D98A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7" y="88446"/>
          <a:ext cx="775606" cy="755196"/>
        </a:xfrm>
        <a:prstGeom prst="rect">
          <a:avLst/>
        </a:prstGeom>
      </xdr:spPr>
    </xdr:pic>
    <xdr:clientData/>
  </xdr:twoCellAnchor>
  <xdr:twoCellAnchor editAs="oneCell">
    <xdr:from>
      <xdr:col>4</xdr:col>
      <xdr:colOff>100502</xdr:colOff>
      <xdr:row>0</xdr:row>
      <xdr:rowOff>102053</xdr:rowOff>
    </xdr:from>
    <xdr:to>
      <xdr:col>6</xdr:col>
      <xdr:colOff>73488</xdr:colOff>
      <xdr:row>1</xdr:row>
      <xdr:rowOff>646338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194B26A-2580-46F2-8F9E-C0223392E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6163" y="102053"/>
          <a:ext cx="891468" cy="7347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reais1\c\CERTIFIC\FORMULAR\TOD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SJPB00\Users\Documents%20and%20Settings\jefrocha\Meus%20documentos\Informa&#231;&#245;es%20centro%20oeste\Desdobramentos%20dados%20da%20semana\Desdobramento\Perdas\Desdobramento%20Perdas%20Cont&#225;beis%20e%20Ajust.%20Inv%2020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f\qualidade_consultores\Temp\Documents%20and%20Settings\brandradepa\Local%20Settings\Temporary%20Internet%20Files\2005%20-04%20P&amp;L%20por%20regi&#227;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pi\DESDOBRAMENTO2003_GPI\DESDOBRAMENTOGPI_2003\Reflex&#227;o%20Gr&#225;fico%20Apresenta&#231;&#227;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f\qualidade_consultores\DOCUME~1\BRSOUZ~1\LOCALS~1\Temp\PK54.tmp\Documents%20and%20Settings\BRPanzerIn\Local%20Settings\Temporary%20Internet%20Files\OLK4\QMSCA&#199;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f\qualidade_consultores\gpi\DESDOBRAMENTO2003_GPI\DESDOBRAMENTOGPI_2003\Reflex&#227;o%20Gr&#225;fico%20Apresenta&#231;&#227;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f\qualidade_consultores\DOCUME~1\BRSOUZ~1\LOCALS~1\Temp\PK54.tmp\gpi\DESDOBRAMENTO2003_GPI\DESDOBRAMENTOGPI_2003\Reflex&#227;o%20Gr&#225;fico%20Apresenta&#231;&#227;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ECTOR"/>
      <sheetName val="cont.horas"/>
      <sheetName val="ANÁLISE MANUTENÇÃO"/>
      <sheetName val="TABELA EXTRUSORA"/>
      <sheetName val="ARRANQUE MUC. AR."/>
      <sheetName val="MUC. MILHO"/>
      <sheetName val="PARADA ESPERA"/>
      <sheetName val="ANÁLISE PRODUÇÃO"/>
      <sheetName val="PARAGEM MUC. AR."/>
      <sheetName val="LAT_FUN"/>
      <sheetName val="FOR.LAB."/>
      <sheetName val="FOR.LABORATÓRIO"/>
      <sheetName val="ESCALA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"/>
      <sheetName val="2004"/>
      <sheetName val="1 a 9 2005"/>
      <sheetName val="cc"/>
      <sheetName val="Geral"/>
      <sheetName val="tabDin R$mil"/>
      <sheetName val="Perdas"/>
    </sheetNames>
    <sheetDataSet>
      <sheetData sheetId="0"/>
      <sheetData sheetId="1"/>
      <sheetData sheetId="2" refreshError="1">
        <row r="1">
          <cell r="A1" t="str">
            <v>Centro cst</v>
          </cell>
          <cell r="B1" t="str">
            <v>Cl.custo</v>
          </cell>
          <cell r="C1" t="str">
            <v>Denom.classe custo</v>
          </cell>
          <cell r="D1" t="str">
            <v>Material</v>
          </cell>
          <cell r="E1" t="str">
            <v>Texto breve material</v>
          </cell>
          <cell r="F1" t="str">
            <v>Texto do pedido</v>
          </cell>
          <cell r="G1" t="str">
            <v>Denom.conta de contrapartida</v>
          </cell>
          <cell r="H1" t="str">
            <v>Denominação</v>
          </cell>
          <cell r="I1" t="str">
            <v>Qtd.entr.</v>
          </cell>
          <cell r="J1" t="str">
            <v>UML</v>
          </cell>
          <cell r="K1" t="str">
            <v>Valor/MObj</v>
          </cell>
          <cell r="L1" t="str">
            <v>MdObj</v>
          </cell>
          <cell r="M1" t="str">
            <v>Dt.lçto.</v>
          </cell>
        </row>
        <row r="2">
          <cell r="A2" t="str">
            <v>1040901236</v>
          </cell>
          <cell r="B2" t="str">
            <v>3352013</v>
          </cell>
          <cell r="C2" t="str">
            <v>CPV-Ajuste na Circul</v>
          </cell>
          <cell r="D2">
            <v>0</v>
          </cell>
          <cell r="E2">
            <v>0</v>
          </cell>
          <cell r="F2">
            <v>0</v>
          </cell>
          <cell r="G2" t="str">
            <v>RF-Toledo p/Prod.DC</v>
          </cell>
          <cell r="H2" t="str">
            <v>NL 11/05 D CAXIAS REF PRODUTO P/RACAO</v>
          </cell>
          <cell r="I2">
            <v>0</v>
          </cell>
          <cell r="J2">
            <v>0</v>
          </cell>
          <cell r="K2">
            <v>-165368.29999999999</v>
          </cell>
          <cell r="L2" t="str">
            <v>BRL</v>
          </cell>
          <cell r="M2">
            <v>38422</v>
          </cell>
        </row>
        <row r="3">
          <cell r="A3" t="str">
            <v>1040901236</v>
          </cell>
          <cell r="B3" t="str">
            <v>3352013</v>
          </cell>
          <cell r="C3" t="str">
            <v>CPV-Ajuste na Circul</v>
          </cell>
          <cell r="D3" t="str">
            <v>030696-7</v>
          </cell>
          <cell r="E3" t="str">
            <v>RETALHO L</v>
          </cell>
          <cell r="F3">
            <v>0</v>
          </cell>
          <cell r="G3" t="str">
            <v>Cts Trans_Out Saídas</v>
          </cell>
          <cell r="H3" t="str">
            <v>Faturamento CPV-Perdas Circ.Merc como ref.</v>
          </cell>
          <cell r="I3">
            <v>0</v>
          </cell>
          <cell r="J3">
            <v>0</v>
          </cell>
          <cell r="K3">
            <v>1130.44</v>
          </cell>
          <cell r="L3" t="str">
            <v>BRL</v>
          </cell>
          <cell r="M3">
            <v>38422</v>
          </cell>
        </row>
        <row r="4">
          <cell r="A4" t="str">
            <v>1040901236</v>
          </cell>
          <cell r="B4" t="str">
            <v>3352013</v>
          </cell>
          <cell r="C4" t="str">
            <v>CPV-Ajuste na Circul</v>
          </cell>
          <cell r="D4" t="str">
            <v>004457-1</v>
          </cell>
          <cell r="E4" t="str">
            <v>LOMBO SUINO CONG SADIA</v>
          </cell>
          <cell r="F4">
            <v>0</v>
          </cell>
          <cell r="G4" t="str">
            <v>Cts Trans_Out Saídas</v>
          </cell>
          <cell r="H4" t="str">
            <v>Faturamento CPV-Perdas Circ.Merc como ref.</v>
          </cell>
          <cell r="I4">
            <v>0</v>
          </cell>
          <cell r="J4">
            <v>0</v>
          </cell>
          <cell r="K4">
            <v>9851.06</v>
          </cell>
          <cell r="L4" t="str">
            <v>BRL</v>
          </cell>
          <cell r="M4">
            <v>38422</v>
          </cell>
        </row>
        <row r="5">
          <cell r="A5" t="str">
            <v>1040901236</v>
          </cell>
          <cell r="B5" t="str">
            <v>3352013</v>
          </cell>
          <cell r="C5" t="str">
            <v>CPV-Ajuste na Circul</v>
          </cell>
          <cell r="D5" t="str">
            <v>002324-8</v>
          </cell>
          <cell r="E5" t="str">
            <v>GORDURA DE PERU</v>
          </cell>
          <cell r="F5">
            <v>0</v>
          </cell>
          <cell r="G5" t="str">
            <v>Cts Trans_Out Saídas</v>
          </cell>
          <cell r="H5" t="str">
            <v>Faturamento CPV-Perdas Circ.Merc como ref.</v>
          </cell>
          <cell r="I5">
            <v>0</v>
          </cell>
          <cell r="J5">
            <v>0</v>
          </cell>
          <cell r="K5">
            <v>648</v>
          </cell>
          <cell r="L5" t="str">
            <v>BRL</v>
          </cell>
          <cell r="M5">
            <v>38422</v>
          </cell>
        </row>
        <row r="6">
          <cell r="A6" t="str">
            <v>1040901236</v>
          </cell>
          <cell r="B6" t="str">
            <v>3352013</v>
          </cell>
          <cell r="C6" t="str">
            <v>CPV-Ajuste na Circul</v>
          </cell>
          <cell r="D6" t="str">
            <v>004457-1</v>
          </cell>
          <cell r="E6" t="str">
            <v>LOMBO SUINO CONG SADIA</v>
          </cell>
          <cell r="F6">
            <v>0</v>
          </cell>
          <cell r="G6" t="str">
            <v>Estq Prods.Acabados</v>
          </cell>
          <cell r="H6" t="str">
            <v>SaídaMerc/fornecimnt CPV-Perdas Circ.Merc como ref</v>
          </cell>
          <cell r="I6">
            <v>22995</v>
          </cell>
          <cell r="J6" t="str">
            <v>KG</v>
          </cell>
          <cell r="K6">
            <v>134060.85999999999</v>
          </cell>
          <cell r="L6" t="str">
            <v>BRL</v>
          </cell>
          <cell r="M6">
            <v>38422</v>
          </cell>
        </row>
        <row r="7">
          <cell r="A7" t="str">
            <v>1040901236</v>
          </cell>
          <cell r="B7" t="str">
            <v>3352013</v>
          </cell>
          <cell r="C7" t="str">
            <v>CPV-Ajuste na Circul</v>
          </cell>
          <cell r="D7" t="str">
            <v>030696-7</v>
          </cell>
          <cell r="E7" t="str">
            <v>RETALHO L</v>
          </cell>
          <cell r="F7">
            <v>0</v>
          </cell>
          <cell r="G7" t="str">
            <v>Estq Prods Semi Acab</v>
          </cell>
          <cell r="H7" t="str">
            <v>SaídaMerc/fornecimnt CPV-Perdas Circ.Merc como ref</v>
          </cell>
          <cell r="I7">
            <v>6245.5</v>
          </cell>
          <cell r="J7" t="str">
            <v>KG</v>
          </cell>
          <cell r="K7">
            <v>16737.939999999999</v>
          </cell>
          <cell r="L7" t="str">
            <v>BRL</v>
          </cell>
          <cell r="M7">
            <v>38422</v>
          </cell>
        </row>
        <row r="8">
          <cell r="A8" t="str">
            <v>1040901236</v>
          </cell>
          <cell r="B8" t="str">
            <v>3352013</v>
          </cell>
          <cell r="C8" t="str">
            <v>CPV-Ajuste na Circul</v>
          </cell>
          <cell r="D8" t="str">
            <v>002324-8</v>
          </cell>
          <cell r="E8" t="str">
            <v>GORDURA DE PERU</v>
          </cell>
          <cell r="F8">
            <v>0</v>
          </cell>
          <cell r="G8" t="str">
            <v>Estq Prods Semi Acab</v>
          </cell>
          <cell r="H8" t="str">
            <v>SaídaMerc/fornecimnt CPV-Perdas Circ.Merc como ref</v>
          </cell>
          <cell r="I8">
            <v>6000</v>
          </cell>
          <cell r="J8" t="str">
            <v>KG</v>
          </cell>
          <cell r="K8">
            <v>2940</v>
          </cell>
          <cell r="L8" t="str">
            <v>BRL</v>
          </cell>
          <cell r="M8">
            <v>38422</v>
          </cell>
        </row>
        <row r="9">
          <cell r="A9" t="str">
            <v>1040901236</v>
          </cell>
          <cell r="B9" t="str">
            <v>3352021</v>
          </cell>
          <cell r="C9" t="str">
            <v>CPV-Ajuste por Inven</v>
          </cell>
          <cell r="D9">
            <v>0</v>
          </cell>
          <cell r="E9">
            <v>0</v>
          </cell>
          <cell r="F9">
            <v>0</v>
          </cell>
          <cell r="G9" t="str">
            <v>PERDAS-Mat.em Teste</v>
          </cell>
          <cell r="H9" t="str">
            <v>1040 -  RECLASSIF. REF. PRODUTO ENVIADO PARA TESTE</v>
          </cell>
          <cell r="I9">
            <v>0</v>
          </cell>
          <cell r="J9">
            <v>0</v>
          </cell>
          <cell r="K9">
            <v>-672</v>
          </cell>
          <cell r="L9" t="str">
            <v>BRL</v>
          </cell>
          <cell r="M9">
            <v>38381</v>
          </cell>
        </row>
        <row r="10">
          <cell r="A10" t="str">
            <v>1040901236</v>
          </cell>
          <cell r="B10" t="str">
            <v>3352021</v>
          </cell>
          <cell r="C10" t="str">
            <v>CPV-Ajuste por Inven</v>
          </cell>
          <cell r="D10">
            <v>0</v>
          </cell>
          <cell r="E10">
            <v>0</v>
          </cell>
          <cell r="F10">
            <v>0</v>
          </cell>
          <cell r="G10" t="str">
            <v>Estq EM/EF-P.A.</v>
          </cell>
          <cell r="H10" t="str">
            <v>1040-VLR REF. ACERTO DE RELATÓRIO F.19</v>
          </cell>
          <cell r="I10">
            <v>0</v>
          </cell>
          <cell r="J10">
            <v>0</v>
          </cell>
          <cell r="K10">
            <v>4635.97</v>
          </cell>
          <cell r="L10" t="str">
            <v>BRL</v>
          </cell>
          <cell r="M10">
            <v>38356</v>
          </cell>
        </row>
        <row r="11">
          <cell r="A11" t="str">
            <v>1040901236</v>
          </cell>
          <cell r="B11" t="str">
            <v>3352021</v>
          </cell>
          <cell r="C11" t="str">
            <v>CPV-Ajuste por Inven</v>
          </cell>
          <cell r="D11">
            <v>0</v>
          </cell>
          <cell r="E11">
            <v>0</v>
          </cell>
          <cell r="F11">
            <v>0</v>
          </cell>
          <cell r="G11" t="str">
            <v>CPV-Ajuste por Inven</v>
          </cell>
          <cell r="H11" t="str">
            <v>1040</v>
          </cell>
          <cell r="I11">
            <v>0</v>
          </cell>
          <cell r="J11">
            <v>0</v>
          </cell>
          <cell r="K11">
            <v>-3382.5</v>
          </cell>
          <cell r="L11" t="str">
            <v>BRL</v>
          </cell>
          <cell r="M11">
            <v>38472</v>
          </cell>
        </row>
        <row r="12">
          <cell r="A12" t="str">
            <v>1040901236</v>
          </cell>
          <cell r="B12" t="str">
            <v>3352021</v>
          </cell>
          <cell r="C12" t="str">
            <v>CPV-Ajuste por Inven</v>
          </cell>
          <cell r="D12">
            <v>0</v>
          </cell>
          <cell r="E12">
            <v>0</v>
          </cell>
          <cell r="F12">
            <v>0</v>
          </cell>
          <cell r="G12" t="str">
            <v>CPV-Ajuste por Inven</v>
          </cell>
          <cell r="H12" t="str">
            <v>1040 - RECLASSIF. AJUSTE SALSICHA</v>
          </cell>
          <cell r="I12">
            <v>0</v>
          </cell>
          <cell r="J12">
            <v>0</v>
          </cell>
          <cell r="K12">
            <v>650</v>
          </cell>
          <cell r="L12" t="str">
            <v>BRL</v>
          </cell>
          <cell r="M12">
            <v>38470</v>
          </cell>
        </row>
        <row r="13">
          <cell r="A13" t="str">
            <v>1040901236</v>
          </cell>
          <cell r="B13" t="str">
            <v>3352021</v>
          </cell>
          <cell r="C13" t="str">
            <v>CPV-Ajuste por Inven</v>
          </cell>
          <cell r="D13">
            <v>0</v>
          </cell>
          <cell r="E13">
            <v>0</v>
          </cell>
          <cell r="F13">
            <v>0</v>
          </cell>
          <cell r="G13" t="str">
            <v>CPV-Ajuste por Inven</v>
          </cell>
          <cell r="H13" t="str">
            <v>1040 -  REAVALIACAO MATERIAL  LEDGER</v>
          </cell>
          <cell r="I13">
            <v>0</v>
          </cell>
          <cell r="J13">
            <v>0</v>
          </cell>
          <cell r="K13">
            <v>5.71</v>
          </cell>
          <cell r="L13" t="str">
            <v>BRL</v>
          </cell>
          <cell r="M13">
            <v>38472</v>
          </cell>
        </row>
        <row r="14">
          <cell r="A14" t="str">
            <v>1040901236</v>
          </cell>
          <cell r="B14" t="str">
            <v>3352021</v>
          </cell>
          <cell r="C14" t="str">
            <v>CPV-Ajuste por Inven</v>
          </cell>
          <cell r="D14">
            <v>0</v>
          </cell>
          <cell r="E14">
            <v>0</v>
          </cell>
          <cell r="F14">
            <v>0</v>
          </cell>
          <cell r="G14" t="str">
            <v>CPV-Perdas Circ.Merc</v>
          </cell>
          <cell r="H14" t="str">
            <v>1040-VLRCFEICON292/03</v>
          </cell>
          <cell r="I14">
            <v>0</v>
          </cell>
          <cell r="J14">
            <v>0</v>
          </cell>
          <cell r="K14">
            <v>832.39</v>
          </cell>
          <cell r="L14" t="str">
            <v>BRL</v>
          </cell>
          <cell r="M14">
            <v>38472</v>
          </cell>
        </row>
        <row r="15">
          <cell r="A15" t="str">
            <v>1040901236</v>
          </cell>
          <cell r="B15" t="str">
            <v>3352021</v>
          </cell>
          <cell r="C15" t="str">
            <v>CPV-Ajuste por Inven</v>
          </cell>
          <cell r="D15">
            <v>0</v>
          </cell>
          <cell r="E15">
            <v>0</v>
          </cell>
          <cell r="F15">
            <v>0</v>
          </cell>
          <cell r="G15" t="str">
            <v>CPV-Ajuste por Inven</v>
          </cell>
          <cell r="H15" t="str">
            <v>1040</v>
          </cell>
          <cell r="I15">
            <v>0</v>
          </cell>
          <cell r="J15">
            <v>0</v>
          </cell>
          <cell r="K15">
            <v>3382.5</v>
          </cell>
          <cell r="L15" t="str">
            <v>BRL</v>
          </cell>
          <cell r="M15">
            <v>38472</v>
          </cell>
        </row>
        <row r="16">
          <cell r="A16" t="str">
            <v>1040901236</v>
          </cell>
          <cell r="B16" t="str">
            <v>3352021</v>
          </cell>
          <cell r="C16" t="str">
            <v>CPV-Ajuste por Inven</v>
          </cell>
          <cell r="D16">
            <v>0</v>
          </cell>
          <cell r="E16">
            <v>0</v>
          </cell>
          <cell r="F16">
            <v>0</v>
          </cell>
          <cell r="G16" t="str">
            <v>RF-D.Cax.p/SSC</v>
          </cell>
          <cell r="H16" t="str">
            <v>VL REF RESSARCIMENTO DE 8746 M TRIPA FORN VISCOFAN</v>
          </cell>
          <cell r="I16">
            <v>0</v>
          </cell>
          <cell r="J16">
            <v>0</v>
          </cell>
          <cell r="K16">
            <v>-2711.48</v>
          </cell>
          <cell r="L16" t="str">
            <v>BRL</v>
          </cell>
          <cell r="M16">
            <v>38503</v>
          </cell>
        </row>
        <row r="17">
          <cell r="A17" t="str">
            <v>1040901236</v>
          </cell>
          <cell r="B17" t="str">
            <v>3352021</v>
          </cell>
          <cell r="C17" t="str">
            <v>CPV-Ajuste por Inven</v>
          </cell>
          <cell r="D17">
            <v>0</v>
          </cell>
          <cell r="E17">
            <v>0</v>
          </cell>
          <cell r="F17">
            <v>0</v>
          </cell>
          <cell r="G17" t="str">
            <v>Dev.País-P_D.Caxias</v>
          </cell>
          <cell r="H17" t="str">
            <v>1040 - VLR. REF. LÇTO PARA ESTOQUE</v>
          </cell>
          <cell r="I17">
            <v>0</v>
          </cell>
          <cell r="J17">
            <v>0</v>
          </cell>
          <cell r="K17">
            <v>-10545.84</v>
          </cell>
          <cell r="L17" t="str">
            <v>BRL</v>
          </cell>
          <cell r="M17">
            <v>38473</v>
          </cell>
        </row>
        <row r="18">
          <cell r="A18" t="str">
            <v>1040901236</v>
          </cell>
          <cell r="B18" t="str">
            <v>3352021</v>
          </cell>
          <cell r="C18" t="str">
            <v>CPV-Ajuste por Inven</v>
          </cell>
          <cell r="D18">
            <v>0</v>
          </cell>
          <cell r="E18">
            <v>0</v>
          </cell>
          <cell r="F18">
            <v>0</v>
          </cell>
          <cell r="G18" t="str">
            <v>Dev.País-P_D.Caxias</v>
          </cell>
          <cell r="H18" t="str">
            <v>1040 - VLR. REF. LÇTO PARA ESTOQUE</v>
          </cell>
          <cell r="I18">
            <v>0</v>
          </cell>
          <cell r="J18">
            <v>0</v>
          </cell>
          <cell r="K18">
            <v>10545.84</v>
          </cell>
          <cell r="L18" t="str">
            <v>BRL</v>
          </cell>
          <cell r="M18">
            <v>38473</v>
          </cell>
        </row>
        <row r="19">
          <cell r="A19" t="str">
            <v>1040901236</v>
          </cell>
          <cell r="B19" t="str">
            <v>3352021</v>
          </cell>
          <cell r="C19" t="str">
            <v>CPV-Ajuste por Inven</v>
          </cell>
          <cell r="D19">
            <v>0</v>
          </cell>
          <cell r="E19">
            <v>0</v>
          </cell>
          <cell r="F19">
            <v>0</v>
          </cell>
          <cell r="G19" t="str">
            <v>Dev.País-P_D.Caxias</v>
          </cell>
          <cell r="H19" t="str">
            <v>1040 - VLR. REF. LÇTO PARA ESTOQUE</v>
          </cell>
          <cell r="I19">
            <v>0</v>
          </cell>
          <cell r="J19">
            <v>0</v>
          </cell>
          <cell r="K19">
            <v>10545.84</v>
          </cell>
          <cell r="L19" t="str">
            <v>BRL</v>
          </cell>
          <cell r="M19">
            <v>38476</v>
          </cell>
        </row>
        <row r="20">
          <cell r="A20" t="str">
            <v>1040901236</v>
          </cell>
          <cell r="B20" t="str">
            <v>3352021</v>
          </cell>
          <cell r="C20" t="str">
            <v>CPV-Ajuste por Inven</v>
          </cell>
          <cell r="D20">
            <v>0</v>
          </cell>
          <cell r="E20">
            <v>0</v>
          </cell>
          <cell r="F20">
            <v>0</v>
          </cell>
          <cell r="G20" t="str">
            <v>Estq EM/EF-P.A.</v>
          </cell>
          <cell r="H20" t="str">
            <v>REF A ACERTO MALTO DEXTRINA</v>
          </cell>
          <cell r="I20">
            <v>0</v>
          </cell>
          <cell r="J20">
            <v>0</v>
          </cell>
          <cell r="K20">
            <v>1220</v>
          </cell>
          <cell r="L20" t="str">
            <v>BRL</v>
          </cell>
          <cell r="M20">
            <v>38503</v>
          </cell>
        </row>
        <row r="21">
          <cell r="A21" t="str">
            <v>1040901236</v>
          </cell>
          <cell r="B21" t="str">
            <v>3352021</v>
          </cell>
          <cell r="C21" t="str">
            <v>CPV-Ajuste por Inven</v>
          </cell>
          <cell r="D21">
            <v>0</v>
          </cell>
          <cell r="E21">
            <v>0</v>
          </cell>
          <cell r="F21">
            <v>0</v>
          </cell>
          <cell r="G21" t="str">
            <v>Cred País-P_D.Caxias</v>
          </cell>
          <cell r="H21" t="str">
            <v>VR.REF.RESSARC.DESP.C/TRIPA COLAGENO 24X50</v>
          </cell>
          <cell r="I21">
            <v>0</v>
          </cell>
          <cell r="J21">
            <v>0</v>
          </cell>
          <cell r="K21">
            <v>-10968</v>
          </cell>
          <cell r="L21" t="str">
            <v>BRL</v>
          </cell>
          <cell r="M21">
            <v>38537</v>
          </cell>
        </row>
        <row r="22">
          <cell r="A22" t="str">
            <v>1040901236</v>
          </cell>
          <cell r="B22" t="str">
            <v>3352021</v>
          </cell>
          <cell r="C22" t="str">
            <v>CPV-Ajuste por Inven</v>
          </cell>
          <cell r="D22">
            <v>0</v>
          </cell>
          <cell r="E22">
            <v>0</v>
          </cell>
          <cell r="F22">
            <v>0</v>
          </cell>
          <cell r="G22" t="str">
            <v>PERDAS-Mtl Almoxarif</v>
          </cell>
          <cell r="H22" t="str">
            <v>1040 - RECLASSIF. REF. AJUSTE - PERDA ALMOXARIF</v>
          </cell>
          <cell r="I22">
            <v>0</v>
          </cell>
          <cell r="J22">
            <v>0</v>
          </cell>
          <cell r="K22">
            <v>-43.25</v>
          </cell>
          <cell r="L22" t="str">
            <v>BRL</v>
          </cell>
          <cell r="M22">
            <v>38562</v>
          </cell>
        </row>
        <row r="23">
          <cell r="A23" t="str">
            <v>1040901236</v>
          </cell>
          <cell r="B23" t="str">
            <v>3352021</v>
          </cell>
          <cell r="C23" t="str">
            <v>CPV-Ajuste por Inven</v>
          </cell>
          <cell r="D23">
            <v>0</v>
          </cell>
          <cell r="E23">
            <v>0</v>
          </cell>
          <cell r="F23">
            <v>0</v>
          </cell>
          <cell r="G23" t="str">
            <v>PERDAS-Mtl Almoxarif</v>
          </cell>
          <cell r="H23" t="str">
            <v>1040 - RECLASSIF. REF. AJUSTE - PERDA ALMOXARIF</v>
          </cell>
          <cell r="I23">
            <v>0</v>
          </cell>
          <cell r="J23">
            <v>0</v>
          </cell>
          <cell r="K23">
            <v>43.25</v>
          </cell>
          <cell r="L23" t="str">
            <v>BRL</v>
          </cell>
          <cell r="M23">
            <v>38562</v>
          </cell>
        </row>
        <row r="24">
          <cell r="A24" t="str">
            <v>1040901236</v>
          </cell>
          <cell r="B24" t="str">
            <v>3352021</v>
          </cell>
          <cell r="C24" t="str">
            <v>CPV-Ajuste por Inven</v>
          </cell>
          <cell r="D24" t="str">
            <v>071802-5</v>
          </cell>
          <cell r="E24" t="str">
            <v>ALCOOL INDUSTRIAL 96GL 20L</v>
          </cell>
          <cell r="F24">
            <v>0</v>
          </cell>
          <cell r="G24" t="str">
            <v>Estq Almoxarifado</v>
          </cell>
          <cell r="H24" t="str">
            <v>Doc.inventário CPV-Ajuste por Inven como ref.</v>
          </cell>
          <cell r="I24">
            <v>-1158.74</v>
          </cell>
          <cell r="J24" t="str">
            <v>L</v>
          </cell>
          <cell r="K24">
            <v>-1590.97</v>
          </cell>
          <cell r="L24" t="str">
            <v>BRL</v>
          </cell>
          <cell r="M24">
            <v>38355</v>
          </cell>
        </row>
        <row r="25">
          <cell r="A25" t="str">
            <v>1040901236</v>
          </cell>
          <cell r="B25" t="str">
            <v>3352021</v>
          </cell>
          <cell r="C25" t="str">
            <v>CPV-Ajuste por Inven</v>
          </cell>
          <cell r="D25" t="str">
            <v>060638-3</v>
          </cell>
          <cell r="E25" t="str">
            <v>ROLAMENTO GYE 30 KRRB UC 206</v>
          </cell>
          <cell r="F25">
            <v>0</v>
          </cell>
          <cell r="G25" t="str">
            <v>Estq Almoxarifado</v>
          </cell>
          <cell r="H25" t="str">
            <v>Doc.inventário CPV-Ajuste por Inven como ref.</v>
          </cell>
          <cell r="I25">
            <v>-2</v>
          </cell>
          <cell r="J25" t="str">
            <v>UN</v>
          </cell>
          <cell r="K25">
            <v>-33.51</v>
          </cell>
          <cell r="L25" t="str">
            <v>BRL</v>
          </cell>
          <cell r="M25">
            <v>38357</v>
          </cell>
        </row>
        <row r="26">
          <cell r="A26" t="str">
            <v>1040901236</v>
          </cell>
          <cell r="B26" t="str">
            <v>3352021</v>
          </cell>
          <cell r="C26" t="str">
            <v>CPV-Ajuste por Inven</v>
          </cell>
          <cell r="D26" t="str">
            <v>060627-8</v>
          </cell>
          <cell r="E26" t="str">
            <v>ROLAMENTO 6205 2RS</v>
          </cell>
          <cell r="F26">
            <v>0</v>
          </cell>
          <cell r="G26" t="str">
            <v>Estq Almoxarifado</v>
          </cell>
          <cell r="H26" t="str">
            <v>Doc.inventário CPV-Ajuste por Inven como ref.</v>
          </cell>
          <cell r="I26">
            <v>-2</v>
          </cell>
          <cell r="J26" t="str">
            <v>UN</v>
          </cell>
          <cell r="K26">
            <v>-15.96</v>
          </cell>
          <cell r="L26" t="str">
            <v>BRL</v>
          </cell>
          <cell r="M26">
            <v>38357</v>
          </cell>
        </row>
        <row r="27">
          <cell r="A27" t="str">
            <v>1040901236</v>
          </cell>
          <cell r="B27" t="str">
            <v>3352021</v>
          </cell>
          <cell r="C27" t="str">
            <v>CPV-Ajuste por Inven</v>
          </cell>
          <cell r="D27" t="str">
            <v>060629-4</v>
          </cell>
          <cell r="E27" t="str">
            <v>ROLAMENTO 6204 2RS</v>
          </cell>
          <cell r="F27">
            <v>0</v>
          </cell>
          <cell r="G27" t="str">
            <v>Estq Almoxarifado</v>
          </cell>
          <cell r="H27" t="str">
            <v>Doc.inventário CPV-Ajuste por Inven como ref.</v>
          </cell>
          <cell r="I27">
            <v>-3</v>
          </cell>
          <cell r="J27" t="str">
            <v>UN</v>
          </cell>
          <cell r="K27">
            <v>-21.31</v>
          </cell>
          <cell r="L27" t="str">
            <v>BRL</v>
          </cell>
          <cell r="M27">
            <v>38357</v>
          </cell>
        </row>
        <row r="28">
          <cell r="A28" t="str">
            <v>1040901236</v>
          </cell>
          <cell r="B28" t="str">
            <v>3352021</v>
          </cell>
          <cell r="C28" t="str">
            <v>CPV-Ajuste por Inven</v>
          </cell>
          <cell r="D28" t="str">
            <v>080660-9</v>
          </cell>
          <cell r="E28" t="str">
            <v>RETENTOR 60X85X8 -</v>
          </cell>
          <cell r="F28">
            <v>0</v>
          </cell>
          <cell r="G28" t="str">
            <v>Estq Almoxarifado</v>
          </cell>
          <cell r="H28" t="str">
            <v>Doc.inventário CPV-Ajuste por Inven como ref.</v>
          </cell>
          <cell r="I28">
            <v>-1</v>
          </cell>
          <cell r="J28" t="str">
            <v>UN</v>
          </cell>
          <cell r="K28">
            <v>-49.82</v>
          </cell>
          <cell r="L28" t="str">
            <v>BRL</v>
          </cell>
          <cell r="M28">
            <v>38372</v>
          </cell>
        </row>
        <row r="29">
          <cell r="A29" t="str">
            <v>1040901236</v>
          </cell>
          <cell r="B29" t="str">
            <v>3352021</v>
          </cell>
          <cell r="C29" t="str">
            <v>CPV-Ajuste por Inven</v>
          </cell>
          <cell r="D29" t="str">
            <v>083071-2</v>
          </cell>
          <cell r="E29" t="str">
            <v>EMENDA REDUCAO SIMPLES DIN 16B-1 P 1POL</v>
          </cell>
          <cell r="F29">
            <v>0</v>
          </cell>
          <cell r="G29" t="str">
            <v>Estq Almoxarifado</v>
          </cell>
          <cell r="H29" t="str">
            <v>Doc.inventário CPV-Ajuste por Inven como ref.</v>
          </cell>
          <cell r="I29">
            <v>-1</v>
          </cell>
          <cell r="J29" t="str">
            <v>UN</v>
          </cell>
          <cell r="K29">
            <v>-6.5</v>
          </cell>
          <cell r="L29" t="str">
            <v>BRL</v>
          </cell>
          <cell r="M29">
            <v>38375</v>
          </cell>
        </row>
        <row r="30">
          <cell r="A30" t="str">
            <v>1040901236</v>
          </cell>
          <cell r="B30" t="str">
            <v>3352021</v>
          </cell>
          <cell r="C30" t="str">
            <v>CPV-Ajuste por Inven</v>
          </cell>
          <cell r="D30" t="str">
            <v>075887-6</v>
          </cell>
          <cell r="E30" t="str">
            <v>ARRUELA ELETRODUTO 1/2POL BSP ALUMINIO</v>
          </cell>
          <cell r="F30">
            <v>0</v>
          </cell>
          <cell r="G30" t="str">
            <v>Estq Almoxarifado</v>
          </cell>
          <cell r="H30" t="str">
            <v>Doc.inventário CPV-Ajuste por Inven como ref.</v>
          </cell>
          <cell r="I30">
            <v>-2</v>
          </cell>
          <cell r="J30" t="str">
            <v>UN</v>
          </cell>
          <cell r="K30">
            <v>-0.13</v>
          </cell>
          <cell r="L30" t="str">
            <v>BRL</v>
          </cell>
          <cell r="M30">
            <v>38383</v>
          </cell>
        </row>
        <row r="31">
          <cell r="A31" t="str">
            <v>1040901236</v>
          </cell>
          <cell r="B31" t="str">
            <v>3352021</v>
          </cell>
          <cell r="C31" t="str">
            <v>CPV-Ajuste por Inven</v>
          </cell>
          <cell r="D31" t="str">
            <v>087113-3</v>
          </cell>
          <cell r="E31" t="str">
            <v>ARRUELA 007103010 BYG L2000</v>
          </cell>
          <cell r="F31">
            <v>0</v>
          </cell>
          <cell r="G31" t="str">
            <v>Estq Almoxarifado</v>
          </cell>
          <cell r="H31" t="str">
            <v>Doc.inventário CPV-Ajuste por Inven como ref.</v>
          </cell>
          <cell r="I31">
            <v>-2</v>
          </cell>
          <cell r="J31" t="str">
            <v>UN</v>
          </cell>
          <cell r="K31">
            <v>-0.72</v>
          </cell>
          <cell r="L31" t="str">
            <v>BRL</v>
          </cell>
          <cell r="M31">
            <v>38383</v>
          </cell>
        </row>
        <row r="32">
          <cell r="A32" t="str">
            <v>1040901236</v>
          </cell>
          <cell r="B32" t="str">
            <v>3352021</v>
          </cell>
          <cell r="C32" t="str">
            <v>CPV-Ajuste por Inven</v>
          </cell>
          <cell r="D32" t="str">
            <v>065953-3</v>
          </cell>
          <cell r="E32" t="str">
            <v>ARRUELA 007101026 BYG BTL2000</v>
          </cell>
          <cell r="F32">
            <v>0</v>
          </cell>
          <cell r="G32" t="str">
            <v>Estq Almoxarifado</v>
          </cell>
          <cell r="H32" t="str">
            <v>Doc.inventário CPV-Ajuste por Inven como ref.</v>
          </cell>
          <cell r="I32">
            <v>-1</v>
          </cell>
          <cell r="J32" t="str">
            <v>UN</v>
          </cell>
          <cell r="K32">
            <v>-0.28999999999999998</v>
          </cell>
          <cell r="L32" t="str">
            <v>BRL</v>
          </cell>
          <cell r="M32">
            <v>38383</v>
          </cell>
        </row>
        <row r="33">
          <cell r="A33" t="str">
            <v>1040901236</v>
          </cell>
          <cell r="B33" t="str">
            <v>3352021</v>
          </cell>
          <cell r="C33" t="str">
            <v>CPV-Ajuste por Inven</v>
          </cell>
          <cell r="D33" t="str">
            <v>065954-1</v>
          </cell>
          <cell r="E33" t="str">
            <v>ARRUELA 007101000 BYG BTL2000</v>
          </cell>
          <cell r="F33">
            <v>0</v>
          </cell>
          <cell r="G33" t="str">
            <v>Estq Almoxarifado</v>
          </cell>
          <cell r="H33" t="str">
            <v>Doc.inventário CPV-Ajuste por Inven como ref.</v>
          </cell>
          <cell r="I33">
            <v>-1</v>
          </cell>
          <cell r="J33" t="str">
            <v>UN</v>
          </cell>
          <cell r="K33">
            <v>-0.55000000000000004</v>
          </cell>
          <cell r="L33" t="str">
            <v>BRL</v>
          </cell>
          <cell r="M33">
            <v>38383</v>
          </cell>
        </row>
        <row r="34">
          <cell r="A34" t="str">
            <v>1040901236</v>
          </cell>
          <cell r="B34" t="str">
            <v>3352021</v>
          </cell>
          <cell r="C34" t="str">
            <v>CPV-Ajuste por Inven</v>
          </cell>
          <cell r="D34" t="str">
            <v>077473-1</v>
          </cell>
          <cell r="E34" t="str">
            <v>CONDUITE ACO GALV 1POL BARRA 3M</v>
          </cell>
          <cell r="F34">
            <v>0</v>
          </cell>
          <cell r="G34" t="str">
            <v>Estq Almoxarifado</v>
          </cell>
          <cell r="H34" t="str">
            <v>Doc.inventário CPV-Ajuste por Inven como ref.</v>
          </cell>
          <cell r="I34">
            <v>-1</v>
          </cell>
          <cell r="J34" t="str">
            <v>UN</v>
          </cell>
          <cell r="K34">
            <v>-11.73</v>
          </cell>
          <cell r="L34" t="str">
            <v>BRL</v>
          </cell>
          <cell r="M34">
            <v>38383</v>
          </cell>
        </row>
        <row r="35">
          <cell r="A35" t="str">
            <v>1040901236</v>
          </cell>
          <cell r="B35" t="str">
            <v>3352021</v>
          </cell>
          <cell r="C35" t="str">
            <v>CPV-Ajuste por Inven</v>
          </cell>
          <cell r="D35" t="str">
            <v>081707-4</v>
          </cell>
          <cell r="E35" t="str">
            <v>JUNTA VEDACAO BOMBA BUSCH</v>
          </cell>
          <cell r="F35">
            <v>0</v>
          </cell>
          <cell r="G35" t="str">
            <v>Estq Almoxarifado</v>
          </cell>
          <cell r="H35" t="str">
            <v>Doc.inventário CPV-Ajuste por Inven como ref.</v>
          </cell>
          <cell r="I35">
            <v>-4</v>
          </cell>
          <cell r="J35" t="str">
            <v>UN</v>
          </cell>
          <cell r="K35">
            <v>-402.52</v>
          </cell>
          <cell r="L35" t="str">
            <v>BRL</v>
          </cell>
          <cell r="M35">
            <v>38383</v>
          </cell>
        </row>
        <row r="36">
          <cell r="A36" t="str">
            <v>1040901236</v>
          </cell>
          <cell r="B36" t="str">
            <v>3352021</v>
          </cell>
          <cell r="C36" t="str">
            <v>CPV-Ajuste por Inven</v>
          </cell>
          <cell r="D36" t="str">
            <v>077831-1</v>
          </cell>
          <cell r="E36" t="str">
            <v>ROLAMENTO 1607 P/EMBUTIDORA DB2A</v>
          </cell>
          <cell r="F36">
            <v>0</v>
          </cell>
          <cell r="G36" t="str">
            <v>Estq Almoxarifado</v>
          </cell>
          <cell r="H36" t="str">
            <v>Doc.inventário CPV-Ajuste por Inven como ref.</v>
          </cell>
          <cell r="I36">
            <v>-1</v>
          </cell>
          <cell r="J36" t="str">
            <v>UN</v>
          </cell>
          <cell r="K36">
            <v>-44.81</v>
          </cell>
          <cell r="L36" t="str">
            <v>BRL</v>
          </cell>
          <cell r="M36">
            <v>38383</v>
          </cell>
        </row>
        <row r="37">
          <cell r="A37" t="str">
            <v>1040901236</v>
          </cell>
          <cell r="B37" t="str">
            <v>3352021</v>
          </cell>
          <cell r="C37" t="str">
            <v>CPV-Ajuste por Inven</v>
          </cell>
          <cell r="D37" t="str">
            <v>081758-9</v>
          </cell>
          <cell r="E37" t="str">
            <v>ROLAMENTO ROTULA TREIF AVS-120</v>
          </cell>
          <cell r="F37">
            <v>0</v>
          </cell>
          <cell r="G37" t="str">
            <v>Estq Almoxarifado</v>
          </cell>
          <cell r="H37" t="str">
            <v>Doc.inventário CPV-Ajuste por Inven como ref.</v>
          </cell>
          <cell r="I37">
            <v>-1</v>
          </cell>
          <cell r="J37" t="str">
            <v>UN</v>
          </cell>
          <cell r="K37">
            <v>-363.85</v>
          </cell>
          <cell r="L37" t="str">
            <v>BRL</v>
          </cell>
          <cell r="M37">
            <v>38383</v>
          </cell>
        </row>
        <row r="38">
          <cell r="A38" t="str">
            <v>1040901236</v>
          </cell>
          <cell r="B38" t="str">
            <v>3352021</v>
          </cell>
          <cell r="C38" t="str">
            <v>CPV-Ajuste por Inven</v>
          </cell>
          <cell r="D38" t="str">
            <v>067212-2</v>
          </cell>
          <cell r="E38" t="str">
            <v>ROLAMENTO NK 40/30</v>
          </cell>
          <cell r="F38">
            <v>0</v>
          </cell>
          <cell r="G38" t="str">
            <v>Estq Almoxarifado</v>
          </cell>
          <cell r="H38" t="str">
            <v>Doc.inventário CPV-Ajuste por Inven como ref.</v>
          </cell>
          <cell r="I38">
            <v>-4</v>
          </cell>
          <cell r="J38" t="str">
            <v>UN</v>
          </cell>
          <cell r="K38">
            <v>-0.04</v>
          </cell>
          <cell r="L38" t="str">
            <v>BRL</v>
          </cell>
          <cell r="M38">
            <v>38383</v>
          </cell>
        </row>
        <row r="39">
          <cell r="A39" t="str">
            <v>1040901236</v>
          </cell>
          <cell r="B39" t="str">
            <v>3352021</v>
          </cell>
          <cell r="C39" t="str">
            <v>CPV-Ajuste por Inven</v>
          </cell>
          <cell r="D39" t="str">
            <v>089933-5</v>
          </cell>
          <cell r="E39" t="str">
            <v>ROLAMENTO ESF SUC21135 AUTOCOMP AC</v>
          </cell>
          <cell r="F39">
            <v>0</v>
          </cell>
          <cell r="G39" t="str">
            <v>Estq Almoxarifado</v>
          </cell>
          <cell r="H39" t="str">
            <v>Doc.inventário CPV-Ajuste por Inven como ref.</v>
          </cell>
          <cell r="I39">
            <v>-6</v>
          </cell>
          <cell r="J39" t="str">
            <v>UN</v>
          </cell>
          <cell r="K39">
            <v>-1700.73</v>
          </cell>
          <cell r="L39" t="str">
            <v>BRL</v>
          </cell>
          <cell r="M39">
            <v>38383</v>
          </cell>
        </row>
        <row r="40">
          <cell r="A40" t="str">
            <v>1040901236</v>
          </cell>
          <cell r="B40" t="str">
            <v>3352021</v>
          </cell>
          <cell r="C40" t="str">
            <v>CPV-Ajuste por Inven</v>
          </cell>
          <cell r="D40" t="str">
            <v>060611-1</v>
          </cell>
          <cell r="E40" t="str">
            <v>ROLAMENTO 6308 2RS C3</v>
          </cell>
          <cell r="F40">
            <v>0</v>
          </cell>
          <cell r="G40" t="str">
            <v>Estq Almoxarifado</v>
          </cell>
          <cell r="H40" t="str">
            <v>Doc.inventário CPV-Ajuste por Inven como ref.</v>
          </cell>
          <cell r="I40">
            <v>-5</v>
          </cell>
          <cell r="J40" t="str">
            <v>UN</v>
          </cell>
          <cell r="K40">
            <v>-95.3</v>
          </cell>
          <cell r="L40" t="str">
            <v>BRL</v>
          </cell>
          <cell r="M40">
            <v>38383</v>
          </cell>
        </row>
        <row r="41">
          <cell r="A41" t="str">
            <v>1040901236</v>
          </cell>
          <cell r="B41" t="str">
            <v>3352021</v>
          </cell>
          <cell r="C41" t="str">
            <v>CPV-Ajuste por Inven</v>
          </cell>
          <cell r="D41" t="str">
            <v>083775-0</v>
          </cell>
          <cell r="E41" t="str">
            <v>CONEXAO EM L QSL-1/4-8-REF153049</v>
          </cell>
          <cell r="F41">
            <v>0</v>
          </cell>
          <cell r="G41" t="str">
            <v>Estq Almoxarifado</v>
          </cell>
          <cell r="H41" t="str">
            <v>Doc.inventário CPV-Ajuste por Inven como ref.</v>
          </cell>
          <cell r="I41">
            <v>-5</v>
          </cell>
          <cell r="J41" t="str">
            <v>UN</v>
          </cell>
          <cell r="K41">
            <v>-48.7</v>
          </cell>
          <cell r="L41" t="str">
            <v>BRL</v>
          </cell>
          <cell r="M41">
            <v>38383</v>
          </cell>
        </row>
        <row r="42">
          <cell r="A42" t="str">
            <v>1040901236</v>
          </cell>
          <cell r="B42" t="str">
            <v>3352021</v>
          </cell>
          <cell r="C42" t="str">
            <v>CPV-Ajuste por Inven</v>
          </cell>
          <cell r="D42" t="str">
            <v>089451-6</v>
          </cell>
          <cell r="E42" t="str">
            <v>VASSOURA NYLON METAL 123MM</v>
          </cell>
          <cell r="F42">
            <v>0</v>
          </cell>
          <cell r="G42" t="str">
            <v>Estq Almoxarifado</v>
          </cell>
          <cell r="H42" t="str">
            <v>Doc.inventário CPV-Ajuste por Inven como ref.</v>
          </cell>
          <cell r="I42">
            <v>-1</v>
          </cell>
          <cell r="J42" t="str">
            <v>UN</v>
          </cell>
          <cell r="K42">
            <v>-3.91</v>
          </cell>
          <cell r="L42" t="str">
            <v>BRL</v>
          </cell>
          <cell r="M42">
            <v>38383</v>
          </cell>
        </row>
        <row r="43">
          <cell r="A43" t="str">
            <v>1040901236</v>
          </cell>
          <cell r="B43" t="str">
            <v>3352021</v>
          </cell>
          <cell r="C43" t="str">
            <v>CPV-Ajuste por Inven</v>
          </cell>
          <cell r="D43" t="str">
            <v>083093-3</v>
          </cell>
          <cell r="E43" t="str">
            <v>O-RING 12,42MM 1,78MM NBR 70 SHORE A</v>
          </cell>
          <cell r="F43">
            <v>0</v>
          </cell>
          <cell r="G43" t="str">
            <v>Estq Almoxarifado</v>
          </cell>
          <cell r="H43" t="str">
            <v>Doc.inventário CPV-Ajuste por Inven como ref.</v>
          </cell>
          <cell r="I43">
            <v>-1</v>
          </cell>
          <cell r="J43" t="str">
            <v>UN</v>
          </cell>
          <cell r="K43">
            <v>-1.23</v>
          </cell>
          <cell r="L43" t="str">
            <v>BRL</v>
          </cell>
          <cell r="M43">
            <v>38383</v>
          </cell>
        </row>
        <row r="44">
          <cell r="A44" t="str">
            <v>1040901236</v>
          </cell>
          <cell r="B44" t="str">
            <v>3352021</v>
          </cell>
          <cell r="C44" t="str">
            <v>CPV-Ajuste por Inven</v>
          </cell>
          <cell r="D44" t="str">
            <v>061110-7</v>
          </cell>
          <cell r="E44" t="str">
            <v>O-RING 15,6X1,78MM NITRILICA 70 SH A</v>
          </cell>
          <cell r="F44">
            <v>0</v>
          </cell>
          <cell r="G44" t="str">
            <v>Estq Almoxarifado</v>
          </cell>
          <cell r="H44" t="str">
            <v>Doc.inventário CPV-Ajuste por Inven como ref.</v>
          </cell>
          <cell r="I44">
            <v>-2</v>
          </cell>
          <cell r="J44" t="str">
            <v>UN</v>
          </cell>
          <cell r="K44">
            <v>-1.35</v>
          </cell>
          <cell r="L44" t="str">
            <v>BRL</v>
          </cell>
          <cell r="M44">
            <v>38383</v>
          </cell>
        </row>
        <row r="45">
          <cell r="A45" t="str">
            <v>1040901236</v>
          </cell>
          <cell r="B45" t="str">
            <v>3352021</v>
          </cell>
          <cell r="C45" t="str">
            <v>CPV-Ajuste por Inven</v>
          </cell>
          <cell r="D45" t="str">
            <v>080229-8</v>
          </cell>
          <cell r="E45" t="str">
            <v>PORCA SEXTAVADA 3/4 INOX UNC</v>
          </cell>
          <cell r="F45">
            <v>0</v>
          </cell>
          <cell r="G45" t="str">
            <v>Estq Almoxarifado</v>
          </cell>
          <cell r="H45" t="str">
            <v>Doc.inventário CPV-Ajuste por Inven como ref.</v>
          </cell>
          <cell r="I45">
            <v>-12</v>
          </cell>
          <cell r="J45" t="str">
            <v>UN</v>
          </cell>
          <cell r="K45">
            <v>-23.37</v>
          </cell>
          <cell r="L45" t="str">
            <v>BRL</v>
          </cell>
          <cell r="M45">
            <v>38383</v>
          </cell>
        </row>
        <row r="46">
          <cell r="A46" t="str">
            <v>1040901236</v>
          </cell>
          <cell r="B46" t="str">
            <v>3352021</v>
          </cell>
          <cell r="C46" t="str">
            <v>CPV-Ajuste por Inven</v>
          </cell>
          <cell r="D46" t="str">
            <v>087708-9</v>
          </cell>
          <cell r="E46" t="str">
            <v>PORCA SEXTAVADA 1/2NC INOX304 13FPOL</v>
          </cell>
          <cell r="F46">
            <v>0</v>
          </cell>
          <cell r="G46" t="str">
            <v>Estq Almoxarifado</v>
          </cell>
          <cell r="H46" t="str">
            <v>Doc.inventário CPV-Ajuste por Inven como ref.</v>
          </cell>
          <cell r="I46">
            <v>-1</v>
          </cell>
          <cell r="J46" t="str">
            <v>UN</v>
          </cell>
          <cell r="K46">
            <v>-0.63</v>
          </cell>
          <cell r="L46" t="str">
            <v>BRL</v>
          </cell>
          <cell r="M46">
            <v>38383</v>
          </cell>
        </row>
        <row r="47">
          <cell r="A47" t="str">
            <v>1040901236</v>
          </cell>
          <cell r="B47" t="str">
            <v>3352021</v>
          </cell>
          <cell r="C47" t="str">
            <v>CPV-Ajuste por Inven</v>
          </cell>
          <cell r="D47" t="str">
            <v>083803-9</v>
          </cell>
          <cell r="E47" t="str">
            <v>CORREIA SINCR P 5MM 10X355MM</v>
          </cell>
          <cell r="F47">
            <v>0</v>
          </cell>
          <cell r="G47" t="str">
            <v>Estq Almoxarifado</v>
          </cell>
          <cell r="H47" t="str">
            <v>Doc.inventário CPV-Ajuste por Inven como ref.</v>
          </cell>
          <cell r="I47">
            <v>-1</v>
          </cell>
          <cell r="J47" t="str">
            <v>UN</v>
          </cell>
          <cell r="K47">
            <v>-25.67</v>
          </cell>
          <cell r="L47" t="str">
            <v>BRL</v>
          </cell>
          <cell r="M47">
            <v>38383</v>
          </cell>
        </row>
        <row r="48">
          <cell r="A48" t="str">
            <v>1040901236</v>
          </cell>
          <cell r="B48" t="str">
            <v>3352021</v>
          </cell>
          <cell r="C48" t="str">
            <v>CPV-Ajuste por Inven</v>
          </cell>
          <cell r="D48" t="str">
            <v>089194-0</v>
          </cell>
          <cell r="E48" t="str">
            <v>CORREIA V E120</v>
          </cell>
          <cell r="F48">
            <v>0</v>
          </cell>
          <cell r="G48" t="str">
            <v>Estq Almoxarifado</v>
          </cell>
          <cell r="H48" t="str">
            <v>Doc.inventário CPV-Ajuste por Inven como ref.</v>
          </cell>
          <cell r="I48">
            <v>-2</v>
          </cell>
          <cell r="J48" t="str">
            <v>UN</v>
          </cell>
          <cell r="K48">
            <v>-63.16</v>
          </cell>
          <cell r="L48" t="str">
            <v>BRL</v>
          </cell>
          <cell r="M48">
            <v>38383</v>
          </cell>
        </row>
        <row r="49">
          <cell r="A49" t="str">
            <v>1040901236</v>
          </cell>
          <cell r="B49" t="str">
            <v>3352021</v>
          </cell>
          <cell r="C49" t="str">
            <v>CPV-Ajuste por Inven</v>
          </cell>
          <cell r="D49" t="str">
            <v>080753-2</v>
          </cell>
          <cell r="E49" t="str">
            <v>ANEL 22MM VF200 P/MAQ EMBUTIDEIRA</v>
          </cell>
          <cell r="F49">
            <v>0</v>
          </cell>
          <cell r="G49" t="str">
            <v>Estq Almoxarifado</v>
          </cell>
          <cell r="H49" t="str">
            <v>Doc.inventário CPV-Ajuste por Inven como ref.</v>
          </cell>
          <cell r="I49">
            <v>-1</v>
          </cell>
          <cell r="J49" t="str">
            <v>UN</v>
          </cell>
          <cell r="K49">
            <v>-56.89</v>
          </cell>
          <cell r="L49" t="str">
            <v>BRL</v>
          </cell>
          <cell r="M49">
            <v>38383</v>
          </cell>
        </row>
        <row r="50">
          <cell r="A50" t="str">
            <v>1040901236</v>
          </cell>
          <cell r="B50" t="str">
            <v>3352021</v>
          </cell>
          <cell r="C50" t="str">
            <v>CPV-Ajuste por Inven</v>
          </cell>
          <cell r="D50" t="str">
            <v>087227-5</v>
          </cell>
          <cell r="E50" t="str">
            <v>ANEL ACO CARBONO 40MM</v>
          </cell>
          <cell r="F50">
            <v>0</v>
          </cell>
          <cell r="G50" t="str">
            <v>Estq Almoxarifado</v>
          </cell>
          <cell r="H50" t="str">
            <v>Doc.inventário CPV-Ajuste por Inven como ref.</v>
          </cell>
          <cell r="I50">
            <v>-6</v>
          </cell>
          <cell r="J50" t="str">
            <v>UN</v>
          </cell>
          <cell r="K50">
            <v>-3.28</v>
          </cell>
          <cell r="L50" t="str">
            <v>BRL</v>
          </cell>
          <cell r="M50">
            <v>38383</v>
          </cell>
        </row>
        <row r="51">
          <cell r="A51" t="str">
            <v>1040901236</v>
          </cell>
          <cell r="B51" t="str">
            <v>3352021</v>
          </cell>
          <cell r="C51" t="str">
            <v>CPV-Ajuste por Inven</v>
          </cell>
          <cell r="D51" t="str">
            <v>063116-7</v>
          </cell>
          <cell r="E51" t="str">
            <v>ANEL 13607-014 TOWNSEND 9000P</v>
          </cell>
          <cell r="F51">
            <v>0</v>
          </cell>
          <cell r="G51" t="str">
            <v>Estq Almoxarifado</v>
          </cell>
          <cell r="H51" t="str">
            <v>Doc.inventário CPV-Ajuste por Inven como ref.</v>
          </cell>
          <cell r="I51">
            <v>-2</v>
          </cell>
          <cell r="J51" t="str">
            <v>UN</v>
          </cell>
          <cell r="K51">
            <v>-0.18</v>
          </cell>
          <cell r="L51" t="str">
            <v>BRL</v>
          </cell>
          <cell r="M51">
            <v>38383</v>
          </cell>
        </row>
        <row r="52">
          <cell r="A52" t="str">
            <v>1040901236</v>
          </cell>
          <cell r="B52" t="str">
            <v>3352021</v>
          </cell>
          <cell r="C52" t="str">
            <v>CPV-Ajuste por Inven</v>
          </cell>
          <cell r="D52" t="str">
            <v>061963-9</v>
          </cell>
          <cell r="E52" t="str">
            <v>ANEL ELASTICO EIXO 17MM FOSFATIZ</v>
          </cell>
          <cell r="F52">
            <v>0</v>
          </cell>
          <cell r="G52" t="str">
            <v>Estq Almoxarifado</v>
          </cell>
          <cell r="H52" t="str">
            <v>Doc.inventário CPV-Ajuste por Inven como ref.</v>
          </cell>
          <cell r="I52">
            <v>-1</v>
          </cell>
          <cell r="J52" t="str">
            <v>UN</v>
          </cell>
          <cell r="K52">
            <v>-7.0000000000000007E-2</v>
          </cell>
          <cell r="L52" t="str">
            <v>BRL</v>
          </cell>
          <cell r="M52">
            <v>38383</v>
          </cell>
        </row>
        <row r="53">
          <cell r="A53" t="str">
            <v>1040901236</v>
          </cell>
          <cell r="B53" t="str">
            <v>3352021</v>
          </cell>
          <cell r="C53" t="str">
            <v>CPV-Ajuste por Inven</v>
          </cell>
          <cell r="D53" t="str">
            <v>089253-0</v>
          </cell>
          <cell r="E53" t="str">
            <v>ANEL ELASTICO FURO FOSFATIZADO 12MM</v>
          </cell>
          <cell r="F53">
            <v>0</v>
          </cell>
          <cell r="G53" t="str">
            <v>Estq Almoxarifado</v>
          </cell>
          <cell r="H53" t="str">
            <v>Doc.inventário CPV-Ajuste por Inven como ref.</v>
          </cell>
          <cell r="I53">
            <v>-10</v>
          </cell>
          <cell r="J53" t="str">
            <v>UN</v>
          </cell>
          <cell r="K53">
            <v>-0.63</v>
          </cell>
          <cell r="L53" t="str">
            <v>BRL</v>
          </cell>
          <cell r="M53">
            <v>38383</v>
          </cell>
        </row>
        <row r="54">
          <cell r="A54" t="str">
            <v>1040901236</v>
          </cell>
          <cell r="B54" t="str">
            <v>3352021</v>
          </cell>
          <cell r="C54" t="str">
            <v>CPV-Ajuste por Inven</v>
          </cell>
          <cell r="D54" t="str">
            <v>089265-3</v>
          </cell>
          <cell r="E54" t="str">
            <v>ANEL ELASTICO FURO FOSFATIZADO 65MM</v>
          </cell>
          <cell r="F54">
            <v>0</v>
          </cell>
          <cell r="G54" t="str">
            <v>Estq Almoxarifado</v>
          </cell>
          <cell r="H54" t="str">
            <v>Doc.inventário CPV-Ajuste por Inven como ref.</v>
          </cell>
          <cell r="I54">
            <v>-4</v>
          </cell>
          <cell r="J54" t="str">
            <v>UN</v>
          </cell>
          <cell r="K54">
            <v>-0.24</v>
          </cell>
          <cell r="L54" t="str">
            <v>BRL</v>
          </cell>
          <cell r="M54">
            <v>38383</v>
          </cell>
        </row>
        <row r="55">
          <cell r="A55" t="str">
            <v>1040901236</v>
          </cell>
          <cell r="B55" t="str">
            <v>3352021</v>
          </cell>
          <cell r="C55" t="str">
            <v>CPV-Ajuste por Inven</v>
          </cell>
          <cell r="D55" t="str">
            <v>065947-9</v>
          </cell>
          <cell r="E55" t="str">
            <v>ANEL 009620098 BYG BTL2000</v>
          </cell>
          <cell r="F55">
            <v>0</v>
          </cell>
          <cell r="G55" t="str">
            <v>Estq Almoxarifado</v>
          </cell>
          <cell r="H55" t="str">
            <v>Doc.inventário CPV-Ajuste por Inven como ref.</v>
          </cell>
          <cell r="I55">
            <v>-1</v>
          </cell>
          <cell r="J55" t="str">
            <v>UN</v>
          </cell>
          <cell r="K55">
            <v>-3.48</v>
          </cell>
          <cell r="L55" t="str">
            <v>BRL</v>
          </cell>
          <cell r="M55">
            <v>38383</v>
          </cell>
        </row>
        <row r="56">
          <cell r="A56" t="str">
            <v>1040901236</v>
          </cell>
          <cell r="B56" t="str">
            <v>3352021</v>
          </cell>
          <cell r="C56" t="str">
            <v>CPV-Ajuste por Inven</v>
          </cell>
          <cell r="D56" t="str">
            <v>083643-5</v>
          </cell>
          <cell r="E56" t="str">
            <v>ANEL VED EPDM 60 4POL AZPT</v>
          </cell>
          <cell r="F56">
            <v>0</v>
          </cell>
          <cell r="G56" t="str">
            <v>Estq Almoxarifado</v>
          </cell>
          <cell r="H56" t="str">
            <v>Doc.inventário CPV-Ajuste por Inven como ref.</v>
          </cell>
          <cell r="I56">
            <v>-1</v>
          </cell>
          <cell r="J56" t="str">
            <v>UN</v>
          </cell>
          <cell r="K56">
            <v>-1.99</v>
          </cell>
          <cell r="L56" t="str">
            <v>BRL</v>
          </cell>
          <cell r="M56">
            <v>38383</v>
          </cell>
        </row>
        <row r="57">
          <cell r="A57" t="str">
            <v>1040901236</v>
          </cell>
          <cell r="B57" t="str">
            <v>3352021</v>
          </cell>
          <cell r="C57" t="str">
            <v>CPV-Ajuste por Inven</v>
          </cell>
          <cell r="D57" t="str">
            <v>080559-9</v>
          </cell>
          <cell r="E57" t="str">
            <v>PARAFUSO REDON NC5/32X1X32 INOX FE</v>
          </cell>
          <cell r="F57">
            <v>0</v>
          </cell>
          <cell r="G57" t="str">
            <v>Estq Almoxarifado</v>
          </cell>
          <cell r="H57" t="str">
            <v>Doc.inventário CPV-Ajuste por Inven como ref.</v>
          </cell>
          <cell r="I57">
            <v>-32</v>
          </cell>
          <cell r="J57" t="str">
            <v>UN</v>
          </cell>
          <cell r="K57">
            <v>-10.64</v>
          </cell>
          <cell r="L57" t="str">
            <v>BRL</v>
          </cell>
          <cell r="M57">
            <v>38383</v>
          </cell>
        </row>
        <row r="58">
          <cell r="A58" t="str">
            <v>1040901236</v>
          </cell>
          <cell r="B58" t="str">
            <v>3352021</v>
          </cell>
          <cell r="C58" t="str">
            <v>CPV-Ajuste por Inven</v>
          </cell>
          <cell r="D58" t="str">
            <v>083642-7</v>
          </cell>
          <cell r="E58" t="str">
            <v>PARAFUSO SEXTAV 3/16X1 INOX</v>
          </cell>
          <cell r="F58">
            <v>0</v>
          </cell>
          <cell r="G58" t="str">
            <v>Estq Almoxarifado</v>
          </cell>
          <cell r="H58" t="str">
            <v>Doc.inventário CPV-Ajuste por Inven como ref.</v>
          </cell>
          <cell r="I58">
            <v>-1</v>
          </cell>
          <cell r="J58" t="str">
            <v>UN</v>
          </cell>
          <cell r="K58">
            <v>-0.22</v>
          </cell>
          <cell r="L58" t="str">
            <v>BRL</v>
          </cell>
          <cell r="M58">
            <v>38383</v>
          </cell>
        </row>
        <row r="59">
          <cell r="A59" t="str">
            <v>1040901236</v>
          </cell>
          <cell r="B59" t="str">
            <v>3352021</v>
          </cell>
          <cell r="C59" t="str">
            <v>CPV-Ajuste por Inven</v>
          </cell>
          <cell r="D59" t="str">
            <v>081853-4</v>
          </cell>
          <cell r="E59" t="str">
            <v>PARAFUSO CILIN M10X1,5X95 INOX ALLEN</v>
          </cell>
          <cell r="F59">
            <v>0</v>
          </cell>
          <cell r="G59" t="str">
            <v>Estq Almoxarifado</v>
          </cell>
          <cell r="H59" t="str">
            <v>Doc.inventário CPV-Ajuste por Inven como ref.</v>
          </cell>
          <cell r="I59">
            <v>-1</v>
          </cell>
          <cell r="J59" t="str">
            <v>UN</v>
          </cell>
          <cell r="K59">
            <v>-5.4</v>
          </cell>
          <cell r="L59" t="str">
            <v>BRL</v>
          </cell>
          <cell r="M59">
            <v>38383</v>
          </cell>
        </row>
        <row r="60">
          <cell r="A60" t="str">
            <v>1040901236</v>
          </cell>
          <cell r="B60" t="str">
            <v>3352021</v>
          </cell>
          <cell r="C60" t="str">
            <v>CPV-Ajuste por Inven</v>
          </cell>
          <cell r="D60" t="str">
            <v>081800-3</v>
          </cell>
          <cell r="E60" t="str">
            <v>PARAFUSO CILIN M6X10X70 INOX</v>
          </cell>
          <cell r="F60">
            <v>0</v>
          </cell>
          <cell r="G60" t="str">
            <v>Estq Almoxarifado</v>
          </cell>
          <cell r="H60" t="str">
            <v>Doc.inventário CPV-Ajuste por Inven como ref.</v>
          </cell>
          <cell r="I60">
            <v>-4</v>
          </cell>
          <cell r="J60" t="str">
            <v>UN</v>
          </cell>
          <cell r="K60">
            <v>-7.79</v>
          </cell>
          <cell r="L60" t="str">
            <v>BRL</v>
          </cell>
          <cell r="M60">
            <v>38383</v>
          </cell>
        </row>
        <row r="61">
          <cell r="A61" t="str">
            <v>1040901236</v>
          </cell>
          <cell r="B61" t="str">
            <v>3352021</v>
          </cell>
          <cell r="C61" t="str">
            <v>CPV-Ajuste por Inven</v>
          </cell>
          <cell r="D61" t="str">
            <v>082946-3</v>
          </cell>
          <cell r="E61" t="str">
            <v>ROLAMENTO GRAE NPPB</v>
          </cell>
          <cell r="F61">
            <v>0</v>
          </cell>
          <cell r="G61" t="str">
            <v>Estq Almoxarifado</v>
          </cell>
          <cell r="H61" t="str">
            <v>Doc.inventário CPV-Ajuste por Inven como ref.</v>
          </cell>
          <cell r="I61">
            <v>3</v>
          </cell>
          <cell r="J61" t="str">
            <v>UN</v>
          </cell>
          <cell r="K61">
            <v>49.71</v>
          </cell>
          <cell r="L61" t="str">
            <v>BRL</v>
          </cell>
          <cell r="M61">
            <v>38357</v>
          </cell>
        </row>
        <row r="62">
          <cell r="A62" t="str">
            <v>1040901236</v>
          </cell>
          <cell r="B62" t="str">
            <v>3352021</v>
          </cell>
          <cell r="C62" t="str">
            <v>CPV-Ajuste por Inven</v>
          </cell>
          <cell r="D62" t="str">
            <v>080141-0</v>
          </cell>
          <cell r="E62" t="str">
            <v>RETENTOR 16 28 7 NBR LS S/MLA C/1LAB</v>
          </cell>
          <cell r="F62">
            <v>0</v>
          </cell>
          <cell r="G62" t="str">
            <v>Estq Almoxarifado</v>
          </cell>
          <cell r="H62" t="str">
            <v>Doc.inventário CPV-Ajuste por Inven como ref.</v>
          </cell>
          <cell r="I62">
            <v>2</v>
          </cell>
          <cell r="J62" t="str">
            <v>UN</v>
          </cell>
          <cell r="K62">
            <v>4.2300000000000004</v>
          </cell>
          <cell r="L62" t="str">
            <v>BRL</v>
          </cell>
          <cell r="M62">
            <v>38372</v>
          </cell>
        </row>
        <row r="63">
          <cell r="A63" t="str">
            <v>1040901236</v>
          </cell>
          <cell r="B63" t="str">
            <v>3352021</v>
          </cell>
          <cell r="C63" t="str">
            <v>CPV-Ajuste por Inven</v>
          </cell>
          <cell r="D63" t="str">
            <v>082875-0</v>
          </cell>
          <cell r="E63" t="str">
            <v>RETENTOR 70X90X10MM BR NITRILICA</v>
          </cell>
          <cell r="F63">
            <v>0</v>
          </cell>
          <cell r="G63" t="str">
            <v>Estq Almoxarifado</v>
          </cell>
          <cell r="H63" t="str">
            <v>Doc.inventário CPV-Ajuste por Inven como ref.</v>
          </cell>
          <cell r="I63">
            <v>1</v>
          </cell>
          <cell r="J63" t="str">
            <v>UN</v>
          </cell>
          <cell r="K63">
            <v>26.61</v>
          </cell>
          <cell r="L63" t="str">
            <v>BRL</v>
          </cell>
          <cell r="M63">
            <v>38372</v>
          </cell>
        </row>
        <row r="64">
          <cell r="A64" t="str">
            <v>1040901236</v>
          </cell>
          <cell r="B64" t="str">
            <v>3352021</v>
          </cell>
          <cell r="C64" t="str">
            <v>CPV-Ajuste por Inven</v>
          </cell>
          <cell r="D64" t="str">
            <v>082034-2</v>
          </cell>
          <cell r="E64" t="str">
            <v>EMENDA REDUCAO SIMPLES ASA 35 P 3/8</v>
          </cell>
          <cell r="F64">
            <v>0</v>
          </cell>
          <cell r="G64" t="str">
            <v>Estq Almoxarifado</v>
          </cell>
          <cell r="H64" t="str">
            <v>Doc.inventário CPV-Ajuste por Inven como ref.</v>
          </cell>
          <cell r="I64">
            <v>2</v>
          </cell>
          <cell r="J64" t="str">
            <v>UN</v>
          </cell>
          <cell r="K64">
            <v>10.9</v>
          </cell>
          <cell r="L64" t="str">
            <v>BRL</v>
          </cell>
          <cell r="M64">
            <v>38375</v>
          </cell>
        </row>
        <row r="65">
          <cell r="A65" t="str">
            <v>1040901236</v>
          </cell>
          <cell r="B65" t="str">
            <v>3352021</v>
          </cell>
          <cell r="C65" t="str">
            <v>CPV-Ajuste por Inven</v>
          </cell>
          <cell r="D65" t="str">
            <v>070640-0</v>
          </cell>
          <cell r="E65" t="str">
            <v>EMENDA SIMPLES IS0 05B-1 P 8MM</v>
          </cell>
          <cell r="F65">
            <v>0</v>
          </cell>
          <cell r="G65" t="str">
            <v>Estq Almoxarifado</v>
          </cell>
          <cell r="H65" t="str">
            <v>Doc.inventário CPV-Ajuste por Inven como ref.</v>
          </cell>
          <cell r="I65">
            <v>2</v>
          </cell>
          <cell r="J65" t="str">
            <v>UN</v>
          </cell>
          <cell r="K65">
            <v>4.82</v>
          </cell>
          <cell r="L65" t="str">
            <v>BRL</v>
          </cell>
          <cell r="M65">
            <v>38375</v>
          </cell>
        </row>
        <row r="66">
          <cell r="A66" t="str">
            <v>1040901236</v>
          </cell>
          <cell r="B66" t="str">
            <v>3352021</v>
          </cell>
          <cell r="C66" t="str">
            <v>CPV-Ajuste por Inven</v>
          </cell>
          <cell r="D66" t="str">
            <v>080274-3</v>
          </cell>
          <cell r="E66" t="str">
            <v>ARRUELA LISA</v>
          </cell>
          <cell r="F66">
            <v>0</v>
          </cell>
          <cell r="G66" t="str">
            <v>Estq Almoxarifado</v>
          </cell>
          <cell r="H66" t="str">
            <v>Doc.inventário CPV-Ajuste por Inven como ref.</v>
          </cell>
          <cell r="I66">
            <v>2</v>
          </cell>
          <cell r="J66" t="str">
            <v>UN</v>
          </cell>
          <cell r="K66">
            <v>0.56999999999999995</v>
          </cell>
          <cell r="L66" t="str">
            <v>BRL</v>
          </cell>
          <cell r="M66">
            <v>38383</v>
          </cell>
        </row>
        <row r="67">
          <cell r="A67" t="str">
            <v>1040901236</v>
          </cell>
          <cell r="B67" t="str">
            <v>3352021</v>
          </cell>
          <cell r="C67" t="str">
            <v>CPV-Ajuste por Inven</v>
          </cell>
          <cell r="D67" t="str">
            <v>060832-7</v>
          </cell>
          <cell r="E67" t="str">
            <v>ARRUELA PRESSAO 5/16POL ACO INOX</v>
          </cell>
          <cell r="F67">
            <v>0</v>
          </cell>
          <cell r="G67" t="str">
            <v>Estq Almoxarifado</v>
          </cell>
          <cell r="H67" t="str">
            <v>Doc.inventário CPV-Ajuste por Inven como ref.</v>
          </cell>
          <cell r="I67">
            <v>4</v>
          </cell>
          <cell r="J67" t="str">
            <v>UN</v>
          </cell>
          <cell r="K67">
            <v>0.32</v>
          </cell>
          <cell r="L67" t="str">
            <v>BRL</v>
          </cell>
          <cell r="M67">
            <v>38383</v>
          </cell>
        </row>
        <row r="68">
          <cell r="A68" t="str">
            <v>1040901236</v>
          </cell>
          <cell r="B68" t="str">
            <v>3352021</v>
          </cell>
          <cell r="C68" t="str">
            <v>CPV-Ajuste por Inven</v>
          </cell>
          <cell r="D68" t="str">
            <v>060829-7</v>
          </cell>
          <cell r="E68" t="str">
            <v>ARRUELA PRESSAO 1/4POL ACO INOX</v>
          </cell>
          <cell r="F68">
            <v>0</v>
          </cell>
          <cell r="G68" t="str">
            <v>Estq Almoxarifado</v>
          </cell>
          <cell r="H68" t="str">
            <v>Doc.inventário CPV-Ajuste por Inven como ref.</v>
          </cell>
          <cell r="I68">
            <v>4</v>
          </cell>
          <cell r="J68" t="str">
            <v>UN</v>
          </cell>
          <cell r="K68">
            <v>0.17</v>
          </cell>
          <cell r="L68" t="str">
            <v>BRL</v>
          </cell>
          <cell r="M68">
            <v>38383</v>
          </cell>
        </row>
        <row r="69">
          <cell r="A69" t="str">
            <v>1040901236</v>
          </cell>
          <cell r="B69" t="str">
            <v>3352021</v>
          </cell>
          <cell r="C69" t="str">
            <v>CPV-Ajuste por Inven</v>
          </cell>
          <cell r="D69" t="str">
            <v>082362-7</v>
          </cell>
          <cell r="E69" t="str">
            <v>ARRUELA PRESSAO C100</v>
          </cell>
          <cell r="F69">
            <v>0</v>
          </cell>
          <cell r="G69" t="str">
            <v>Estq Almoxarifado</v>
          </cell>
          <cell r="H69" t="str">
            <v>Doc.inventário CPV-Ajuste por Inven como ref.</v>
          </cell>
          <cell r="I69">
            <v>1</v>
          </cell>
          <cell r="J69" t="str">
            <v>UN</v>
          </cell>
          <cell r="K69">
            <v>0.63</v>
          </cell>
          <cell r="L69" t="str">
            <v>BRL</v>
          </cell>
          <cell r="M69">
            <v>38383</v>
          </cell>
        </row>
        <row r="70">
          <cell r="A70" t="str">
            <v>1040901236</v>
          </cell>
          <cell r="B70" t="str">
            <v>3352021</v>
          </cell>
          <cell r="C70" t="str">
            <v>CPV-Ajuste por Inven</v>
          </cell>
          <cell r="D70" t="str">
            <v>084489-0</v>
          </cell>
          <cell r="E70" t="str">
            <v>CONDULETE ALUM E BSP 1P S/ESPELHO</v>
          </cell>
          <cell r="F70">
            <v>0</v>
          </cell>
          <cell r="G70" t="str">
            <v>Estq Almoxarifado</v>
          </cell>
          <cell r="H70" t="str">
            <v>Doc.inventário CPV-Ajuste por Inven como ref.</v>
          </cell>
          <cell r="I70">
            <v>1</v>
          </cell>
          <cell r="J70" t="str">
            <v>UN</v>
          </cell>
          <cell r="K70">
            <v>5.42</v>
          </cell>
          <cell r="L70" t="str">
            <v>BRL</v>
          </cell>
          <cell r="M70">
            <v>38383</v>
          </cell>
        </row>
        <row r="71">
          <cell r="A71" t="str">
            <v>1040901236</v>
          </cell>
          <cell r="B71" t="str">
            <v>3352021</v>
          </cell>
          <cell r="C71" t="str">
            <v>CPV-Ajuste por Inven</v>
          </cell>
          <cell r="D71" t="str">
            <v>081188-2</v>
          </cell>
          <cell r="E71" t="str">
            <v>ROLAMENTO NKS-35 VF-200</v>
          </cell>
          <cell r="F71">
            <v>0</v>
          </cell>
          <cell r="G71" t="str">
            <v>Estq Almoxarifado</v>
          </cell>
          <cell r="H71" t="str">
            <v>Doc.inventário CPV-Ajuste por Inven como ref.</v>
          </cell>
          <cell r="I71">
            <v>2</v>
          </cell>
          <cell r="J71" t="str">
            <v>UN</v>
          </cell>
          <cell r="K71">
            <v>122.24</v>
          </cell>
          <cell r="L71" t="str">
            <v>BRL</v>
          </cell>
          <cell r="M71">
            <v>38383</v>
          </cell>
        </row>
        <row r="72">
          <cell r="A72" t="str">
            <v>1040901236</v>
          </cell>
          <cell r="B72" t="str">
            <v>3352021</v>
          </cell>
          <cell r="C72" t="str">
            <v>CPV-Ajuste por Inven</v>
          </cell>
          <cell r="D72" t="str">
            <v>060523-9</v>
          </cell>
          <cell r="E72" t="str">
            <v>ROLAMENTO 6305 2RS C3</v>
          </cell>
          <cell r="F72">
            <v>0</v>
          </cell>
          <cell r="G72" t="str">
            <v>Estq Almoxarifado</v>
          </cell>
          <cell r="H72" t="str">
            <v>Doc.inventário CPV-Ajuste por Inven como ref.</v>
          </cell>
          <cell r="I72">
            <v>2</v>
          </cell>
          <cell r="J72" t="str">
            <v>UN</v>
          </cell>
          <cell r="K72">
            <v>22.06</v>
          </cell>
          <cell r="L72" t="str">
            <v>BRL</v>
          </cell>
          <cell r="M72">
            <v>38383</v>
          </cell>
        </row>
        <row r="73">
          <cell r="A73" t="str">
            <v>1040901236</v>
          </cell>
          <cell r="B73" t="str">
            <v>3352021</v>
          </cell>
          <cell r="C73" t="str">
            <v>CPV-Ajuste por Inven</v>
          </cell>
          <cell r="D73" t="str">
            <v>061694-0</v>
          </cell>
          <cell r="E73" t="str">
            <v>ROLAMENTO 7308 BE P</v>
          </cell>
          <cell r="F73">
            <v>0</v>
          </cell>
          <cell r="G73" t="str">
            <v>Estq Almoxarifado</v>
          </cell>
          <cell r="H73" t="str">
            <v>Doc.inventário CPV-Ajuste por Inven como ref.</v>
          </cell>
          <cell r="I73">
            <v>1</v>
          </cell>
          <cell r="J73" t="str">
            <v>UN</v>
          </cell>
          <cell r="K73">
            <v>87.89</v>
          </cell>
          <cell r="L73" t="str">
            <v>BRL</v>
          </cell>
          <cell r="M73">
            <v>38383</v>
          </cell>
        </row>
        <row r="74">
          <cell r="A74" t="str">
            <v>1040901236</v>
          </cell>
          <cell r="B74" t="str">
            <v>3352021</v>
          </cell>
          <cell r="C74" t="str">
            <v>CPV-Ajuste por Inven</v>
          </cell>
          <cell r="D74" t="str">
            <v>083718-0</v>
          </cell>
          <cell r="E74" t="str">
            <v>CONEXAO EM T QST-1/4-6 FESTO</v>
          </cell>
          <cell r="F74">
            <v>0</v>
          </cell>
          <cell r="G74" t="str">
            <v>Estq Almoxarifado</v>
          </cell>
          <cell r="H74" t="str">
            <v>Doc.inventário CPV-Ajuste por Inven como ref.</v>
          </cell>
          <cell r="I74">
            <v>1</v>
          </cell>
          <cell r="J74" t="str">
            <v>UN</v>
          </cell>
          <cell r="K74">
            <v>16.149999999999999</v>
          </cell>
          <cell r="L74" t="str">
            <v>BRL</v>
          </cell>
          <cell r="M74">
            <v>38383</v>
          </cell>
        </row>
        <row r="75">
          <cell r="A75" t="str">
            <v>1040901236</v>
          </cell>
          <cell r="B75" t="str">
            <v>3352021</v>
          </cell>
          <cell r="C75" t="str">
            <v>CPV-Ajuste por Inven</v>
          </cell>
          <cell r="D75" t="str">
            <v>083765-2</v>
          </cell>
          <cell r="E75" t="str">
            <v>CONEXAO L QSL8 REF153072</v>
          </cell>
          <cell r="F75">
            <v>0</v>
          </cell>
          <cell r="G75" t="str">
            <v>Estq Almoxarifado</v>
          </cell>
          <cell r="H75" t="str">
            <v>Doc.inventário CPV-Ajuste por Inven como ref.</v>
          </cell>
          <cell r="I75">
            <v>5</v>
          </cell>
          <cell r="J75" t="str">
            <v>UN</v>
          </cell>
          <cell r="K75">
            <v>45.22</v>
          </cell>
          <cell r="L75" t="str">
            <v>BRL</v>
          </cell>
          <cell r="M75">
            <v>38383</v>
          </cell>
        </row>
        <row r="76">
          <cell r="A76" t="str">
            <v>1040901236</v>
          </cell>
          <cell r="B76" t="str">
            <v>3352021</v>
          </cell>
          <cell r="C76" t="str">
            <v>CPV-Ajuste por Inven</v>
          </cell>
          <cell r="D76" t="str">
            <v>061437-8</v>
          </cell>
          <cell r="E76" t="str">
            <v>FUSIVEL DIAZED 25A 500V RETARDADO</v>
          </cell>
          <cell r="F76">
            <v>0</v>
          </cell>
          <cell r="G76" t="str">
            <v>Estq Almoxarifado</v>
          </cell>
          <cell r="H76" t="str">
            <v>Doc.inventário CPV-Ajuste por Inven como ref.</v>
          </cell>
          <cell r="I76">
            <v>30</v>
          </cell>
          <cell r="J76" t="str">
            <v>UN</v>
          </cell>
          <cell r="K76">
            <v>17.61</v>
          </cell>
          <cell r="L76" t="str">
            <v>BRL</v>
          </cell>
          <cell r="M76">
            <v>38383</v>
          </cell>
        </row>
        <row r="77">
          <cell r="A77" t="str">
            <v>1040901236</v>
          </cell>
          <cell r="B77" t="str">
            <v>3352021</v>
          </cell>
          <cell r="C77" t="str">
            <v>CPV-Ajuste por Inven</v>
          </cell>
          <cell r="D77" t="str">
            <v>080504-1</v>
          </cell>
          <cell r="E77" t="str">
            <v>FUSIVEL VIDRO 1,6A 250V 20MM RAPIDO</v>
          </cell>
          <cell r="F77">
            <v>0</v>
          </cell>
          <cell r="G77" t="str">
            <v>Estq Almoxarifado</v>
          </cell>
          <cell r="H77" t="str">
            <v>Doc.inventário CPV-Ajuste por Inven como ref.</v>
          </cell>
          <cell r="I77">
            <v>2</v>
          </cell>
          <cell r="J77" t="str">
            <v>UN</v>
          </cell>
          <cell r="K77">
            <v>0.31</v>
          </cell>
          <cell r="L77" t="str">
            <v>BRL</v>
          </cell>
          <cell r="M77">
            <v>38383</v>
          </cell>
        </row>
        <row r="78">
          <cell r="A78" t="str">
            <v>1040901236</v>
          </cell>
          <cell r="B78" t="str">
            <v>3352021</v>
          </cell>
          <cell r="C78" t="str">
            <v>CPV-Ajuste por Inven</v>
          </cell>
          <cell r="D78" t="str">
            <v>080508-4</v>
          </cell>
          <cell r="E78" t="str">
            <v>FUSIVEL VIDRO 1A 250V 30MM RAPIDO</v>
          </cell>
          <cell r="F78">
            <v>0</v>
          </cell>
          <cell r="G78" t="str">
            <v>Estq Almoxarifado</v>
          </cell>
          <cell r="H78" t="str">
            <v>Doc.inventário CPV-Ajuste por Inven como ref.</v>
          </cell>
          <cell r="I78">
            <v>6</v>
          </cell>
          <cell r="J78" t="str">
            <v>UN</v>
          </cell>
          <cell r="K78">
            <v>1.58</v>
          </cell>
          <cell r="L78" t="str">
            <v>BRL</v>
          </cell>
          <cell r="M78">
            <v>38383</v>
          </cell>
        </row>
        <row r="79">
          <cell r="A79" t="str">
            <v>1040901236</v>
          </cell>
          <cell r="B79" t="str">
            <v>3352021</v>
          </cell>
          <cell r="C79" t="str">
            <v>CPV-Ajuste por Inven</v>
          </cell>
          <cell r="D79" t="str">
            <v>082682-0</v>
          </cell>
          <cell r="E79" t="str">
            <v>PANO LIMPEZA LARANJA</v>
          </cell>
          <cell r="F79">
            <v>0</v>
          </cell>
          <cell r="G79" t="str">
            <v>Estq Almoxarifado</v>
          </cell>
          <cell r="H79" t="str">
            <v>Doc.inventário CPV-Ajuste por Inven como ref.</v>
          </cell>
          <cell r="I79">
            <v>0.01</v>
          </cell>
          <cell r="J79" t="str">
            <v>UN</v>
          </cell>
          <cell r="K79">
            <v>0.06</v>
          </cell>
          <cell r="L79" t="str">
            <v>BRL</v>
          </cell>
          <cell r="M79">
            <v>38383</v>
          </cell>
        </row>
        <row r="80">
          <cell r="A80" t="str">
            <v>1040901236</v>
          </cell>
          <cell r="B80" t="str">
            <v>3352021</v>
          </cell>
          <cell r="C80" t="str">
            <v>CPV-Ajuste por Inven</v>
          </cell>
          <cell r="D80" t="str">
            <v>085653-2</v>
          </cell>
          <cell r="E80" t="str">
            <v>PAPEL TOALHA INTERFOLHAS MELPAPER</v>
          </cell>
          <cell r="F80">
            <v>0</v>
          </cell>
          <cell r="G80" t="str">
            <v>Estq Almoxarifado</v>
          </cell>
          <cell r="H80" t="str">
            <v>Doc.inventário CPV-Ajuste por Inven como ref.</v>
          </cell>
          <cell r="I80">
            <v>1</v>
          </cell>
          <cell r="J80" t="str">
            <v>UN</v>
          </cell>
          <cell r="K80">
            <v>2.46</v>
          </cell>
          <cell r="L80" t="str">
            <v>BRL</v>
          </cell>
          <cell r="M80">
            <v>38383</v>
          </cell>
        </row>
        <row r="81">
          <cell r="A81" t="str">
            <v>1040901236</v>
          </cell>
          <cell r="B81" t="str">
            <v>3352021</v>
          </cell>
          <cell r="C81" t="str">
            <v>CPV-Ajuste por Inven</v>
          </cell>
          <cell r="D81" t="str">
            <v>089297-8</v>
          </cell>
          <cell r="E81" t="str">
            <v>O-RING 61006303 VEMAG HP10</v>
          </cell>
          <cell r="F81">
            <v>0</v>
          </cell>
          <cell r="G81" t="str">
            <v>Estq Almoxarifado</v>
          </cell>
          <cell r="H81" t="str">
            <v>Doc.inventário CPV-Ajuste por Inven como ref.</v>
          </cell>
          <cell r="I81">
            <v>1</v>
          </cell>
          <cell r="J81" t="str">
            <v>UN</v>
          </cell>
          <cell r="K81">
            <v>36.729999999999997</v>
          </cell>
          <cell r="L81" t="str">
            <v>BRL</v>
          </cell>
          <cell r="M81">
            <v>38383</v>
          </cell>
        </row>
        <row r="82">
          <cell r="A82" t="str">
            <v>1040901236</v>
          </cell>
          <cell r="B82" t="str">
            <v>3352021</v>
          </cell>
          <cell r="C82" t="str">
            <v>CPV-Ajuste por Inven</v>
          </cell>
          <cell r="D82" t="str">
            <v>083240-5</v>
          </cell>
          <cell r="E82" t="str">
            <v>PRE FILTRO DIM 630X630MM REF F70B40</v>
          </cell>
          <cell r="F82">
            <v>0</v>
          </cell>
          <cell r="G82" t="str">
            <v>Estq Almoxarifado</v>
          </cell>
          <cell r="H82" t="str">
            <v>Doc.inventário CPV-Ajuste por Inven como ref.</v>
          </cell>
          <cell r="I82">
            <v>1</v>
          </cell>
          <cell r="J82" t="str">
            <v>UN</v>
          </cell>
          <cell r="K82">
            <v>23.96</v>
          </cell>
          <cell r="L82" t="str">
            <v>BRL</v>
          </cell>
          <cell r="M82">
            <v>38383</v>
          </cell>
        </row>
        <row r="83">
          <cell r="A83" t="str">
            <v>1040901236</v>
          </cell>
          <cell r="B83" t="str">
            <v>3352021</v>
          </cell>
          <cell r="C83" t="str">
            <v>CPV-Ajuste por Inven</v>
          </cell>
          <cell r="D83" t="str">
            <v>060889-0</v>
          </cell>
          <cell r="E83" t="str">
            <v>PORCA SEXTAVADA M8X1,25 ACO INOX</v>
          </cell>
          <cell r="F83">
            <v>0</v>
          </cell>
          <cell r="G83" t="str">
            <v>Estq Almoxarifado</v>
          </cell>
          <cell r="H83" t="str">
            <v>Doc.inventário CPV-Ajuste por Inven como ref.</v>
          </cell>
          <cell r="I83">
            <v>1</v>
          </cell>
          <cell r="J83" t="str">
            <v>UN</v>
          </cell>
          <cell r="K83">
            <v>0.19</v>
          </cell>
          <cell r="L83" t="str">
            <v>BRL</v>
          </cell>
          <cell r="M83">
            <v>38383</v>
          </cell>
        </row>
        <row r="84">
          <cell r="A84" t="str">
            <v>1040901236</v>
          </cell>
          <cell r="B84" t="str">
            <v>3352021</v>
          </cell>
          <cell r="C84" t="str">
            <v>CPV-Ajuste por Inven</v>
          </cell>
          <cell r="D84" t="str">
            <v>076004-8</v>
          </cell>
          <cell r="E84" t="str">
            <v>PORCA SEXTAVADA M12X1,25MM ACO INOX</v>
          </cell>
          <cell r="F84">
            <v>0</v>
          </cell>
          <cell r="G84" t="str">
            <v>Estq Almoxarifado</v>
          </cell>
          <cell r="H84" t="str">
            <v>Doc.inventário CPV-Ajuste por Inven como ref.</v>
          </cell>
          <cell r="I84">
            <v>5</v>
          </cell>
          <cell r="J84" t="str">
            <v>UN</v>
          </cell>
          <cell r="K84">
            <v>2.64</v>
          </cell>
          <cell r="L84" t="str">
            <v>BRL</v>
          </cell>
          <cell r="M84">
            <v>38383</v>
          </cell>
        </row>
        <row r="85">
          <cell r="A85" t="str">
            <v>1040901236</v>
          </cell>
          <cell r="B85" t="str">
            <v>3352021</v>
          </cell>
          <cell r="C85" t="str">
            <v>CPV-Ajuste por Inven</v>
          </cell>
          <cell r="D85" t="str">
            <v>080233-6</v>
          </cell>
          <cell r="E85" t="str">
            <v>PORCA SEXTAVADA 1/4 INOX UNC</v>
          </cell>
          <cell r="F85">
            <v>0</v>
          </cell>
          <cell r="G85" t="str">
            <v>Estq Almoxarifado</v>
          </cell>
          <cell r="H85" t="str">
            <v>Doc.inventário CPV-Ajuste por Inven como ref.</v>
          </cell>
          <cell r="I85">
            <v>8</v>
          </cell>
          <cell r="J85" t="str">
            <v>UN</v>
          </cell>
          <cell r="K85">
            <v>1.1599999999999999</v>
          </cell>
          <cell r="L85" t="str">
            <v>BRL</v>
          </cell>
          <cell r="M85">
            <v>38383</v>
          </cell>
        </row>
        <row r="86">
          <cell r="A86" t="str">
            <v>1040901236</v>
          </cell>
          <cell r="B86" t="str">
            <v>3352021</v>
          </cell>
          <cell r="C86" t="str">
            <v>CPV-Ajuste por Inven</v>
          </cell>
          <cell r="D86" t="str">
            <v>081671-0</v>
          </cell>
          <cell r="E86" t="str">
            <v>CORREIA SINCR P 5/16POL 11X355</v>
          </cell>
          <cell r="F86">
            <v>0</v>
          </cell>
          <cell r="G86" t="str">
            <v>Estq Almoxarifado</v>
          </cell>
          <cell r="H86" t="str">
            <v>Doc.inventário CPV-Ajuste por Inven como ref.</v>
          </cell>
          <cell r="I86">
            <v>1</v>
          </cell>
          <cell r="J86" t="str">
            <v>UN</v>
          </cell>
          <cell r="K86">
            <v>30.91</v>
          </cell>
          <cell r="L86" t="str">
            <v>BRL</v>
          </cell>
          <cell r="M86">
            <v>38383</v>
          </cell>
        </row>
        <row r="87">
          <cell r="A87" t="str">
            <v>1040901236</v>
          </cell>
          <cell r="B87" t="str">
            <v>3352021</v>
          </cell>
          <cell r="C87" t="str">
            <v>CPV-Ajuste por Inven</v>
          </cell>
          <cell r="D87" t="str">
            <v>075930-9</v>
          </cell>
          <cell r="E87" t="str">
            <v>CORREIA V A-33</v>
          </cell>
          <cell r="F87">
            <v>0</v>
          </cell>
          <cell r="G87" t="str">
            <v>Estq Almoxarifado</v>
          </cell>
          <cell r="H87" t="str">
            <v>Doc.inventário CPV-Ajuste por Inven como ref.</v>
          </cell>
          <cell r="I87">
            <v>2</v>
          </cell>
          <cell r="J87" t="str">
            <v>UN</v>
          </cell>
          <cell r="K87">
            <v>16.809999999999999</v>
          </cell>
          <cell r="L87" t="str">
            <v>BRL</v>
          </cell>
          <cell r="M87">
            <v>38383</v>
          </cell>
        </row>
        <row r="88">
          <cell r="A88" t="str">
            <v>1040901236</v>
          </cell>
          <cell r="B88" t="str">
            <v>3352021</v>
          </cell>
          <cell r="C88" t="str">
            <v>CPV-Ajuste por Inven</v>
          </cell>
          <cell r="D88" t="str">
            <v>061896-9</v>
          </cell>
          <cell r="E88" t="str">
            <v>ANEL ELASTICO EIXO 60MM FOSFATIZ</v>
          </cell>
          <cell r="F88">
            <v>0</v>
          </cell>
          <cell r="G88" t="str">
            <v>Estq Almoxarifado</v>
          </cell>
          <cell r="H88" t="str">
            <v>Doc.inventário CPV-Ajuste por Inven como ref.</v>
          </cell>
          <cell r="I88">
            <v>2</v>
          </cell>
          <cell r="J88" t="str">
            <v>UN</v>
          </cell>
          <cell r="K88">
            <v>0.02</v>
          </cell>
          <cell r="L88" t="str">
            <v>BRL</v>
          </cell>
          <cell r="M88">
            <v>38383</v>
          </cell>
        </row>
        <row r="89">
          <cell r="A89" t="str">
            <v>1040901236</v>
          </cell>
          <cell r="B89" t="str">
            <v>3352021</v>
          </cell>
          <cell r="C89" t="str">
            <v>CPV-Ajuste por Inven</v>
          </cell>
          <cell r="D89" t="str">
            <v>061031-3</v>
          </cell>
          <cell r="E89" t="str">
            <v>ANEL ELASTICO EIXO 10MM FOSFATIZ</v>
          </cell>
          <cell r="F89">
            <v>0</v>
          </cell>
          <cell r="G89" t="str">
            <v>Estq Almoxarifado</v>
          </cell>
          <cell r="H89" t="str">
            <v>Doc.inventário CPV-Ajuste por Inven como ref.</v>
          </cell>
          <cell r="I89">
            <v>5</v>
          </cell>
          <cell r="J89" t="str">
            <v>UN</v>
          </cell>
          <cell r="K89">
            <v>0.2</v>
          </cell>
          <cell r="L89" t="str">
            <v>BRL</v>
          </cell>
          <cell r="M89">
            <v>38383</v>
          </cell>
        </row>
        <row r="90">
          <cell r="A90" t="str">
            <v>1040901236</v>
          </cell>
          <cell r="B90" t="str">
            <v>3352021</v>
          </cell>
          <cell r="C90" t="str">
            <v>CPV-Ajuste por Inven</v>
          </cell>
          <cell r="D90" t="str">
            <v>080362-6</v>
          </cell>
          <cell r="E90" t="str">
            <v>ANEL ELASTICO FURO FOSFATIZADO 72MM</v>
          </cell>
          <cell r="F90">
            <v>0</v>
          </cell>
          <cell r="G90" t="str">
            <v>Estq Almoxarifado</v>
          </cell>
          <cell r="H90" t="str">
            <v>Doc.inventário CPV-Ajuste por Inven como ref.</v>
          </cell>
          <cell r="I90">
            <v>1</v>
          </cell>
          <cell r="J90" t="str">
            <v>UN</v>
          </cell>
          <cell r="K90">
            <v>0.65</v>
          </cell>
          <cell r="L90" t="str">
            <v>BRL</v>
          </cell>
          <cell r="M90">
            <v>38383</v>
          </cell>
        </row>
        <row r="91">
          <cell r="A91" t="str">
            <v>1040901236</v>
          </cell>
          <cell r="B91" t="str">
            <v>3352021</v>
          </cell>
          <cell r="C91" t="str">
            <v>CPV-Ajuste por Inven</v>
          </cell>
          <cell r="D91" t="str">
            <v>088082-0</v>
          </cell>
          <cell r="E91" t="str">
            <v>ANEL 78301010100 P/MULTIVAC R 530</v>
          </cell>
          <cell r="F91">
            <v>0</v>
          </cell>
          <cell r="G91" t="str">
            <v>Estq Almoxarifado</v>
          </cell>
          <cell r="H91" t="str">
            <v>Doc.inventário CPV-Ajuste por Inven como ref.</v>
          </cell>
          <cell r="I91">
            <v>6</v>
          </cell>
          <cell r="J91" t="str">
            <v>UN</v>
          </cell>
          <cell r="K91">
            <v>0.66</v>
          </cell>
          <cell r="L91" t="str">
            <v>BRL</v>
          </cell>
          <cell r="M91">
            <v>38383</v>
          </cell>
        </row>
        <row r="92">
          <cell r="A92" t="str">
            <v>1040901236</v>
          </cell>
          <cell r="B92" t="str">
            <v>3352021</v>
          </cell>
          <cell r="C92" t="str">
            <v>CPV-Ajuste por Inven</v>
          </cell>
          <cell r="D92" t="str">
            <v>088052-9</v>
          </cell>
          <cell r="E92" t="str">
            <v>ANEL 80250620400 P/MULTIVAC R 530</v>
          </cell>
          <cell r="F92">
            <v>0</v>
          </cell>
          <cell r="G92" t="str">
            <v>Estq Almoxarifado</v>
          </cell>
          <cell r="H92" t="str">
            <v>Doc.inventário CPV-Ajuste por Inven como ref.</v>
          </cell>
          <cell r="I92">
            <v>1</v>
          </cell>
          <cell r="J92" t="str">
            <v>UN</v>
          </cell>
          <cell r="K92">
            <v>21.36</v>
          </cell>
          <cell r="L92" t="str">
            <v>BRL</v>
          </cell>
          <cell r="M92">
            <v>38383</v>
          </cell>
        </row>
        <row r="93">
          <cell r="A93" t="str">
            <v>1040901236</v>
          </cell>
          <cell r="B93" t="str">
            <v>3352021</v>
          </cell>
          <cell r="C93" t="str">
            <v>CPV-Ajuste por Inven</v>
          </cell>
          <cell r="D93" t="str">
            <v>074874-9</v>
          </cell>
          <cell r="E93" t="str">
            <v>ANEL 731101 ALPINA KF 520</v>
          </cell>
          <cell r="F93">
            <v>0</v>
          </cell>
          <cell r="G93" t="str">
            <v>Estq Almoxarifado</v>
          </cell>
          <cell r="H93" t="str">
            <v>Doc.inventário CPV-Ajuste por Inven como ref.</v>
          </cell>
          <cell r="I93">
            <v>2</v>
          </cell>
          <cell r="J93" t="str">
            <v>UN</v>
          </cell>
          <cell r="K93">
            <v>55.7</v>
          </cell>
          <cell r="L93" t="str">
            <v>BRL</v>
          </cell>
          <cell r="M93">
            <v>38383</v>
          </cell>
        </row>
        <row r="94">
          <cell r="A94" t="str">
            <v>1040901236</v>
          </cell>
          <cell r="B94" t="str">
            <v>3352021</v>
          </cell>
          <cell r="C94" t="str">
            <v>CPV-Ajuste por Inven</v>
          </cell>
          <cell r="D94" t="str">
            <v>074882-0</v>
          </cell>
          <cell r="E94" t="str">
            <v>ANEL 731258 ALPINA KF 520</v>
          </cell>
          <cell r="F94">
            <v>0</v>
          </cell>
          <cell r="G94" t="str">
            <v>Estq Almoxarifado</v>
          </cell>
          <cell r="H94" t="str">
            <v>Doc.inventário CPV-Ajuste por Inven como ref.</v>
          </cell>
          <cell r="I94">
            <v>2</v>
          </cell>
          <cell r="J94" t="str">
            <v>UN</v>
          </cell>
          <cell r="K94">
            <v>55.7</v>
          </cell>
          <cell r="L94" t="str">
            <v>BRL</v>
          </cell>
          <cell r="M94">
            <v>38383</v>
          </cell>
        </row>
        <row r="95">
          <cell r="A95" t="str">
            <v>1040901236</v>
          </cell>
          <cell r="B95" t="str">
            <v>3352021</v>
          </cell>
          <cell r="C95" t="str">
            <v>CPV-Ajuste por Inven</v>
          </cell>
          <cell r="D95" t="str">
            <v>074455-7</v>
          </cell>
          <cell r="E95" t="str">
            <v>ANEL 734012 ALPINA KF520</v>
          </cell>
          <cell r="F95">
            <v>0</v>
          </cell>
          <cell r="G95" t="str">
            <v>Estq Almoxarifado</v>
          </cell>
          <cell r="H95" t="str">
            <v>Doc.inventário CPV-Ajuste por Inven como ref.</v>
          </cell>
          <cell r="I95">
            <v>4</v>
          </cell>
          <cell r="J95" t="str">
            <v>UN</v>
          </cell>
          <cell r="K95">
            <v>311.08</v>
          </cell>
          <cell r="L95" t="str">
            <v>BRL</v>
          </cell>
          <cell r="M95">
            <v>38383</v>
          </cell>
        </row>
        <row r="96">
          <cell r="A96" t="str">
            <v>1040901236</v>
          </cell>
          <cell r="B96" t="str">
            <v>3352021</v>
          </cell>
          <cell r="C96" t="str">
            <v>CPV-Ajuste por Inven</v>
          </cell>
          <cell r="D96" t="str">
            <v>078983-6</v>
          </cell>
          <cell r="E96" t="str">
            <v>ANEL VEDACAO PISTA DE SELOS</v>
          </cell>
          <cell r="F96">
            <v>0</v>
          </cell>
          <cell r="G96" t="str">
            <v>Estq Almoxarifado</v>
          </cell>
          <cell r="H96" t="str">
            <v>Doc.inventário CPV-Ajuste por Inven como ref.</v>
          </cell>
          <cell r="I96">
            <v>4</v>
          </cell>
          <cell r="J96" t="str">
            <v>UN</v>
          </cell>
          <cell r="K96">
            <v>20.07</v>
          </cell>
          <cell r="L96" t="str">
            <v>BRL</v>
          </cell>
          <cell r="M96">
            <v>38383</v>
          </cell>
        </row>
        <row r="97">
          <cell r="A97" t="str">
            <v>1040901236</v>
          </cell>
          <cell r="B97" t="str">
            <v>3352021</v>
          </cell>
          <cell r="C97" t="str">
            <v>CPV-Ajuste por Inven</v>
          </cell>
          <cell r="D97" t="str">
            <v>079161-0</v>
          </cell>
          <cell r="E97" t="str">
            <v>INATIVO</v>
          </cell>
          <cell r="F97">
            <v>0</v>
          </cell>
          <cell r="G97" t="str">
            <v>Estq Almoxarifado</v>
          </cell>
          <cell r="H97" t="str">
            <v>Doc.inventário CPV-Ajuste por Inven como ref.</v>
          </cell>
          <cell r="I97">
            <v>5</v>
          </cell>
          <cell r="J97" t="str">
            <v>UN</v>
          </cell>
          <cell r="K97">
            <v>62.37</v>
          </cell>
          <cell r="L97" t="str">
            <v>BRL</v>
          </cell>
          <cell r="M97">
            <v>38383</v>
          </cell>
        </row>
        <row r="98">
          <cell r="A98" t="str">
            <v>1040901236</v>
          </cell>
          <cell r="B98" t="str">
            <v>3352021</v>
          </cell>
          <cell r="C98" t="str">
            <v>CPV-Ajuste por Inven</v>
          </cell>
          <cell r="D98" t="str">
            <v>065951-7</v>
          </cell>
          <cell r="E98" t="str">
            <v>ANEL 006900200 BYG BTL2000</v>
          </cell>
          <cell r="F98">
            <v>0</v>
          </cell>
          <cell r="G98" t="str">
            <v>Estq Almoxarifado</v>
          </cell>
          <cell r="H98" t="str">
            <v>Doc.inventário CPV-Ajuste por Inven como ref.</v>
          </cell>
          <cell r="I98">
            <v>6</v>
          </cell>
          <cell r="J98" t="str">
            <v>UN</v>
          </cell>
          <cell r="K98">
            <v>2.73</v>
          </cell>
          <cell r="L98" t="str">
            <v>BRL</v>
          </cell>
          <cell r="M98">
            <v>38383</v>
          </cell>
        </row>
        <row r="99">
          <cell r="A99" t="str">
            <v>1040901236</v>
          </cell>
          <cell r="B99" t="str">
            <v>3352021</v>
          </cell>
          <cell r="C99" t="str">
            <v>CPV-Ajuste por Inven</v>
          </cell>
          <cell r="D99" t="str">
            <v>065943-6</v>
          </cell>
          <cell r="E99" t="str">
            <v>ANEL 8900011 BTL BTL2000</v>
          </cell>
          <cell r="F99">
            <v>0</v>
          </cell>
          <cell r="G99" t="str">
            <v>Estq Almoxarifado</v>
          </cell>
          <cell r="H99" t="str">
            <v>Doc.inventário CPV-Ajuste por Inven como ref.</v>
          </cell>
          <cell r="I99">
            <v>6</v>
          </cell>
          <cell r="J99" t="str">
            <v>UN</v>
          </cell>
          <cell r="K99">
            <v>4.83</v>
          </cell>
          <cell r="L99" t="str">
            <v>BRL</v>
          </cell>
          <cell r="M99">
            <v>38383</v>
          </cell>
        </row>
        <row r="100">
          <cell r="A100" t="str">
            <v>1040901236</v>
          </cell>
          <cell r="B100" t="str">
            <v>3352021</v>
          </cell>
          <cell r="C100" t="str">
            <v>CPV-Ajuste por Inven</v>
          </cell>
          <cell r="D100" t="str">
            <v>065948-7</v>
          </cell>
          <cell r="E100" t="str">
            <v>ANEL 006900057 BYG BTL2000</v>
          </cell>
          <cell r="F100">
            <v>0</v>
          </cell>
          <cell r="G100" t="str">
            <v>Estq Almoxarifado</v>
          </cell>
          <cell r="H100" t="str">
            <v>Doc.inventário CPV-Ajuste por Inven como ref.</v>
          </cell>
          <cell r="I100">
            <v>7</v>
          </cell>
          <cell r="J100" t="str">
            <v>UN</v>
          </cell>
          <cell r="K100">
            <v>11.03</v>
          </cell>
          <cell r="L100" t="str">
            <v>BRL</v>
          </cell>
          <cell r="M100">
            <v>38383</v>
          </cell>
        </row>
        <row r="101">
          <cell r="A101" t="str">
            <v>1040901236</v>
          </cell>
          <cell r="B101" t="str">
            <v>3352021</v>
          </cell>
          <cell r="C101" t="str">
            <v>CPV-Ajuste por Inven</v>
          </cell>
          <cell r="D101" t="str">
            <v>084753-9</v>
          </cell>
          <cell r="E101" t="str">
            <v>ANEL CORPO DA BOMBA BA212,P/VALVULA DE A</v>
          </cell>
          <cell r="F101">
            <v>0</v>
          </cell>
          <cell r="G101" t="str">
            <v>Estq Almoxarifado</v>
          </cell>
          <cell r="H101" t="str">
            <v>Doc.inventário CPV-Ajuste por Inven como ref.</v>
          </cell>
          <cell r="I101">
            <v>12</v>
          </cell>
          <cell r="J101" t="str">
            <v>UN</v>
          </cell>
          <cell r="K101">
            <v>199.7</v>
          </cell>
          <cell r="L101" t="str">
            <v>BRL</v>
          </cell>
          <cell r="M101">
            <v>38383</v>
          </cell>
        </row>
        <row r="102">
          <cell r="A102" t="str">
            <v>1040901236</v>
          </cell>
          <cell r="B102" t="str">
            <v>3352021</v>
          </cell>
          <cell r="C102" t="str">
            <v>CPV-Ajuste por Inven</v>
          </cell>
          <cell r="D102" t="str">
            <v>068919-0</v>
          </cell>
          <cell r="E102" t="str">
            <v>ANEL P/SELO DA FRIGOESTRELA</v>
          </cell>
          <cell r="F102">
            <v>0</v>
          </cell>
          <cell r="G102" t="str">
            <v>Estq Almoxarifado</v>
          </cell>
          <cell r="H102" t="str">
            <v>Doc.inventário CPV-Ajuste por Inven como ref.</v>
          </cell>
          <cell r="I102">
            <v>12</v>
          </cell>
          <cell r="J102" t="str">
            <v>UN</v>
          </cell>
          <cell r="K102">
            <v>124.59</v>
          </cell>
          <cell r="L102" t="str">
            <v>BRL</v>
          </cell>
          <cell r="M102">
            <v>38383</v>
          </cell>
        </row>
        <row r="103">
          <cell r="A103" t="str">
            <v>1040901236</v>
          </cell>
          <cell r="B103" t="str">
            <v>3352021</v>
          </cell>
          <cell r="C103" t="str">
            <v>CPV-Ajuste por Inven</v>
          </cell>
          <cell r="D103" t="str">
            <v>063901-0</v>
          </cell>
          <cell r="E103" t="str">
            <v>ANEL 006900170 BYG BTL2000</v>
          </cell>
          <cell r="F103">
            <v>0</v>
          </cell>
          <cell r="G103" t="str">
            <v>Estq Almoxarifado</v>
          </cell>
          <cell r="H103" t="str">
            <v>Doc.inventário CPV-Ajuste por Inven como ref.</v>
          </cell>
          <cell r="I103">
            <v>18</v>
          </cell>
          <cell r="J103" t="str">
            <v>UN</v>
          </cell>
          <cell r="K103">
            <v>0.18</v>
          </cell>
          <cell r="L103" t="str">
            <v>BRL</v>
          </cell>
          <cell r="M103">
            <v>38383</v>
          </cell>
        </row>
        <row r="104">
          <cell r="A104" t="str">
            <v>1040901236</v>
          </cell>
          <cell r="B104" t="str">
            <v>3352021</v>
          </cell>
          <cell r="C104" t="str">
            <v>CPV-Ajuste por Inven</v>
          </cell>
          <cell r="D104" t="str">
            <v>063903-6</v>
          </cell>
          <cell r="E104" t="str">
            <v>ANEL 007100003 BYG BTL2000</v>
          </cell>
          <cell r="F104">
            <v>0</v>
          </cell>
          <cell r="G104" t="str">
            <v>Estq Almoxarifado</v>
          </cell>
          <cell r="H104" t="str">
            <v>Doc.inventário CPV-Ajuste por Inven como ref.</v>
          </cell>
          <cell r="I104">
            <v>30</v>
          </cell>
          <cell r="J104" t="str">
            <v>UN</v>
          </cell>
          <cell r="K104">
            <v>104.31</v>
          </cell>
          <cell r="L104" t="str">
            <v>BRL</v>
          </cell>
          <cell r="M104">
            <v>38383</v>
          </cell>
        </row>
        <row r="105">
          <cell r="A105" t="str">
            <v>1040901236</v>
          </cell>
          <cell r="B105" t="str">
            <v>3352021</v>
          </cell>
          <cell r="C105" t="str">
            <v>CPV-Ajuste por Inven</v>
          </cell>
          <cell r="D105" t="str">
            <v>062670-8</v>
          </cell>
          <cell r="E105" t="str">
            <v>ANEL 6900049 BYG L2000</v>
          </cell>
          <cell r="F105">
            <v>0</v>
          </cell>
          <cell r="G105" t="str">
            <v>Estq Almoxarifado</v>
          </cell>
          <cell r="H105" t="str">
            <v>Doc.inventário CPV-Ajuste por Inven como ref.</v>
          </cell>
          <cell r="I105">
            <v>30</v>
          </cell>
          <cell r="J105" t="str">
            <v>UN</v>
          </cell>
          <cell r="K105">
            <v>27.23</v>
          </cell>
          <cell r="L105" t="str">
            <v>BRL</v>
          </cell>
          <cell r="M105">
            <v>38383</v>
          </cell>
        </row>
        <row r="106">
          <cell r="A106" t="str">
            <v>1040901236</v>
          </cell>
          <cell r="B106" t="str">
            <v>3352021</v>
          </cell>
          <cell r="C106" t="str">
            <v>CPV-Ajuste por Inven</v>
          </cell>
          <cell r="D106" t="str">
            <v>065945-2</v>
          </cell>
          <cell r="E106" t="str">
            <v>ANEL 009620136 BYG BTL2000</v>
          </cell>
          <cell r="F106">
            <v>0</v>
          </cell>
          <cell r="G106" t="str">
            <v>Estq Almoxarifado</v>
          </cell>
          <cell r="H106" t="str">
            <v>Doc.inventário CPV-Ajuste por Inven como ref.</v>
          </cell>
          <cell r="I106">
            <v>39</v>
          </cell>
          <cell r="J106" t="str">
            <v>UN</v>
          </cell>
          <cell r="K106">
            <v>107.84</v>
          </cell>
          <cell r="L106" t="str">
            <v>BRL</v>
          </cell>
          <cell r="M106">
            <v>38383</v>
          </cell>
        </row>
        <row r="107">
          <cell r="A107" t="str">
            <v>1040901236</v>
          </cell>
          <cell r="B107" t="str">
            <v>3352021</v>
          </cell>
          <cell r="C107" t="str">
            <v>CPV-Ajuste por Inven</v>
          </cell>
          <cell r="D107" t="str">
            <v>083624-9</v>
          </cell>
          <cell r="E107" t="str">
            <v>PARAFUSO 22780 TOWNSEND 2600</v>
          </cell>
          <cell r="F107">
            <v>0</v>
          </cell>
          <cell r="G107" t="str">
            <v>Estq Almoxarifado</v>
          </cell>
          <cell r="H107" t="str">
            <v>Doc.inventário CPV-Ajuste por Inven como ref.</v>
          </cell>
          <cell r="I107">
            <v>1</v>
          </cell>
          <cell r="J107" t="str">
            <v>UN</v>
          </cell>
          <cell r="K107">
            <v>11.86</v>
          </cell>
          <cell r="L107" t="str">
            <v>BRL</v>
          </cell>
          <cell r="M107">
            <v>38383</v>
          </cell>
        </row>
        <row r="108">
          <cell r="A108" t="str">
            <v>1040901236</v>
          </cell>
          <cell r="B108" t="str">
            <v>3352021</v>
          </cell>
          <cell r="C108" t="str">
            <v>CPV-Ajuste por Inven</v>
          </cell>
          <cell r="D108" t="str">
            <v>080642-0</v>
          </cell>
          <cell r="E108" t="str">
            <v>PARAFUSO ESCAR WW1/4X2X20 GALV FE</v>
          </cell>
          <cell r="F108">
            <v>0</v>
          </cell>
          <cell r="G108" t="str">
            <v>Estq Almoxarifado</v>
          </cell>
          <cell r="H108" t="str">
            <v>Doc.inventário CPV-Ajuste por Inven como ref.</v>
          </cell>
          <cell r="I108">
            <v>3</v>
          </cell>
          <cell r="J108" t="str">
            <v>UN</v>
          </cell>
          <cell r="K108">
            <v>0.54</v>
          </cell>
          <cell r="L108" t="str">
            <v>BRL</v>
          </cell>
          <cell r="M108">
            <v>38383</v>
          </cell>
        </row>
        <row r="109">
          <cell r="A109" t="str">
            <v>1040901236</v>
          </cell>
          <cell r="B109" t="str">
            <v>3352021</v>
          </cell>
          <cell r="C109" t="str">
            <v>CPV-Ajuste por Inven</v>
          </cell>
          <cell r="D109" t="str">
            <v>080594-7</v>
          </cell>
          <cell r="E109" t="str">
            <v>PARAFUSO AA PANEL M4,8X50 INOX</v>
          </cell>
          <cell r="F109">
            <v>0</v>
          </cell>
          <cell r="G109" t="str">
            <v>Estq Almoxarifado</v>
          </cell>
          <cell r="H109" t="str">
            <v>Doc.inventário CPV-Ajuste por Inven como ref.</v>
          </cell>
          <cell r="I109">
            <v>1</v>
          </cell>
          <cell r="J109" t="str">
            <v>UN</v>
          </cell>
          <cell r="K109">
            <v>0.34</v>
          </cell>
          <cell r="L109" t="str">
            <v>BRL</v>
          </cell>
          <cell r="M109">
            <v>38383</v>
          </cell>
        </row>
        <row r="110">
          <cell r="A110" t="str">
            <v>1040901236</v>
          </cell>
          <cell r="B110" t="str">
            <v>3352021</v>
          </cell>
          <cell r="C110" t="str">
            <v>CPV-Ajuste por Inven</v>
          </cell>
          <cell r="D110" t="str">
            <v>080616-1</v>
          </cell>
          <cell r="E110" t="str">
            <v>PARAFUSO ABAUL 1/8X1 GALV</v>
          </cell>
          <cell r="F110">
            <v>0</v>
          </cell>
          <cell r="G110" t="str">
            <v>Estq Almoxarifado</v>
          </cell>
          <cell r="H110" t="str">
            <v>Doc.inventário CPV-Ajuste por Inven como ref.</v>
          </cell>
          <cell r="I110">
            <v>1</v>
          </cell>
          <cell r="J110" t="str">
            <v>UN</v>
          </cell>
          <cell r="K110">
            <v>0.02</v>
          </cell>
          <cell r="L110" t="str">
            <v>BRL</v>
          </cell>
          <cell r="M110">
            <v>38383</v>
          </cell>
        </row>
        <row r="111">
          <cell r="A111" t="str">
            <v>1040901236</v>
          </cell>
          <cell r="B111" t="str">
            <v>3352021</v>
          </cell>
          <cell r="C111" t="str">
            <v>CPV-Ajuste por Inven</v>
          </cell>
          <cell r="D111" t="str">
            <v>080613-7</v>
          </cell>
          <cell r="E111" t="str">
            <v>PARAFUSO ABAUL 1/4X2 GALV</v>
          </cell>
          <cell r="F111">
            <v>0</v>
          </cell>
          <cell r="G111" t="str">
            <v>Estq Almoxarifado</v>
          </cell>
          <cell r="H111" t="str">
            <v>Doc.inventário CPV-Ajuste por Inven como ref.</v>
          </cell>
          <cell r="I111">
            <v>1</v>
          </cell>
          <cell r="J111" t="str">
            <v>UN</v>
          </cell>
          <cell r="K111">
            <v>0.12</v>
          </cell>
          <cell r="L111" t="str">
            <v>BRL</v>
          </cell>
          <cell r="M111">
            <v>38383</v>
          </cell>
        </row>
        <row r="112">
          <cell r="A112" t="str">
            <v>1040901236</v>
          </cell>
          <cell r="B112" t="str">
            <v>3352021</v>
          </cell>
          <cell r="C112" t="str">
            <v>CPV-Ajuste por Inven</v>
          </cell>
          <cell r="D112" t="str">
            <v>060926-9</v>
          </cell>
          <cell r="E112" t="str">
            <v>PARAFUSO REDOND NC3/16X3/4 INOX FEND</v>
          </cell>
          <cell r="F112">
            <v>0</v>
          </cell>
          <cell r="G112" t="str">
            <v>Estq Almoxarifado</v>
          </cell>
          <cell r="H112" t="str">
            <v>Doc.inventário CPV-Ajuste por Inven como ref.</v>
          </cell>
          <cell r="I112">
            <v>27</v>
          </cell>
          <cell r="J112" t="str">
            <v>UN</v>
          </cell>
          <cell r="K112">
            <v>4.0599999999999996</v>
          </cell>
          <cell r="L112" t="str">
            <v>BRL</v>
          </cell>
          <cell r="M112">
            <v>38383</v>
          </cell>
        </row>
        <row r="113">
          <cell r="A113" t="str">
            <v>1040901236</v>
          </cell>
          <cell r="B113" t="str">
            <v>3352021</v>
          </cell>
          <cell r="C113" t="str">
            <v>CPV-Ajuste por Inven</v>
          </cell>
          <cell r="D113" t="str">
            <v>080572-6</v>
          </cell>
          <cell r="E113" t="str">
            <v>PARAFUSO SEXTAV 1/2X1 GALV</v>
          </cell>
          <cell r="F113">
            <v>0</v>
          </cell>
          <cell r="G113" t="str">
            <v>Estq Almoxarifado</v>
          </cell>
          <cell r="H113" t="str">
            <v>Doc.inventário CPV-Ajuste por Inven como ref.</v>
          </cell>
          <cell r="I113">
            <v>1</v>
          </cell>
          <cell r="J113" t="str">
            <v>UN</v>
          </cell>
          <cell r="K113">
            <v>0.36</v>
          </cell>
          <cell r="L113" t="str">
            <v>BRL</v>
          </cell>
          <cell r="M113">
            <v>38383</v>
          </cell>
        </row>
        <row r="114">
          <cell r="A114" t="str">
            <v>1040901236</v>
          </cell>
          <cell r="B114" t="str">
            <v>3352021</v>
          </cell>
          <cell r="C114" t="str">
            <v>CPV-Ajuste por Inven</v>
          </cell>
          <cell r="D114" t="str">
            <v>080607-2</v>
          </cell>
          <cell r="E114" t="str">
            <v>PARAFUSO SEXTAV 5/16X11X1/2 INOX -</v>
          </cell>
          <cell r="F114">
            <v>0</v>
          </cell>
          <cell r="G114" t="str">
            <v>Estq Almoxarifado</v>
          </cell>
          <cell r="H114" t="str">
            <v>Doc.inventário CPV-Ajuste por Inven como ref.</v>
          </cell>
          <cell r="I114">
            <v>3</v>
          </cell>
          <cell r="J114" t="str">
            <v>UN</v>
          </cell>
          <cell r="K114">
            <v>0.73</v>
          </cell>
          <cell r="L114" t="str">
            <v>BRL</v>
          </cell>
          <cell r="M114">
            <v>38383</v>
          </cell>
        </row>
        <row r="115">
          <cell r="A115" t="str">
            <v>1040901236</v>
          </cell>
          <cell r="B115" t="str">
            <v>3352021</v>
          </cell>
          <cell r="C115" t="str">
            <v>CPV-Ajuste por Inven</v>
          </cell>
          <cell r="D115" t="str">
            <v>060360-0</v>
          </cell>
          <cell r="E115" t="str">
            <v>PARAFUSO SEXTAV NC1/4X1 1/2X20 INOX</v>
          </cell>
          <cell r="F115">
            <v>0</v>
          </cell>
          <cell r="G115" t="str">
            <v>Estq Almoxarifado</v>
          </cell>
          <cell r="H115" t="str">
            <v>Doc.inventário CPV-Ajuste por Inven como ref.</v>
          </cell>
          <cell r="I115">
            <v>1</v>
          </cell>
          <cell r="J115" t="str">
            <v>UN</v>
          </cell>
          <cell r="K115">
            <v>0.37</v>
          </cell>
          <cell r="L115" t="str">
            <v>BRL</v>
          </cell>
          <cell r="M115">
            <v>38383</v>
          </cell>
        </row>
        <row r="116">
          <cell r="A116" t="str">
            <v>1040901236</v>
          </cell>
          <cell r="B116" t="str">
            <v>3352021</v>
          </cell>
          <cell r="C116" t="str">
            <v>CPV-Ajuste por Inven</v>
          </cell>
          <cell r="D116" t="str">
            <v>062130-7</v>
          </cell>
          <cell r="E116" t="str">
            <v>PARAFUSO SEXTAV NC1/4X1 INOX</v>
          </cell>
          <cell r="F116">
            <v>0</v>
          </cell>
          <cell r="G116" t="str">
            <v>Estq Almoxarifado</v>
          </cell>
          <cell r="H116" t="str">
            <v>Doc.inventário CPV-Ajuste por Inven como ref.</v>
          </cell>
          <cell r="I116">
            <v>2</v>
          </cell>
          <cell r="J116" t="str">
            <v>UN</v>
          </cell>
          <cell r="K116">
            <v>0.37</v>
          </cell>
          <cell r="L116" t="str">
            <v>BRL</v>
          </cell>
          <cell r="M116">
            <v>38383</v>
          </cell>
        </row>
        <row r="117">
          <cell r="A117" t="str">
            <v>1040901236</v>
          </cell>
          <cell r="B117" t="str">
            <v>3352021</v>
          </cell>
          <cell r="C117" t="str">
            <v>CPV-Ajuste por Inven</v>
          </cell>
          <cell r="D117" t="str">
            <v>062131-5</v>
          </cell>
          <cell r="E117" t="str">
            <v>PARAFUSO SEXTAV NC1/4X1/2 INOX</v>
          </cell>
          <cell r="F117">
            <v>0</v>
          </cell>
          <cell r="G117" t="str">
            <v>Estq Almoxarifado</v>
          </cell>
          <cell r="H117" t="str">
            <v>Doc.inventário CPV-Ajuste por Inven como ref.</v>
          </cell>
          <cell r="I117">
            <v>1</v>
          </cell>
          <cell r="J117" t="str">
            <v>UN</v>
          </cell>
          <cell r="K117">
            <v>0.17</v>
          </cell>
          <cell r="L117" t="str">
            <v>BRL</v>
          </cell>
          <cell r="M117">
            <v>38383</v>
          </cell>
        </row>
        <row r="118">
          <cell r="A118" t="str">
            <v>1040901236</v>
          </cell>
          <cell r="B118" t="str">
            <v>3352021</v>
          </cell>
          <cell r="C118" t="str">
            <v>CPV-Ajuste por Inven</v>
          </cell>
          <cell r="D118" t="str">
            <v>080600-5</v>
          </cell>
          <cell r="E118" t="str">
            <v>PARAFUSO SEXT WW3/8X1 1/2X16 GALV</v>
          </cell>
          <cell r="F118">
            <v>0</v>
          </cell>
          <cell r="G118" t="str">
            <v>Estq Almoxarifado</v>
          </cell>
          <cell r="H118" t="str">
            <v>Doc.inventário CPV-Ajuste por Inven como ref.</v>
          </cell>
          <cell r="I118">
            <v>1</v>
          </cell>
          <cell r="J118" t="str">
            <v>UN</v>
          </cell>
          <cell r="K118">
            <v>0.24</v>
          </cell>
          <cell r="L118" t="str">
            <v>BRL</v>
          </cell>
          <cell r="M118">
            <v>38383</v>
          </cell>
        </row>
        <row r="119">
          <cell r="A119" t="str">
            <v>1040901236</v>
          </cell>
          <cell r="B119" t="str">
            <v>3352021</v>
          </cell>
          <cell r="C119" t="str">
            <v>CPV-Ajuste por Inven</v>
          </cell>
          <cell r="D119" t="str">
            <v>081823-2</v>
          </cell>
          <cell r="E119" t="str">
            <v>PARAFUSO CILIN M5X0,80X30 INOX ALLEN</v>
          </cell>
          <cell r="F119">
            <v>0</v>
          </cell>
          <cell r="G119" t="str">
            <v>Estq Almoxarifado</v>
          </cell>
          <cell r="H119" t="str">
            <v>Doc.inventário CPV-Ajuste por Inven como ref.</v>
          </cell>
          <cell r="I119">
            <v>1</v>
          </cell>
          <cell r="J119" t="str">
            <v>UN</v>
          </cell>
          <cell r="K119">
            <v>0.36</v>
          </cell>
          <cell r="L119" t="str">
            <v>BRL</v>
          </cell>
          <cell r="M119">
            <v>38383</v>
          </cell>
        </row>
        <row r="120">
          <cell r="A120" t="str">
            <v>1040901236</v>
          </cell>
          <cell r="B120" t="str">
            <v>3352021</v>
          </cell>
          <cell r="C120" t="str">
            <v>CPV-Ajuste por Inven</v>
          </cell>
          <cell r="D120" t="str">
            <v>080539-4</v>
          </cell>
          <cell r="E120" t="str">
            <v>PARAFUSO SEXTAVADO M10X1,5 FIOS ACO INOX</v>
          </cell>
          <cell r="F120">
            <v>0</v>
          </cell>
          <cell r="G120" t="str">
            <v>Estq Almoxarifado</v>
          </cell>
          <cell r="H120" t="str">
            <v>Doc.inventário CPV-Ajuste por Inven como ref.</v>
          </cell>
          <cell r="I120">
            <v>11</v>
          </cell>
          <cell r="J120" t="str">
            <v>UN</v>
          </cell>
          <cell r="K120">
            <v>9.14</v>
          </cell>
          <cell r="L120" t="str">
            <v>BRL</v>
          </cell>
          <cell r="M120">
            <v>38383</v>
          </cell>
        </row>
        <row r="121">
          <cell r="A121" t="str">
            <v>1040901236</v>
          </cell>
          <cell r="B121" t="str">
            <v>3352021</v>
          </cell>
          <cell r="C121" t="str">
            <v>CPV-Ajuste por Inven</v>
          </cell>
          <cell r="D121" t="str">
            <v>081857-7</v>
          </cell>
          <cell r="E121" t="str">
            <v>PARAFUSO CILIN M16X2X40 INOX ALLEN</v>
          </cell>
          <cell r="F121">
            <v>0</v>
          </cell>
          <cell r="G121" t="str">
            <v>Estq Almoxarifado</v>
          </cell>
          <cell r="H121" t="str">
            <v>Doc.inventário CPV-Ajuste por Inven como ref.</v>
          </cell>
          <cell r="I121">
            <v>5</v>
          </cell>
          <cell r="J121" t="str">
            <v>UN</v>
          </cell>
          <cell r="K121">
            <v>3</v>
          </cell>
          <cell r="L121" t="str">
            <v>BRL</v>
          </cell>
          <cell r="M121">
            <v>38383</v>
          </cell>
        </row>
        <row r="122">
          <cell r="A122" t="str">
            <v>1040901236</v>
          </cell>
          <cell r="B122" t="str">
            <v>3352021</v>
          </cell>
          <cell r="C122" t="str">
            <v>CPV-Ajuste por Inven</v>
          </cell>
          <cell r="D122" t="str">
            <v>089502-4</v>
          </cell>
          <cell r="E122" t="str">
            <v>INATIVO</v>
          </cell>
          <cell r="F122">
            <v>0</v>
          </cell>
          <cell r="G122" t="str">
            <v>Estq Almoxarifado</v>
          </cell>
          <cell r="H122" t="str">
            <v>Doc.inventário CPV-Ajuste por Inven como ref.</v>
          </cell>
          <cell r="I122">
            <v>10</v>
          </cell>
          <cell r="J122" t="str">
            <v>UN</v>
          </cell>
          <cell r="K122">
            <v>290.66000000000003</v>
          </cell>
          <cell r="L122" t="str">
            <v>BRL</v>
          </cell>
          <cell r="M122">
            <v>38383</v>
          </cell>
        </row>
        <row r="123">
          <cell r="A123" t="str">
            <v>1040901236</v>
          </cell>
          <cell r="B123" t="str">
            <v>3352021</v>
          </cell>
          <cell r="C123" t="str">
            <v>CPV-Ajuste por Inven</v>
          </cell>
          <cell r="D123" t="str">
            <v>081369-9</v>
          </cell>
          <cell r="E123" t="str">
            <v>PARAFUSO ESCAR M4X0,7X10 INOX</v>
          </cell>
          <cell r="F123">
            <v>0</v>
          </cell>
          <cell r="G123" t="str">
            <v>Estq Almoxarifado</v>
          </cell>
          <cell r="H123" t="str">
            <v>Doc.inventário CPV-Ajuste por Inven como ref.</v>
          </cell>
          <cell r="I123">
            <v>-8</v>
          </cell>
          <cell r="J123" t="str">
            <v>UN</v>
          </cell>
          <cell r="K123">
            <v>-2.44</v>
          </cell>
          <cell r="L123" t="str">
            <v>BRL</v>
          </cell>
          <cell r="M123">
            <v>38411</v>
          </cell>
        </row>
        <row r="124">
          <cell r="A124" t="str">
            <v>1040901236</v>
          </cell>
          <cell r="B124" t="str">
            <v>3352021</v>
          </cell>
          <cell r="C124" t="str">
            <v>CPV-Ajuste por Inven</v>
          </cell>
          <cell r="D124" t="str">
            <v>062089-0</v>
          </cell>
          <cell r="E124" t="str">
            <v>PARAFUSO SEXTAV NC1/4X2 INOX</v>
          </cell>
          <cell r="F124">
            <v>0</v>
          </cell>
          <cell r="G124" t="str">
            <v>Estq Almoxarifado</v>
          </cell>
          <cell r="H124" t="str">
            <v>Doc.inventário CPV-Ajuste por Inven como ref.</v>
          </cell>
          <cell r="I124">
            <v>-43</v>
          </cell>
          <cell r="J124" t="str">
            <v>UN</v>
          </cell>
          <cell r="K124">
            <v>-18.489999999999998</v>
          </cell>
          <cell r="L124" t="str">
            <v>BRL</v>
          </cell>
          <cell r="M124">
            <v>38411</v>
          </cell>
        </row>
        <row r="125">
          <cell r="A125" t="str">
            <v>1040901236</v>
          </cell>
          <cell r="B125" t="str">
            <v>3352021</v>
          </cell>
          <cell r="C125" t="str">
            <v>CPV-Ajuste por Inven</v>
          </cell>
          <cell r="D125" t="str">
            <v>082076-8</v>
          </cell>
          <cell r="E125" t="str">
            <v>PARAFUSO S/CAB ALLEN M6X6POL</v>
          </cell>
          <cell r="F125">
            <v>0</v>
          </cell>
          <cell r="G125" t="str">
            <v>Estq Almoxarifado</v>
          </cell>
          <cell r="H125" t="str">
            <v>Doc.inventário CPV-Ajuste por Inven como ref.</v>
          </cell>
          <cell r="I125">
            <v>-1</v>
          </cell>
          <cell r="J125" t="str">
            <v>UN</v>
          </cell>
          <cell r="K125">
            <v>-0.22</v>
          </cell>
          <cell r="L125" t="str">
            <v>BRL</v>
          </cell>
          <cell r="M125">
            <v>38411</v>
          </cell>
        </row>
        <row r="126">
          <cell r="A126" t="str">
            <v>1040901236</v>
          </cell>
          <cell r="B126" t="str">
            <v>3352021</v>
          </cell>
          <cell r="C126" t="str">
            <v>CPV-Ajuste por Inven</v>
          </cell>
          <cell r="D126" t="str">
            <v>076004-8</v>
          </cell>
          <cell r="E126" t="str">
            <v>PORCA SEXTAVADA M12X1,25MM ACO INOX</v>
          </cell>
          <cell r="F126">
            <v>0</v>
          </cell>
          <cell r="G126" t="str">
            <v>Estq Almoxarifado</v>
          </cell>
          <cell r="H126" t="str">
            <v>Doc.inventário CPV-Ajuste por Inven como ref.</v>
          </cell>
          <cell r="I126">
            <v>-4</v>
          </cell>
          <cell r="J126" t="str">
            <v>UN</v>
          </cell>
          <cell r="K126">
            <v>-2.12</v>
          </cell>
          <cell r="L126" t="str">
            <v>BRL</v>
          </cell>
          <cell r="M126">
            <v>38411</v>
          </cell>
        </row>
        <row r="127">
          <cell r="A127" t="str">
            <v>1040901236</v>
          </cell>
          <cell r="B127" t="str">
            <v>3352021</v>
          </cell>
          <cell r="C127" t="str">
            <v>CPV-Ajuste por Inven</v>
          </cell>
          <cell r="D127" t="str">
            <v>080201-8</v>
          </cell>
          <cell r="E127" t="str">
            <v>PORCA SEXTAVADA 1/2 INOX NC</v>
          </cell>
          <cell r="F127">
            <v>0</v>
          </cell>
          <cell r="G127" t="str">
            <v>Estq Almoxarifado</v>
          </cell>
          <cell r="H127" t="str">
            <v>Doc.inventário CPV-Ajuste por Inven como ref.</v>
          </cell>
          <cell r="I127">
            <v>-3</v>
          </cell>
          <cell r="J127" t="str">
            <v>UN</v>
          </cell>
          <cell r="K127">
            <v>-1.9</v>
          </cell>
          <cell r="L127" t="str">
            <v>BRL</v>
          </cell>
          <cell r="M127">
            <v>38411</v>
          </cell>
        </row>
        <row r="128">
          <cell r="A128" t="str">
            <v>1040901236</v>
          </cell>
          <cell r="B128" t="str">
            <v>3352021</v>
          </cell>
          <cell r="C128" t="str">
            <v>CPV-Ajuste por Inven</v>
          </cell>
          <cell r="D128" t="str">
            <v>087708-9</v>
          </cell>
          <cell r="E128" t="str">
            <v>PORCA SEXTAVADA 1/2NC INOX304 13FPOL</v>
          </cell>
          <cell r="F128">
            <v>0</v>
          </cell>
          <cell r="G128" t="str">
            <v>Estq Almoxarifado</v>
          </cell>
          <cell r="H128" t="str">
            <v>Doc.inventário CPV-Ajuste por Inven como ref.</v>
          </cell>
          <cell r="I128">
            <v>-1</v>
          </cell>
          <cell r="J128" t="str">
            <v>UN</v>
          </cell>
          <cell r="K128">
            <v>-0.63</v>
          </cell>
          <cell r="L128" t="str">
            <v>BRL</v>
          </cell>
          <cell r="M128">
            <v>38411</v>
          </cell>
        </row>
        <row r="129">
          <cell r="A129" t="str">
            <v>1040901236</v>
          </cell>
          <cell r="B129" t="str">
            <v>3352021</v>
          </cell>
          <cell r="C129" t="str">
            <v>CPV-Ajuste por Inven</v>
          </cell>
          <cell r="D129" t="str">
            <v>088772-2</v>
          </cell>
          <cell r="E129" t="str">
            <v>BUCHA 820044</v>
          </cell>
          <cell r="F129">
            <v>0</v>
          </cell>
          <cell r="G129" t="str">
            <v>Estq Almoxarifado</v>
          </cell>
          <cell r="H129" t="str">
            <v>Doc.inventário CPV-Ajuste por Inven como ref.</v>
          </cell>
          <cell r="I129">
            <v>-1</v>
          </cell>
          <cell r="J129" t="str">
            <v>UN</v>
          </cell>
          <cell r="K129">
            <v>-53.83</v>
          </cell>
          <cell r="L129" t="str">
            <v>BRL</v>
          </cell>
          <cell r="M129">
            <v>38411</v>
          </cell>
        </row>
        <row r="130">
          <cell r="A130" t="str">
            <v>1040901236</v>
          </cell>
          <cell r="B130" t="str">
            <v>3352021</v>
          </cell>
          <cell r="C130" t="str">
            <v>CPV-Ajuste por Inven</v>
          </cell>
          <cell r="D130" t="str">
            <v>061896-9</v>
          </cell>
          <cell r="E130" t="str">
            <v>ANEL ELASTICO EIXO 60MM FOSFATIZ</v>
          </cell>
          <cell r="F130">
            <v>0</v>
          </cell>
          <cell r="G130" t="str">
            <v>Estq Almoxarifado</v>
          </cell>
          <cell r="H130" t="str">
            <v>Doc.inventário CPV-Ajuste por Inven como ref.</v>
          </cell>
          <cell r="I130">
            <v>-1</v>
          </cell>
          <cell r="J130" t="str">
            <v>UN</v>
          </cell>
          <cell r="K130">
            <v>-0.01</v>
          </cell>
          <cell r="L130" t="str">
            <v>BRL</v>
          </cell>
          <cell r="M130">
            <v>38411</v>
          </cell>
        </row>
        <row r="131">
          <cell r="A131" t="str">
            <v>1040901236</v>
          </cell>
          <cell r="B131" t="str">
            <v>3352021</v>
          </cell>
          <cell r="C131" t="str">
            <v>CPV-Ajuste por Inven</v>
          </cell>
          <cell r="D131" t="str">
            <v>089253-0</v>
          </cell>
          <cell r="E131" t="str">
            <v>ANEL ELASTICO FURO FOSFATIZADO 12MM</v>
          </cell>
          <cell r="F131">
            <v>0</v>
          </cell>
          <cell r="G131" t="str">
            <v>Estq Almoxarifado</v>
          </cell>
          <cell r="H131" t="str">
            <v>Doc.inventário CPV-Ajuste por Inven como ref.</v>
          </cell>
          <cell r="I131">
            <v>-2</v>
          </cell>
          <cell r="J131" t="str">
            <v>UN</v>
          </cell>
          <cell r="K131">
            <v>-0.13</v>
          </cell>
          <cell r="L131" t="str">
            <v>BRL</v>
          </cell>
          <cell r="M131">
            <v>38411</v>
          </cell>
        </row>
        <row r="132">
          <cell r="A132" t="str">
            <v>1040901236</v>
          </cell>
          <cell r="B132" t="str">
            <v>3352021</v>
          </cell>
          <cell r="C132" t="str">
            <v>CPV-Ajuste por Inven</v>
          </cell>
          <cell r="D132" t="str">
            <v>082467-4</v>
          </cell>
          <cell r="E132" t="str">
            <v>COMPORTA CENTRAL</v>
          </cell>
          <cell r="F132">
            <v>0</v>
          </cell>
          <cell r="G132" t="str">
            <v>Estq Almoxarifado</v>
          </cell>
          <cell r="H132" t="str">
            <v>Doc.inventário CPV-Ajuste por Inven como ref.</v>
          </cell>
          <cell r="I132">
            <v>-1</v>
          </cell>
          <cell r="J132" t="str">
            <v>UN</v>
          </cell>
          <cell r="K132">
            <v>-0.01</v>
          </cell>
          <cell r="L132" t="str">
            <v>BRL</v>
          </cell>
          <cell r="M132">
            <v>38411</v>
          </cell>
        </row>
        <row r="133">
          <cell r="A133" t="str">
            <v>1040901236</v>
          </cell>
          <cell r="B133" t="str">
            <v>3352021</v>
          </cell>
          <cell r="C133" t="str">
            <v>CPV-Ajuste por Inven</v>
          </cell>
          <cell r="D133" t="str">
            <v>083650-8</v>
          </cell>
          <cell r="E133" t="str">
            <v>COMPORTA ESQUERDA 57193-9</v>
          </cell>
          <cell r="F133">
            <v>0</v>
          </cell>
          <cell r="G133" t="str">
            <v>Estq Almoxarifado</v>
          </cell>
          <cell r="H133" t="str">
            <v>Doc.inventário CPV-Ajuste por Inven como ref.</v>
          </cell>
          <cell r="I133">
            <v>-1</v>
          </cell>
          <cell r="J133" t="str">
            <v>UN</v>
          </cell>
          <cell r="K133">
            <v>-0.01</v>
          </cell>
          <cell r="L133" t="str">
            <v>BRL</v>
          </cell>
          <cell r="M133">
            <v>38411</v>
          </cell>
        </row>
        <row r="134">
          <cell r="A134" t="str">
            <v>1040901236</v>
          </cell>
          <cell r="B134" t="str">
            <v>3352021</v>
          </cell>
          <cell r="C134" t="str">
            <v>CPV-Ajuste por Inven</v>
          </cell>
          <cell r="D134" t="str">
            <v>089637-3</v>
          </cell>
          <cell r="E134" t="str">
            <v>BUCHA GALVA 1 1/2 BSP REDUCAO</v>
          </cell>
          <cell r="F134">
            <v>0</v>
          </cell>
          <cell r="G134" t="str">
            <v>Estq Almoxarifado</v>
          </cell>
          <cell r="H134" t="str">
            <v>Doc.inventário CPV-Ajuste por Inven como ref.</v>
          </cell>
          <cell r="I134">
            <v>-2</v>
          </cell>
          <cell r="J134" t="str">
            <v>UN</v>
          </cell>
          <cell r="K134">
            <v>-10.46</v>
          </cell>
          <cell r="L134" t="str">
            <v>BRL</v>
          </cell>
          <cell r="M134">
            <v>38411</v>
          </cell>
        </row>
        <row r="135">
          <cell r="A135" t="str">
            <v>1040901236</v>
          </cell>
          <cell r="B135" t="str">
            <v>3352021</v>
          </cell>
          <cell r="C135" t="str">
            <v>CPV-Ajuste por Inven</v>
          </cell>
          <cell r="D135" t="str">
            <v>061066-6</v>
          </cell>
          <cell r="E135" t="str">
            <v>BUCHA PLASTICA FIXACAO S-10</v>
          </cell>
          <cell r="F135">
            <v>0</v>
          </cell>
          <cell r="G135" t="str">
            <v>Estq Almoxarifado</v>
          </cell>
          <cell r="H135" t="str">
            <v>Doc.inventário CPV-Ajuste por Inven como ref.</v>
          </cell>
          <cell r="I135">
            <v>-3</v>
          </cell>
          <cell r="J135" t="str">
            <v>UN</v>
          </cell>
          <cell r="K135">
            <v>-0.1</v>
          </cell>
          <cell r="L135" t="str">
            <v>BRL</v>
          </cell>
          <cell r="M135">
            <v>38411</v>
          </cell>
        </row>
        <row r="136">
          <cell r="A136" t="str">
            <v>1040901236</v>
          </cell>
          <cell r="B136" t="str">
            <v>3352021</v>
          </cell>
          <cell r="C136" t="str">
            <v>CPV-Ajuste por Inven</v>
          </cell>
          <cell r="D136" t="str">
            <v>080464-9</v>
          </cell>
          <cell r="E136" t="str">
            <v>BUCHA LATAO BYG L2000B 007409012</v>
          </cell>
          <cell r="F136">
            <v>0</v>
          </cell>
          <cell r="G136" t="str">
            <v>Estq Almoxarifado</v>
          </cell>
          <cell r="H136" t="str">
            <v>Doc.inventário CPV-Ajuste por Inven como ref.</v>
          </cell>
          <cell r="I136">
            <v>-50</v>
          </cell>
          <cell r="J136" t="str">
            <v>UN</v>
          </cell>
          <cell r="K136">
            <v>-63.47</v>
          </cell>
          <cell r="L136" t="str">
            <v>BRL</v>
          </cell>
          <cell r="M136">
            <v>38411</v>
          </cell>
        </row>
        <row r="137">
          <cell r="A137" t="str">
            <v>1040901236</v>
          </cell>
          <cell r="B137" t="str">
            <v>3352021</v>
          </cell>
          <cell r="C137" t="str">
            <v>CPV-Ajuste por Inven</v>
          </cell>
          <cell r="D137" t="str">
            <v>080361-8</v>
          </cell>
          <cell r="E137" t="str">
            <v>BUCHA LATAO P/CARRINHO BTL</v>
          </cell>
          <cell r="F137">
            <v>0</v>
          </cell>
          <cell r="G137" t="str">
            <v>Estq Almoxarifado</v>
          </cell>
          <cell r="H137" t="str">
            <v>Doc.inventário CPV-Ajuste por Inven como ref.</v>
          </cell>
          <cell r="I137">
            <v>-5</v>
          </cell>
          <cell r="J137" t="str">
            <v>UN</v>
          </cell>
          <cell r="K137">
            <v>-4.55</v>
          </cell>
          <cell r="L137" t="str">
            <v>BRL</v>
          </cell>
          <cell r="M137">
            <v>38411</v>
          </cell>
        </row>
        <row r="138">
          <cell r="A138" t="str">
            <v>1040901236</v>
          </cell>
          <cell r="B138" t="str">
            <v>3352021</v>
          </cell>
          <cell r="C138" t="str">
            <v>CPV-Ajuste por Inven</v>
          </cell>
          <cell r="D138" t="str">
            <v>061497-1</v>
          </cell>
          <cell r="E138" t="str">
            <v>ELETRODO ACO CARBONO 2,5MM AWS E6013</v>
          </cell>
          <cell r="F138">
            <v>0</v>
          </cell>
          <cell r="G138" t="str">
            <v>Estq Almoxarifado</v>
          </cell>
          <cell r="H138" t="str">
            <v>Doc.inventário CPV-Ajuste por Inven como ref.</v>
          </cell>
          <cell r="I138">
            <v>-6</v>
          </cell>
          <cell r="J138" t="str">
            <v>KG</v>
          </cell>
          <cell r="K138">
            <v>-55.98</v>
          </cell>
          <cell r="L138" t="str">
            <v>BRL</v>
          </cell>
          <cell r="M138">
            <v>38411</v>
          </cell>
        </row>
        <row r="139">
          <cell r="A139" t="str">
            <v>1040901236</v>
          </cell>
          <cell r="B139" t="str">
            <v>3352021</v>
          </cell>
          <cell r="C139" t="str">
            <v>CPV-Ajuste por Inven</v>
          </cell>
          <cell r="D139" t="str">
            <v>088015-0</v>
          </cell>
          <cell r="E139" t="str">
            <v>DUPLA 453353 P/MOEDOR KRAMER KG</v>
          </cell>
          <cell r="F139">
            <v>0</v>
          </cell>
          <cell r="G139" t="str">
            <v>Estq Almoxarifado</v>
          </cell>
          <cell r="H139" t="str">
            <v>Doc.inventário CPV-Ajuste por Inven como ref.</v>
          </cell>
          <cell r="I139">
            <v>-1</v>
          </cell>
          <cell r="J139" t="str">
            <v>UN</v>
          </cell>
          <cell r="K139">
            <v>-129.46</v>
          </cell>
          <cell r="L139" t="str">
            <v>BRL</v>
          </cell>
          <cell r="M139">
            <v>38411</v>
          </cell>
        </row>
        <row r="140">
          <cell r="A140" t="str">
            <v>1040901236</v>
          </cell>
          <cell r="B140" t="str">
            <v>3352021</v>
          </cell>
          <cell r="C140" t="str">
            <v>CPV-Ajuste por Inven</v>
          </cell>
          <cell r="D140" t="str">
            <v>087116-8</v>
          </cell>
          <cell r="E140" t="str">
            <v>PINO 009200005 BYG L 2000</v>
          </cell>
          <cell r="F140">
            <v>0</v>
          </cell>
          <cell r="G140" t="str">
            <v>Estq Almoxarifado</v>
          </cell>
          <cell r="H140" t="str">
            <v>Doc.inventário CPV-Ajuste por Inven como ref.</v>
          </cell>
          <cell r="I140">
            <v>-12</v>
          </cell>
          <cell r="J140" t="str">
            <v>UN</v>
          </cell>
          <cell r="K140">
            <v>-3.53</v>
          </cell>
          <cell r="L140" t="str">
            <v>BRL</v>
          </cell>
          <cell r="M140">
            <v>38411</v>
          </cell>
        </row>
        <row r="141">
          <cell r="A141" t="str">
            <v>1040901236</v>
          </cell>
          <cell r="B141" t="str">
            <v>3352021</v>
          </cell>
          <cell r="C141" t="str">
            <v>CPV-Ajuste por Inven</v>
          </cell>
          <cell r="D141" t="str">
            <v>082798-3</v>
          </cell>
          <cell r="E141" t="str">
            <v>PINO 06X32MM P/EMBUT HANDT REF-828160 VF</v>
          </cell>
          <cell r="F141">
            <v>0</v>
          </cell>
          <cell r="G141" t="str">
            <v>Estq Almoxarifado</v>
          </cell>
          <cell r="H141" t="str">
            <v>Doc.inventário CPV-Ajuste por Inven como ref.</v>
          </cell>
          <cell r="I141">
            <v>-1</v>
          </cell>
          <cell r="J141" t="str">
            <v>UN</v>
          </cell>
          <cell r="K141">
            <v>-2.13</v>
          </cell>
          <cell r="L141" t="str">
            <v>BRL</v>
          </cell>
          <cell r="M141">
            <v>38411</v>
          </cell>
        </row>
        <row r="142">
          <cell r="A142" t="str">
            <v>1040901236</v>
          </cell>
          <cell r="B142" t="str">
            <v>3352021</v>
          </cell>
          <cell r="C142" t="str">
            <v>CPV-Ajuste por Inven</v>
          </cell>
          <cell r="D142" t="str">
            <v>088252-3</v>
          </cell>
          <cell r="E142" t="str">
            <v>PERFIL 511363 P/INAUEN VC-999 K-8</v>
          </cell>
          <cell r="F142">
            <v>0</v>
          </cell>
          <cell r="G142" t="str">
            <v>Estq Almoxarifado</v>
          </cell>
          <cell r="H142" t="str">
            <v>Doc.inventário CPV-Ajuste por Inven como ref.</v>
          </cell>
          <cell r="I142">
            <v>-0.38</v>
          </cell>
          <cell r="J142" t="str">
            <v>UN</v>
          </cell>
          <cell r="K142">
            <v>-11.61</v>
          </cell>
          <cell r="L142" t="str">
            <v>BRL</v>
          </cell>
          <cell r="M142">
            <v>38411</v>
          </cell>
        </row>
        <row r="143">
          <cell r="A143" t="str">
            <v>1040901236</v>
          </cell>
          <cell r="B143" t="str">
            <v>3352021</v>
          </cell>
          <cell r="C143" t="str">
            <v>CPV-Ajuste por Inven</v>
          </cell>
          <cell r="D143" t="str">
            <v>080799-0</v>
          </cell>
          <cell r="E143" t="str">
            <v>CORRENTE SIMPLES ACO 1PO BS 16BIEM</v>
          </cell>
          <cell r="F143">
            <v>0</v>
          </cell>
          <cell r="G143" t="str">
            <v>Estq Almoxarifado</v>
          </cell>
          <cell r="H143" t="str">
            <v>Doc.inventário CPV-Ajuste por Inven como ref.</v>
          </cell>
          <cell r="I143">
            <v>-1.4999999999999999E-2</v>
          </cell>
          <cell r="J143" t="str">
            <v>UN</v>
          </cell>
          <cell r="K143">
            <v>-0.47</v>
          </cell>
          <cell r="L143" t="str">
            <v>BRL</v>
          </cell>
          <cell r="M143">
            <v>38411</v>
          </cell>
        </row>
        <row r="144">
          <cell r="A144" t="str">
            <v>1040901236</v>
          </cell>
          <cell r="B144" t="str">
            <v>3352021</v>
          </cell>
          <cell r="C144" t="str">
            <v>CPV-Ajuste por Inven</v>
          </cell>
          <cell r="D144" t="str">
            <v>081373-7</v>
          </cell>
          <cell r="E144" t="str">
            <v>PARAF CILIND 5/16X18FX5/8 INOX ALLE</v>
          </cell>
          <cell r="F144">
            <v>0</v>
          </cell>
          <cell r="G144" t="str">
            <v>Estq Almoxarifado</v>
          </cell>
          <cell r="H144" t="str">
            <v>Doc.inventário CPV-Ajuste por Inven como ref.</v>
          </cell>
          <cell r="I144">
            <v>-1</v>
          </cell>
          <cell r="J144" t="str">
            <v>UN</v>
          </cell>
          <cell r="K144">
            <v>-0.01</v>
          </cell>
          <cell r="L144" t="str">
            <v>BRL</v>
          </cell>
          <cell r="M144">
            <v>38411</v>
          </cell>
        </row>
        <row r="145">
          <cell r="A145" t="str">
            <v>1040901236</v>
          </cell>
          <cell r="B145" t="str">
            <v>3352021</v>
          </cell>
          <cell r="C145" t="str">
            <v>CPV-Ajuste por Inven</v>
          </cell>
          <cell r="D145" t="str">
            <v>081367-2</v>
          </cell>
          <cell r="E145" t="str">
            <v>PARAFUSO AA ESCAR M6,5X40 INOX</v>
          </cell>
          <cell r="F145">
            <v>0</v>
          </cell>
          <cell r="G145" t="str">
            <v>Estq Almoxarifado</v>
          </cell>
          <cell r="H145" t="str">
            <v>Doc.inventário CPV-Ajuste por Inven como ref.</v>
          </cell>
          <cell r="I145">
            <v>-1</v>
          </cell>
          <cell r="J145" t="str">
            <v>UN</v>
          </cell>
          <cell r="K145">
            <v>-0.62</v>
          </cell>
          <cell r="L145" t="str">
            <v>BRL</v>
          </cell>
          <cell r="M145">
            <v>38411</v>
          </cell>
        </row>
        <row r="146">
          <cell r="A146" t="str">
            <v>1040901236</v>
          </cell>
          <cell r="B146" t="str">
            <v>3352021</v>
          </cell>
          <cell r="C146" t="str">
            <v>CPV-Ajuste por Inven</v>
          </cell>
          <cell r="D146" t="str">
            <v>080547-5</v>
          </cell>
          <cell r="E146" t="str">
            <v>PARAFUSO CILIN WW3/16X3 1/2X24 INOX FEND</v>
          </cell>
          <cell r="F146">
            <v>0</v>
          </cell>
          <cell r="G146" t="str">
            <v>Estq Almoxarifado</v>
          </cell>
          <cell r="H146" t="str">
            <v>Doc.inventário CPV-Ajuste por Inven como ref.</v>
          </cell>
          <cell r="I146">
            <v>-28</v>
          </cell>
          <cell r="J146" t="str">
            <v>UN</v>
          </cell>
          <cell r="K146">
            <v>-5.04</v>
          </cell>
          <cell r="L146" t="str">
            <v>BRL</v>
          </cell>
          <cell r="M146">
            <v>38411</v>
          </cell>
        </row>
        <row r="147">
          <cell r="A147" t="str">
            <v>1040901236</v>
          </cell>
          <cell r="B147" t="str">
            <v>3352021</v>
          </cell>
          <cell r="C147" t="str">
            <v>CPV-Ajuste por Inven</v>
          </cell>
          <cell r="D147" t="str">
            <v>080624-2</v>
          </cell>
          <cell r="E147" t="str">
            <v>PARAFUSO CILIN WW5/32X1X32 INOX ALLEN</v>
          </cell>
          <cell r="F147">
            <v>0</v>
          </cell>
          <cell r="G147" t="str">
            <v>Estq Almoxarifado</v>
          </cell>
          <cell r="H147" t="str">
            <v>Doc.inventário CPV-Ajuste por Inven como ref.</v>
          </cell>
          <cell r="I147">
            <v>-1</v>
          </cell>
          <cell r="J147" t="str">
            <v>UN</v>
          </cell>
          <cell r="K147">
            <v>-0.44</v>
          </cell>
          <cell r="L147" t="str">
            <v>BRL</v>
          </cell>
          <cell r="M147">
            <v>38411</v>
          </cell>
        </row>
        <row r="148">
          <cell r="A148" t="str">
            <v>1040901236</v>
          </cell>
          <cell r="B148" t="str">
            <v>3352021</v>
          </cell>
          <cell r="C148" t="str">
            <v>CPV-Ajuste por Inven</v>
          </cell>
          <cell r="D148" t="str">
            <v>081857-7</v>
          </cell>
          <cell r="E148" t="str">
            <v>PARAFUSO CILIN M16X2X40 INOX ALLEN</v>
          </cell>
          <cell r="F148">
            <v>0</v>
          </cell>
          <cell r="G148" t="str">
            <v>Estq Almoxarifado</v>
          </cell>
          <cell r="H148" t="str">
            <v>Doc.inventário CPV-Ajuste por Inven como ref.</v>
          </cell>
          <cell r="I148">
            <v>-5</v>
          </cell>
          <cell r="J148" t="str">
            <v>UN</v>
          </cell>
          <cell r="K148">
            <v>-3</v>
          </cell>
          <cell r="L148" t="str">
            <v>BRL</v>
          </cell>
          <cell r="M148">
            <v>38411</v>
          </cell>
        </row>
        <row r="149">
          <cell r="A149" t="str">
            <v>1040901236</v>
          </cell>
          <cell r="B149" t="str">
            <v>3352021</v>
          </cell>
          <cell r="C149" t="str">
            <v>CPV-Ajuste por Inven</v>
          </cell>
          <cell r="D149" t="str">
            <v>083092-5</v>
          </cell>
          <cell r="E149" t="str">
            <v>BICO GRAX 90 5/16</v>
          </cell>
          <cell r="F149">
            <v>0</v>
          </cell>
          <cell r="G149" t="str">
            <v>Estq Almoxarifado</v>
          </cell>
          <cell r="H149" t="str">
            <v>Doc.inventário CPV-Ajuste por Inven como ref.</v>
          </cell>
          <cell r="I149">
            <v>-36</v>
          </cell>
          <cell r="J149" t="str">
            <v>UN</v>
          </cell>
          <cell r="K149">
            <v>-16.559999999999999</v>
          </cell>
          <cell r="L149" t="str">
            <v>BRL</v>
          </cell>
          <cell r="M149">
            <v>38411</v>
          </cell>
        </row>
        <row r="150">
          <cell r="A150" t="str">
            <v>1040901236</v>
          </cell>
          <cell r="B150" t="str">
            <v>3352021</v>
          </cell>
          <cell r="C150" t="str">
            <v>CPV-Ajuste por Inven</v>
          </cell>
          <cell r="D150" t="str">
            <v>087253-4</v>
          </cell>
          <cell r="E150" t="str">
            <v>BLOCO NYLON P/EMBALAD VC-999 K-8</v>
          </cell>
          <cell r="F150">
            <v>0</v>
          </cell>
          <cell r="G150" t="str">
            <v>Estq Almoxarifado</v>
          </cell>
          <cell r="H150" t="str">
            <v>Doc.inventário CPV-Ajuste por Inven como ref.</v>
          </cell>
          <cell r="I150">
            <v>-2</v>
          </cell>
          <cell r="J150" t="str">
            <v>UN</v>
          </cell>
          <cell r="K150">
            <v>-0.02</v>
          </cell>
          <cell r="L150" t="str">
            <v>BRL</v>
          </cell>
          <cell r="M150">
            <v>38411</v>
          </cell>
        </row>
        <row r="151">
          <cell r="A151" t="str">
            <v>1040901236</v>
          </cell>
          <cell r="B151" t="str">
            <v>3352021</v>
          </cell>
          <cell r="C151" t="str">
            <v>CPV-Ajuste por Inven</v>
          </cell>
          <cell r="D151" t="str">
            <v>067454-0</v>
          </cell>
          <cell r="E151" t="str">
            <v>REBITE POP 1/8X1/2POL ALUMIN</v>
          </cell>
          <cell r="F151">
            <v>0</v>
          </cell>
          <cell r="G151" t="str">
            <v>Estq Almoxarifado</v>
          </cell>
          <cell r="H151" t="str">
            <v>Doc.inventário CPV-Ajuste por Inven como ref.</v>
          </cell>
          <cell r="I151">
            <v>-80</v>
          </cell>
          <cell r="J151" t="str">
            <v>UN</v>
          </cell>
          <cell r="K151">
            <v>-2.2599999999999998</v>
          </cell>
          <cell r="L151" t="str">
            <v>BRL</v>
          </cell>
          <cell r="M151">
            <v>38411</v>
          </cell>
        </row>
        <row r="152">
          <cell r="A152" t="str">
            <v>1040901236</v>
          </cell>
          <cell r="B152" t="str">
            <v>3352021</v>
          </cell>
          <cell r="C152" t="str">
            <v>CPV-Ajuste por Inven</v>
          </cell>
          <cell r="D152" t="str">
            <v>081948-4</v>
          </cell>
          <cell r="E152" t="str">
            <v>ABRACADEIRA - 21/2X14,6 INOX</v>
          </cell>
          <cell r="F152">
            <v>0</v>
          </cell>
          <cell r="G152" t="str">
            <v>Estq Almoxarifado</v>
          </cell>
          <cell r="H152" t="str">
            <v>Doc.inventário CPV-Ajuste por Inven como ref.</v>
          </cell>
          <cell r="I152">
            <v>-3</v>
          </cell>
          <cell r="J152" t="str">
            <v>UN</v>
          </cell>
          <cell r="K152">
            <v>-10.58</v>
          </cell>
          <cell r="L152" t="str">
            <v>BRL</v>
          </cell>
          <cell r="M152">
            <v>38411</v>
          </cell>
        </row>
        <row r="153">
          <cell r="A153" t="str">
            <v>1040901236</v>
          </cell>
          <cell r="B153" t="str">
            <v>3352021</v>
          </cell>
          <cell r="C153" t="str">
            <v>CPV-Ajuste por Inven</v>
          </cell>
          <cell r="D153" t="str">
            <v>083520-0</v>
          </cell>
          <cell r="E153" t="str">
            <v>AGULHA TERMINAL</v>
          </cell>
          <cell r="F153">
            <v>0</v>
          </cell>
          <cell r="G153" t="str">
            <v>Estq Almoxarifado</v>
          </cell>
          <cell r="H153" t="str">
            <v>Doc.inventário CPV-Ajuste por Inven como ref.</v>
          </cell>
          <cell r="I153">
            <v>-58</v>
          </cell>
          <cell r="J153" t="str">
            <v>UN</v>
          </cell>
          <cell r="K153">
            <v>-2.35</v>
          </cell>
          <cell r="L153" t="str">
            <v>BRL</v>
          </cell>
          <cell r="M153">
            <v>38411</v>
          </cell>
        </row>
        <row r="154">
          <cell r="A154" t="str">
            <v>1040901236</v>
          </cell>
          <cell r="B154" t="str">
            <v>3352021</v>
          </cell>
          <cell r="C154" t="str">
            <v>CPV-Ajuste por Inven</v>
          </cell>
          <cell r="D154" t="str">
            <v>080849-0</v>
          </cell>
          <cell r="E154" t="str">
            <v>ALOJAMENTO, ACO, PARA EMBUT VF200</v>
          </cell>
          <cell r="F154">
            <v>0</v>
          </cell>
          <cell r="G154" t="str">
            <v>Estq Almoxarifado</v>
          </cell>
          <cell r="H154" t="str">
            <v>Doc.inventário CPV-Ajuste por Inven como ref.</v>
          </cell>
          <cell r="I154">
            <v>-2</v>
          </cell>
          <cell r="J154" t="str">
            <v>UN</v>
          </cell>
          <cell r="K154">
            <v>-183.44</v>
          </cell>
          <cell r="L154" t="str">
            <v>BRL</v>
          </cell>
          <cell r="M154">
            <v>38411</v>
          </cell>
        </row>
        <row r="155">
          <cell r="A155" t="str">
            <v>1040901236</v>
          </cell>
          <cell r="B155" t="str">
            <v>3352021</v>
          </cell>
          <cell r="C155" t="str">
            <v>CPV-Ajuste por Inven</v>
          </cell>
          <cell r="D155" t="str">
            <v>081119-0</v>
          </cell>
          <cell r="E155" t="str">
            <v>CABO COBRE FLEX 4X4MM2 COR PRETO</v>
          </cell>
          <cell r="F155">
            <v>0</v>
          </cell>
          <cell r="G155" t="str">
            <v>Estq Almoxarifado</v>
          </cell>
          <cell r="H155" t="str">
            <v>Doc.inventário CPV-Ajuste por Inven como ref.</v>
          </cell>
          <cell r="I155">
            <v>-3</v>
          </cell>
          <cell r="J155" t="str">
            <v>M</v>
          </cell>
          <cell r="K155">
            <v>-14.09</v>
          </cell>
          <cell r="L155" t="str">
            <v>BRL</v>
          </cell>
          <cell r="M155">
            <v>38411</v>
          </cell>
        </row>
        <row r="156">
          <cell r="A156" t="str">
            <v>1040901236</v>
          </cell>
          <cell r="B156" t="str">
            <v>3352021</v>
          </cell>
          <cell r="C156" t="str">
            <v>CPV-Ajuste por Inven</v>
          </cell>
          <cell r="D156" t="str">
            <v>083846-2</v>
          </cell>
          <cell r="E156" t="str">
            <v>CABO PLASTICO FLEXIVEL 1X1,5</v>
          </cell>
          <cell r="F156">
            <v>0</v>
          </cell>
          <cell r="G156" t="str">
            <v>Estq Almoxarifado</v>
          </cell>
          <cell r="H156" t="str">
            <v>Doc.inventário CPV-Ajuste por Inven como ref.</v>
          </cell>
          <cell r="I156">
            <v>-60</v>
          </cell>
          <cell r="J156" t="str">
            <v>UN</v>
          </cell>
          <cell r="K156">
            <v>-199.2</v>
          </cell>
          <cell r="L156" t="str">
            <v>BRL</v>
          </cell>
          <cell r="M156">
            <v>38411</v>
          </cell>
        </row>
        <row r="157">
          <cell r="A157" t="str">
            <v>1040901236</v>
          </cell>
          <cell r="B157" t="str">
            <v>3352021</v>
          </cell>
          <cell r="C157" t="str">
            <v>CPV-Ajuste por Inven</v>
          </cell>
          <cell r="D157" t="str">
            <v>080991-8</v>
          </cell>
          <cell r="E157" t="str">
            <v>CABO COBRE FLEX 2,5MM2 PVC COR PRETO 750</v>
          </cell>
          <cell r="F157">
            <v>0</v>
          </cell>
          <cell r="G157" t="str">
            <v>Estq Almoxarifado</v>
          </cell>
          <cell r="H157" t="str">
            <v>Doc.inventário CPV-Ajuste por Inven como ref.</v>
          </cell>
          <cell r="I157">
            <v>-90</v>
          </cell>
          <cell r="J157" t="str">
            <v>M</v>
          </cell>
          <cell r="K157">
            <v>-42.37</v>
          </cell>
          <cell r="L157" t="str">
            <v>BRL</v>
          </cell>
          <cell r="M157">
            <v>38411</v>
          </cell>
        </row>
        <row r="158">
          <cell r="A158" t="str">
            <v>1040901236</v>
          </cell>
          <cell r="B158" t="str">
            <v>3352021</v>
          </cell>
          <cell r="C158" t="str">
            <v>CPV-Ajuste por Inven</v>
          </cell>
          <cell r="D158" t="str">
            <v>074549-9</v>
          </cell>
          <cell r="E158" t="str">
            <v>GRAMPO 19541208003 MULTIVAC R530</v>
          </cell>
          <cell r="F158">
            <v>0</v>
          </cell>
          <cell r="G158" t="str">
            <v>Estq Almoxarifado</v>
          </cell>
          <cell r="H158" t="str">
            <v>Doc.inventário CPV-Ajuste por Inven como ref.</v>
          </cell>
          <cell r="I158">
            <v>-62</v>
          </cell>
          <cell r="J158" t="str">
            <v>UN</v>
          </cell>
          <cell r="K158">
            <v>-691.3</v>
          </cell>
          <cell r="L158" t="str">
            <v>BRL</v>
          </cell>
          <cell r="M158">
            <v>38411</v>
          </cell>
        </row>
        <row r="159">
          <cell r="A159" t="str">
            <v>1040901236</v>
          </cell>
          <cell r="B159" t="str">
            <v>3352021</v>
          </cell>
          <cell r="C159" t="str">
            <v>CPV-Ajuste por Inven</v>
          </cell>
          <cell r="D159" t="str">
            <v>088459-6</v>
          </cell>
          <cell r="E159" t="str">
            <v>GAXETA 78.310.3455.50 MULTIVAC R530</v>
          </cell>
          <cell r="F159">
            <v>0</v>
          </cell>
          <cell r="G159" t="str">
            <v>Estq Almoxarifado</v>
          </cell>
          <cell r="H159" t="str">
            <v>Doc.inventário CPV-Ajuste por Inven como ref.</v>
          </cell>
          <cell r="I159">
            <v>-1</v>
          </cell>
          <cell r="J159" t="str">
            <v>UN</v>
          </cell>
          <cell r="K159">
            <v>-16.82</v>
          </cell>
          <cell r="L159" t="str">
            <v>BRL</v>
          </cell>
          <cell r="M159">
            <v>38411</v>
          </cell>
        </row>
        <row r="160">
          <cell r="A160" t="str">
            <v>1040901236</v>
          </cell>
          <cell r="B160" t="str">
            <v>3352021</v>
          </cell>
          <cell r="C160" t="str">
            <v>CPV-Ajuste por Inven</v>
          </cell>
          <cell r="D160" t="str">
            <v>065421-3</v>
          </cell>
          <cell r="E160" t="str">
            <v>GAXETA 4624 TOWNSEND DB2</v>
          </cell>
          <cell r="F160">
            <v>0</v>
          </cell>
          <cell r="G160" t="str">
            <v>Estq Almoxarifado</v>
          </cell>
          <cell r="H160" t="str">
            <v>Doc.inventário CPV-Ajuste por Inven como ref.</v>
          </cell>
          <cell r="I160">
            <v>-28</v>
          </cell>
          <cell r="J160" t="str">
            <v>UN</v>
          </cell>
          <cell r="K160">
            <v>-529.76</v>
          </cell>
          <cell r="L160" t="str">
            <v>BRL</v>
          </cell>
          <cell r="M160">
            <v>38411</v>
          </cell>
        </row>
        <row r="161">
          <cell r="A161" t="str">
            <v>1040901236</v>
          </cell>
          <cell r="B161" t="str">
            <v>3352021</v>
          </cell>
          <cell r="C161" t="str">
            <v>CPV-Ajuste por Inven</v>
          </cell>
          <cell r="D161" t="str">
            <v>089555-5</v>
          </cell>
          <cell r="E161" t="str">
            <v>GAXETA 6504063 CRAYOVAC VS95</v>
          </cell>
          <cell r="F161">
            <v>0</v>
          </cell>
          <cell r="G161" t="str">
            <v>Estq Almoxarifado</v>
          </cell>
          <cell r="H161" t="str">
            <v>Doc.inventário CPV-Ajuste por Inven como ref.</v>
          </cell>
          <cell r="I161">
            <v>-2</v>
          </cell>
          <cell r="J161" t="str">
            <v>UN</v>
          </cell>
          <cell r="K161">
            <v>-13.1</v>
          </cell>
          <cell r="L161" t="str">
            <v>BRL</v>
          </cell>
          <cell r="M161">
            <v>38411</v>
          </cell>
        </row>
        <row r="162">
          <cell r="A162" t="str">
            <v>1040901236</v>
          </cell>
          <cell r="B162" t="str">
            <v>3352021</v>
          </cell>
          <cell r="C162" t="str">
            <v>CPV-Ajuste por Inven</v>
          </cell>
          <cell r="D162" t="str">
            <v>065993-2</v>
          </cell>
          <cell r="E162" t="str">
            <v>GAXETA 008500005 BYG BTL2000</v>
          </cell>
          <cell r="F162">
            <v>0</v>
          </cell>
          <cell r="G162" t="str">
            <v>Estq Almoxarifado</v>
          </cell>
          <cell r="H162" t="str">
            <v>Doc.inventário CPV-Ajuste por Inven como ref.</v>
          </cell>
          <cell r="I162">
            <v>-4</v>
          </cell>
          <cell r="J162" t="str">
            <v>UN</v>
          </cell>
          <cell r="K162">
            <v>-23.43</v>
          </cell>
          <cell r="L162" t="str">
            <v>BRL</v>
          </cell>
          <cell r="M162">
            <v>38411</v>
          </cell>
        </row>
        <row r="163">
          <cell r="A163" t="str">
            <v>1040901236</v>
          </cell>
          <cell r="B163" t="str">
            <v>3352021</v>
          </cell>
          <cell r="C163" t="str">
            <v>CPV-Ajuste por Inven</v>
          </cell>
          <cell r="D163" t="str">
            <v>069697-8</v>
          </cell>
          <cell r="E163" t="str">
            <v>GAXETA QUADIRING 164X7MM</v>
          </cell>
          <cell r="F163">
            <v>0</v>
          </cell>
          <cell r="G163" t="str">
            <v>Estq Almoxarifado</v>
          </cell>
          <cell r="H163" t="str">
            <v>Doc.inventário CPV-Ajuste por Inven como ref.</v>
          </cell>
          <cell r="I163">
            <v>-12</v>
          </cell>
          <cell r="J163" t="str">
            <v>UN</v>
          </cell>
          <cell r="K163">
            <v>-237.84</v>
          </cell>
          <cell r="L163" t="str">
            <v>BRL</v>
          </cell>
          <cell r="M163">
            <v>38411</v>
          </cell>
        </row>
        <row r="164">
          <cell r="A164" t="str">
            <v>1040901236</v>
          </cell>
          <cell r="B164" t="str">
            <v>3352021</v>
          </cell>
          <cell r="C164" t="str">
            <v>CPV-Ajuste por Inven</v>
          </cell>
          <cell r="D164" t="str">
            <v>081014-2</v>
          </cell>
          <cell r="E164" t="str">
            <v>GAXETA TREIF CE-144</v>
          </cell>
          <cell r="F164">
            <v>0</v>
          </cell>
          <cell r="G164" t="str">
            <v>Estq Almoxarifado</v>
          </cell>
          <cell r="H164" t="str">
            <v>Doc.inventário CPV-Ajuste por Inven como ref.</v>
          </cell>
          <cell r="I164">
            <v>-6</v>
          </cell>
          <cell r="J164" t="str">
            <v>UN</v>
          </cell>
          <cell r="K164">
            <v>-225.72</v>
          </cell>
          <cell r="L164" t="str">
            <v>BRL</v>
          </cell>
          <cell r="M164">
            <v>38411</v>
          </cell>
        </row>
        <row r="165">
          <cell r="A165" t="str">
            <v>1040901236</v>
          </cell>
          <cell r="B165" t="str">
            <v>3352021</v>
          </cell>
          <cell r="C165" t="str">
            <v>CPV-Ajuste por Inven</v>
          </cell>
          <cell r="D165" t="str">
            <v>081152-1</v>
          </cell>
          <cell r="E165" t="str">
            <v>GAXETA VF-200 P/MAQ EMBUTIDEIRA</v>
          </cell>
          <cell r="F165">
            <v>0</v>
          </cell>
          <cell r="G165" t="str">
            <v>Estq Almoxarifado</v>
          </cell>
          <cell r="H165" t="str">
            <v>Doc.inventário CPV-Ajuste por Inven como ref.</v>
          </cell>
          <cell r="I165">
            <v>-4</v>
          </cell>
          <cell r="J165" t="str">
            <v>UN</v>
          </cell>
          <cell r="K165">
            <v>-275.64</v>
          </cell>
          <cell r="L165" t="str">
            <v>BRL</v>
          </cell>
          <cell r="M165">
            <v>38411</v>
          </cell>
        </row>
        <row r="166">
          <cell r="A166" t="str">
            <v>1040901236</v>
          </cell>
          <cell r="B166" t="str">
            <v>3352021</v>
          </cell>
          <cell r="C166" t="str">
            <v>CPV-Ajuste por Inven</v>
          </cell>
          <cell r="D166" t="str">
            <v>061786-5</v>
          </cell>
          <cell r="E166" t="str">
            <v>NYLON TECHNYL TARUGO 90MM</v>
          </cell>
          <cell r="F166">
            <v>0</v>
          </cell>
          <cell r="G166" t="str">
            <v>Estq Almoxarifado</v>
          </cell>
          <cell r="H166" t="str">
            <v>Doc.inventário CPV-Ajuste por Inven como ref.</v>
          </cell>
          <cell r="I166">
            <v>-15.24</v>
          </cell>
          <cell r="J166" t="str">
            <v>KG</v>
          </cell>
          <cell r="K166">
            <v>-1172.57</v>
          </cell>
          <cell r="L166" t="str">
            <v>BRL</v>
          </cell>
          <cell r="M166">
            <v>38411</v>
          </cell>
        </row>
        <row r="167">
          <cell r="A167" t="str">
            <v>1040901236</v>
          </cell>
          <cell r="B167" t="str">
            <v>3352021</v>
          </cell>
          <cell r="C167" t="str">
            <v>CPV-Ajuste por Inven</v>
          </cell>
          <cell r="D167" t="str">
            <v>074227-9</v>
          </cell>
          <cell r="E167" t="str">
            <v>MENBRANA 19009749420 MULTIVAC R530</v>
          </cell>
          <cell r="F167">
            <v>0</v>
          </cell>
          <cell r="G167" t="str">
            <v>Estq Almoxarifado</v>
          </cell>
          <cell r="H167" t="str">
            <v>Doc.inventário CPV-Ajuste por Inven como ref.</v>
          </cell>
          <cell r="I167">
            <v>-1</v>
          </cell>
          <cell r="J167" t="str">
            <v>UN</v>
          </cell>
          <cell r="K167">
            <v>-205.94</v>
          </cell>
          <cell r="L167" t="str">
            <v>BRL</v>
          </cell>
          <cell r="M167">
            <v>38411</v>
          </cell>
        </row>
        <row r="168">
          <cell r="A168" t="str">
            <v>1040901236</v>
          </cell>
          <cell r="B168" t="str">
            <v>3352021</v>
          </cell>
          <cell r="C168" t="str">
            <v>CPV-Ajuste por Inven</v>
          </cell>
          <cell r="D168" t="str">
            <v>083575-7</v>
          </cell>
          <cell r="E168" t="str">
            <v>MINI-DISJUNTOR</v>
          </cell>
          <cell r="F168">
            <v>0</v>
          </cell>
          <cell r="G168" t="str">
            <v>Estq Almoxarifado</v>
          </cell>
          <cell r="H168" t="str">
            <v>Doc.inventário CPV-Ajuste por Inven como ref.</v>
          </cell>
          <cell r="I168">
            <v>-1</v>
          </cell>
          <cell r="J168" t="str">
            <v>UN</v>
          </cell>
          <cell r="K168">
            <v>-96.01</v>
          </cell>
          <cell r="L168" t="str">
            <v>BRL</v>
          </cell>
          <cell r="M168">
            <v>38411</v>
          </cell>
        </row>
        <row r="169">
          <cell r="A169" t="str">
            <v>1040901236</v>
          </cell>
          <cell r="B169" t="str">
            <v>3352021</v>
          </cell>
          <cell r="C169" t="str">
            <v>CPV-Ajuste por Inven</v>
          </cell>
          <cell r="D169" t="str">
            <v>087264-1</v>
          </cell>
          <cell r="E169" t="str">
            <v>MODULO BASICO P/EMB LINGUICA VC-999 K-8</v>
          </cell>
          <cell r="F169">
            <v>0</v>
          </cell>
          <cell r="G169" t="str">
            <v>Estq Almoxarifado</v>
          </cell>
          <cell r="H169" t="str">
            <v>Doc.inventário CPV-Ajuste por Inven como ref.</v>
          </cell>
          <cell r="I169">
            <v>-1</v>
          </cell>
          <cell r="J169" t="str">
            <v>UN</v>
          </cell>
          <cell r="K169">
            <v>-0.01</v>
          </cell>
          <cell r="L169" t="str">
            <v>BRL</v>
          </cell>
          <cell r="M169">
            <v>38411</v>
          </cell>
        </row>
        <row r="170">
          <cell r="A170" t="str">
            <v>1040901236</v>
          </cell>
          <cell r="B170" t="str">
            <v>3352021</v>
          </cell>
          <cell r="C170" t="str">
            <v>CPV-Ajuste por Inven</v>
          </cell>
          <cell r="D170" t="str">
            <v>082171-3</v>
          </cell>
          <cell r="E170" t="str">
            <v>MANGUEIRA ESPIRAL VACUO 11/2</v>
          </cell>
          <cell r="F170">
            <v>0</v>
          </cell>
          <cell r="G170" t="str">
            <v>Estq Almoxarifado</v>
          </cell>
          <cell r="H170" t="str">
            <v>Doc.inventário CPV-Ajuste por Inven como ref.</v>
          </cell>
          <cell r="I170">
            <v>-6</v>
          </cell>
          <cell r="J170" t="str">
            <v>M</v>
          </cell>
          <cell r="K170">
            <v>-475.91</v>
          </cell>
          <cell r="L170" t="str">
            <v>BRL</v>
          </cell>
          <cell r="M170">
            <v>38411</v>
          </cell>
        </row>
        <row r="171">
          <cell r="A171" t="str">
            <v>1040901236</v>
          </cell>
          <cell r="B171" t="str">
            <v>3352021</v>
          </cell>
          <cell r="C171" t="str">
            <v>CPV-Ajuste por Inven</v>
          </cell>
          <cell r="D171" t="str">
            <v>082205-1</v>
          </cell>
          <cell r="E171" t="str">
            <v>MANGUEIRA P/AR COMPRIMIDO PKN-9 FESTO</v>
          </cell>
          <cell r="F171">
            <v>0</v>
          </cell>
          <cell r="G171" t="str">
            <v>Estq Almoxarifado</v>
          </cell>
          <cell r="H171" t="str">
            <v>Doc.inventário CPV-Ajuste por Inven como ref.</v>
          </cell>
          <cell r="I171">
            <v>-6.5</v>
          </cell>
          <cell r="J171" t="str">
            <v>M</v>
          </cell>
          <cell r="K171">
            <v>-27.24</v>
          </cell>
          <cell r="L171" t="str">
            <v>BRL</v>
          </cell>
          <cell r="M171">
            <v>38411</v>
          </cell>
        </row>
        <row r="172">
          <cell r="A172" t="str">
            <v>1040901236</v>
          </cell>
          <cell r="B172" t="str">
            <v>3352021</v>
          </cell>
          <cell r="C172" t="str">
            <v>CPV-Ajuste por Inven</v>
          </cell>
          <cell r="D172" t="str">
            <v>080371-5</v>
          </cell>
          <cell r="E172" t="str">
            <v>MASCARA DESCART OVAL</v>
          </cell>
          <cell r="F172">
            <v>0</v>
          </cell>
          <cell r="G172" t="str">
            <v>Estq Almoxarifado</v>
          </cell>
          <cell r="H172" t="str">
            <v>Doc.inventário CPV-Ajuste por Inven como ref.</v>
          </cell>
          <cell r="I172">
            <v>-100</v>
          </cell>
          <cell r="J172" t="str">
            <v>UN</v>
          </cell>
          <cell r="K172">
            <v>-5.88</v>
          </cell>
          <cell r="L172" t="str">
            <v>BRL</v>
          </cell>
          <cell r="M172">
            <v>38411</v>
          </cell>
        </row>
        <row r="173">
          <cell r="A173" t="str">
            <v>1040901236</v>
          </cell>
          <cell r="B173" t="str">
            <v>3352021</v>
          </cell>
          <cell r="C173" t="str">
            <v>CPV-Ajuste por Inven</v>
          </cell>
          <cell r="D173" t="str">
            <v>079707-3</v>
          </cell>
          <cell r="E173" t="str">
            <v>EIXO P/ALIMENTADORA 5R2R7000</v>
          </cell>
          <cell r="F173">
            <v>0</v>
          </cell>
          <cell r="G173" t="str">
            <v>Estq Almoxarifado</v>
          </cell>
          <cell r="H173" t="str">
            <v>Doc.inventário CPV-Ajuste por Inven como ref.</v>
          </cell>
          <cell r="I173">
            <v>-1</v>
          </cell>
          <cell r="J173" t="str">
            <v>UN</v>
          </cell>
          <cell r="K173">
            <v>-108.66</v>
          </cell>
          <cell r="L173" t="str">
            <v>BRL</v>
          </cell>
          <cell r="M173">
            <v>38411</v>
          </cell>
        </row>
        <row r="174">
          <cell r="A174" t="str">
            <v>1040901236</v>
          </cell>
          <cell r="B174" t="str">
            <v>3352021</v>
          </cell>
          <cell r="C174" t="str">
            <v>CPV-Ajuste por Inven</v>
          </cell>
          <cell r="D174" t="str">
            <v>077327-1</v>
          </cell>
          <cell r="E174" t="str">
            <v>EIXO P/EMBUTIDORA DB2A</v>
          </cell>
          <cell r="F174">
            <v>0</v>
          </cell>
          <cell r="G174" t="str">
            <v>Estq Almoxarifado</v>
          </cell>
          <cell r="H174" t="str">
            <v>Doc.inventário CPV-Ajuste por Inven como ref.</v>
          </cell>
          <cell r="I174">
            <v>-1</v>
          </cell>
          <cell r="J174" t="str">
            <v>UN</v>
          </cell>
          <cell r="K174">
            <v>-40.68</v>
          </cell>
          <cell r="L174" t="str">
            <v>BRL</v>
          </cell>
          <cell r="M174">
            <v>38411</v>
          </cell>
        </row>
        <row r="175">
          <cell r="A175" t="str">
            <v>1040901236</v>
          </cell>
          <cell r="B175" t="str">
            <v>3352021</v>
          </cell>
          <cell r="C175" t="str">
            <v>CPV-Ajuste por Inven</v>
          </cell>
          <cell r="D175" t="str">
            <v>089095-2</v>
          </cell>
          <cell r="E175" t="str">
            <v>EIXO METAL P/MAQ.ALIMENT.PLANET</v>
          </cell>
          <cell r="F175">
            <v>0</v>
          </cell>
          <cell r="G175" t="str">
            <v>Estq Almoxarifado</v>
          </cell>
          <cell r="H175" t="str">
            <v>Doc.inventário CPV-Ajuste por Inven como ref.</v>
          </cell>
          <cell r="I175">
            <v>-1</v>
          </cell>
          <cell r="J175" t="str">
            <v>UN</v>
          </cell>
          <cell r="K175">
            <v>-669.63</v>
          </cell>
          <cell r="L175" t="str">
            <v>BRL</v>
          </cell>
          <cell r="M175">
            <v>38411</v>
          </cell>
        </row>
        <row r="176">
          <cell r="A176" t="str">
            <v>1040901236</v>
          </cell>
          <cell r="B176" t="str">
            <v>3352021</v>
          </cell>
          <cell r="C176" t="str">
            <v>CPV-Ajuste por Inven</v>
          </cell>
          <cell r="D176" t="str">
            <v>060905-6</v>
          </cell>
          <cell r="E176" t="str">
            <v>PARAFUSO SEXTAV NC3/8X2 1/2 INOX</v>
          </cell>
          <cell r="F176">
            <v>0</v>
          </cell>
          <cell r="G176" t="str">
            <v>Estq Almoxarifado</v>
          </cell>
          <cell r="H176" t="str">
            <v>Doc.inventário CPV-Ajuste por Inven como ref.</v>
          </cell>
          <cell r="I176">
            <v>1</v>
          </cell>
          <cell r="J176" t="str">
            <v>UN</v>
          </cell>
          <cell r="K176">
            <v>1.22</v>
          </cell>
          <cell r="L176" t="str">
            <v>BRL</v>
          </cell>
          <cell r="M176">
            <v>38411</v>
          </cell>
        </row>
        <row r="177">
          <cell r="A177" t="str">
            <v>1040901236</v>
          </cell>
          <cell r="B177" t="str">
            <v>3352021</v>
          </cell>
          <cell r="C177" t="str">
            <v>CPV-Ajuste por Inven</v>
          </cell>
          <cell r="D177" t="str">
            <v>080607-2</v>
          </cell>
          <cell r="E177" t="str">
            <v>PARAFUSO SEXTAV 5/16X11X1/2 INOX -</v>
          </cell>
          <cell r="F177">
            <v>0</v>
          </cell>
          <cell r="G177" t="str">
            <v>Estq Almoxarifado</v>
          </cell>
          <cell r="H177" t="str">
            <v>Doc.inventário CPV-Ajuste por Inven como ref.</v>
          </cell>
          <cell r="I177">
            <v>11</v>
          </cell>
          <cell r="J177" t="str">
            <v>UN</v>
          </cell>
          <cell r="K177">
            <v>2.67</v>
          </cell>
          <cell r="L177" t="str">
            <v>BRL</v>
          </cell>
          <cell r="M177">
            <v>38411</v>
          </cell>
        </row>
        <row r="178">
          <cell r="A178" t="str">
            <v>1040901236</v>
          </cell>
          <cell r="B178" t="str">
            <v>3352021</v>
          </cell>
          <cell r="C178" t="str">
            <v>CPV-Ajuste por Inven</v>
          </cell>
          <cell r="D178" t="str">
            <v>079254-3</v>
          </cell>
          <cell r="E178" t="str">
            <v>ORRENTE TRANSM SIMP 1/2POL SS</v>
          </cell>
          <cell r="F178">
            <v>0</v>
          </cell>
          <cell r="G178" t="str">
            <v>Estq Almoxarifado</v>
          </cell>
          <cell r="H178" t="str">
            <v>Doc.inventário CPV-Ajuste por Inven como ref.</v>
          </cell>
          <cell r="I178">
            <v>4</v>
          </cell>
          <cell r="J178" t="str">
            <v>UN</v>
          </cell>
          <cell r="K178">
            <v>210.96</v>
          </cell>
          <cell r="L178" t="str">
            <v>BRL</v>
          </cell>
          <cell r="M178">
            <v>38411</v>
          </cell>
        </row>
        <row r="179">
          <cell r="A179" t="str">
            <v>1040901236</v>
          </cell>
          <cell r="B179" t="str">
            <v>3352021</v>
          </cell>
          <cell r="C179" t="str">
            <v>CPV-Ajuste por Inven</v>
          </cell>
          <cell r="D179" t="str">
            <v>087232-2</v>
          </cell>
          <cell r="E179" t="str">
            <v>O-RING 731336 P/EMBUT ALPINA KF-520</v>
          </cell>
          <cell r="F179">
            <v>0</v>
          </cell>
          <cell r="G179" t="str">
            <v>Estq Almoxarifado</v>
          </cell>
          <cell r="H179" t="str">
            <v>Doc.inventário CPV-Ajuste por Inven como ref.</v>
          </cell>
          <cell r="I179">
            <v>2</v>
          </cell>
          <cell r="J179" t="str">
            <v>UN</v>
          </cell>
          <cell r="K179">
            <v>55.7</v>
          </cell>
          <cell r="L179" t="str">
            <v>BRL</v>
          </cell>
          <cell r="M179">
            <v>38411</v>
          </cell>
        </row>
        <row r="180">
          <cell r="A180" t="str">
            <v>1040901236</v>
          </cell>
          <cell r="B180" t="str">
            <v>3352021</v>
          </cell>
          <cell r="C180" t="str">
            <v>CPV-Ajuste por Inven</v>
          </cell>
          <cell r="D180" t="str">
            <v>080380-4</v>
          </cell>
          <cell r="E180" t="str">
            <v>PORCA SEXTAVADA 3/8 INOX UNC</v>
          </cell>
          <cell r="F180">
            <v>0</v>
          </cell>
          <cell r="G180" t="str">
            <v>Estq Almoxarifado</v>
          </cell>
          <cell r="H180" t="str">
            <v>Doc.inventário CPV-Ajuste por Inven como ref.</v>
          </cell>
          <cell r="I180">
            <v>1</v>
          </cell>
          <cell r="J180" t="str">
            <v>UN</v>
          </cell>
          <cell r="K180">
            <v>0.28999999999999998</v>
          </cell>
          <cell r="L180" t="str">
            <v>BRL</v>
          </cell>
          <cell r="M180">
            <v>38411</v>
          </cell>
        </row>
        <row r="181">
          <cell r="A181" t="str">
            <v>1040901236</v>
          </cell>
          <cell r="B181" t="str">
            <v>3352021</v>
          </cell>
          <cell r="C181" t="str">
            <v>CPV-Ajuste por Inven</v>
          </cell>
          <cell r="D181" t="str">
            <v>080214-0</v>
          </cell>
          <cell r="E181" t="str">
            <v>PORCA SEXTAVADA 5/16 INOX UNC</v>
          </cell>
          <cell r="F181">
            <v>0</v>
          </cell>
          <cell r="G181" t="str">
            <v>Estq Almoxarifado</v>
          </cell>
          <cell r="H181" t="str">
            <v>Doc.inventário CPV-Ajuste por Inven como ref.</v>
          </cell>
          <cell r="I181">
            <v>3</v>
          </cell>
          <cell r="J181" t="str">
            <v>UN</v>
          </cell>
          <cell r="K181">
            <v>0.63</v>
          </cell>
          <cell r="L181" t="str">
            <v>BRL</v>
          </cell>
          <cell r="M181">
            <v>38411</v>
          </cell>
        </row>
        <row r="182">
          <cell r="A182" t="str">
            <v>1040901236</v>
          </cell>
          <cell r="B182" t="str">
            <v>3352021</v>
          </cell>
          <cell r="C182" t="str">
            <v>CPV-Ajuste por Inven</v>
          </cell>
          <cell r="D182" t="str">
            <v>080233-6</v>
          </cell>
          <cell r="E182" t="str">
            <v>PORCA SEXTAVADA 1/4 INOX UNC</v>
          </cell>
          <cell r="F182">
            <v>0</v>
          </cell>
          <cell r="G182" t="str">
            <v>Estq Almoxarifado</v>
          </cell>
          <cell r="H182" t="str">
            <v>Doc.inventário CPV-Ajuste por Inven como ref.</v>
          </cell>
          <cell r="I182">
            <v>1</v>
          </cell>
          <cell r="J182" t="str">
            <v>UN</v>
          </cell>
          <cell r="K182">
            <v>0.12</v>
          </cell>
          <cell r="L182" t="str">
            <v>BRL</v>
          </cell>
          <cell r="M182">
            <v>38411</v>
          </cell>
        </row>
        <row r="183">
          <cell r="A183" t="str">
            <v>1040901236</v>
          </cell>
          <cell r="B183" t="str">
            <v>3352021</v>
          </cell>
          <cell r="C183" t="str">
            <v>CPV-Ajuste por Inven</v>
          </cell>
          <cell r="D183" t="str">
            <v>080425-8</v>
          </cell>
          <cell r="E183" t="str">
            <v>PORCA M8X15X12 INOX</v>
          </cell>
          <cell r="F183">
            <v>0</v>
          </cell>
          <cell r="G183" t="str">
            <v>Estq Almoxarifado</v>
          </cell>
          <cell r="H183" t="str">
            <v>Doc.inventário CPV-Ajuste por Inven como ref.</v>
          </cell>
          <cell r="I183">
            <v>3</v>
          </cell>
          <cell r="J183" t="str">
            <v>UN</v>
          </cell>
          <cell r="K183">
            <v>0.41</v>
          </cell>
          <cell r="L183" t="str">
            <v>BRL</v>
          </cell>
          <cell r="M183">
            <v>38411</v>
          </cell>
        </row>
        <row r="184">
          <cell r="A184" t="str">
            <v>1040901236</v>
          </cell>
          <cell r="B184" t="str">
            <v>3352021</v>
          </cell>
          <cell r="C184" t="str">
            <v>CPV-Ajuste por Inven</v>
          </cell>
          <cell r="D184" t="str">
            <v>062451-9</v>
          </cell>
          <cell r="E184" t="str">
            <v>PORCA SEXTAVADA AUTOTRAV M4X0,7 INOX</v>
          </cell>
          <cell r="F184">
            <v>0</v>
          </cell>
          <cell r="G184" t="str">
            <v>Estq Almoxarifado</v>
          </cell>
          <cell r="H184" t="str">
            <v>Doc.inventário CPV-Ajuste por Inven como ref.</v>
          </cell>
          <cell r="I184">
            <v>1</v>
          </cell>
          <cell r="J184" t="str">
            <v>UN</v>
          </cell>
          <cell r="K184">
            <v>0.08</v>
          </cell>
          <cell r="L184" t="str">
            <v>BRL</v>
          </cell>
          <cell r="M184">
            <v>38411</v>
          </cell>
        </row>
        <row r="185">
          <cell r="A185" t="str">
            <v>1040901236</v>
          </cell>
          <cell r="B185" t="str">
            <v>3352021</v>
          </cell>
          <cell r="C185" t="str">
            <v>CPV-Ajuste por Inven</v>
          </cell>
          <cell r="D185" t="str">
            <v>083417-3</v>
          </cell>
          <cell r="E185" t="str">
            <v>INATIVO</v>
          </cell>
          <cell r="F185">
            <v>0</v>
          </cell>
          <cell r="G185" t="str">
            <v>Estq Almoxarifado</v>
          </cell>
          <cell r="H185" t="str">
            <v>Doc.inventário CPV-Ajuste por Inven como ref.</v>
          </cell>
          <cell r="I185">
            <v>20</v>
          </cell>
          <cell r="J185" t="str">
            <v>UN</v>
          </cell>
          <cell r="K185">
            <v>124.06</v>
          </cell>
          <cell r="L185" t="str">
            <v>BRL</v>
          </cell>
          <cell r="M185">
            <v>38411</v>
          </cell>
        </row>
        <row r="186">
          <cell r="A186" t="str">
            <v>1040901236</v>
          </cell>
          <cell r="B186" t="str">
            <v>3352021</v>
          </cell>
          <cell r="C186" t="str">
            <v>CPV-Ajuste por Inven</v>
          </cell>
          <cell r="D186" t="str">
            <v>061473-4</v>
          </cell>
          <cell r="E186" t="str">
            <v>CONDUITE ACO GALV 1/2POL BARRA 3M</v>
          </cell>
          <cell r="F186">
            <v>0</v>
          </cell>
          <cell r="G186" t="str">
            <v>Estq Almoxarifado</v>
          </cell>
          <cell r="H186" t="str">
            <v>Doc.inventário CPV-Ajuste por Inven como ref.</v>
          </cell>
          <cell r="I186">
            <v>1</v>
          </cell>
          <cell r="J186" t="str">
            <v>UN</v>
          </cell>
          <cell r="K186">
            <v>14.09</v>
          </cell>
          <cell r="L186" t="str">
            <v>BRL</v>
          </cell>
          <cell r="M186">
            <v>38411</v>
          </cell>
        </row>
        <row r="187">
          <cell r="A187" t="str">
            <v>1040901236</v>
          </cell>
          <cell r="B187" t="str">
            <v>3352021</v>
          </cell>
          <cell r="C187" t="str">
            <v>CPV-Ajuste por Inven</v>
          </cell>
          <cell r="D187" t="str">
            <v>087307-9</v>
          </cell>
          <cell r="E187" t="str">
            <v>ENGRENAGEM ACO 22107 P/EMBUTID.TOWNSEND</v>
          </cell>
          <cell r="F187">
            <v>0</v>
          </cell>
          <cell r="G187" t="str">
            <v>Estq Almoxarifado</v>
          </cell>
          <cell r="H187" t="str">
            <v>Doc.inventário CPV-Ajuste por Inven como ref.</v>
          </cell>
          <cell r="I187">
            <v>4</v>
          </cell>
          <cell r="J187" t="str">
            <v>UN</v>
          </cell>
          <cell r="K187">
            <v>1121.8800000000001</v>
          </cell>
          <cell r="L187" t="str">
            <v>BRL</v>
          </cell>
          <cell r="M187">
            <v>38411</v>
          </cell>
        </row>
        <row r="188">
          <cell r="A188" t="str">
            <v>1040901236</v>
          </cell>
          <cell r="B188" t="str">
            <v>3352021</v>
          </cell>
          <cell r="C188" t="str">
            <v>CPV-Ajuste por Inven</v>
          </cell>
          <cell r="D188" t="str">
            <v>061075-5</v>
          </cell>
          <cell r="E188" t="str">
            <v>BUCHA REDUCAO FERRO GALV 1/2X3/8BSP</v>
          </cell>
          <cell r="F188">
            <v>0</v>
          </cell>
          <cell r="G188" t="str">
            <v>Estq Almoxarifado</v>
          </cell>
          <cell r="H188" t="str">
            <v>Doc.inventário CPV-Ajuste por Inven como ref.</v>
          </cell>
          <cell r="I188">
            <v>1</v>
          </cell>
          <cell r="J188" t="str">
            <v>UN</v>
          </cell>
          <cell r="K188">
            <v>1.1499999999999999</v>
          </cell>
          <cell r="L188" t="str">
            <v>BRL</v>
          </cell>
          <cell r="M188">
            <v>38411</v>
          </cell>
        </row>
        <row r="189">
          <cell r="A189" t="str">
            <v>1040901236</v>
          </cell>
          <cell r="B189" t="str">
            <v>3352021</v>
          </cell>
          <cell r="C189" t="str">
            <v>CPV-Ajuste por Inven</v>
          </cell>
          <cell r="D189" t="str">
            <v>061080-1</v>
          </cell>
          <cell r="E189" t="str">
            <v>BUCHA REDUCAO FERRO GALV 3/4X1/2BSP</v>
          </cell>
          <cell r="F189">
            <v>0</v>
          </cell>
          <cell r="G189" t="str">
            <v>Estq Almoxarifado</v>
          </cell>
          <cell r="H189" t="str">
            <v>Doc.inventário CPV-Ajuste por Inven como ref.</v>
          </cell>
          <cell r="I189">
            <v>1</v>
          </cell>
          <cell r="J189" t="str">
            <v>UN</v>
          </cell>
          <cell r="K189">
            <v>1.66</v>
          </cell>
          <cell r="L189" t="str">
            <v>BRL</v>
          </cell>
          <cell r="M189">
            <v>38411</v>
          </cell>
        </row>
        <row r="190">
          <cell r="A190" t="str">
            <v>1040901236</v>
          </cell>
          <cell r="B190" t="str">
            <v>3352021</v>
          </cell>
          <cell r="C190" t="str">
            <v>CPV-Ajuste por Inven</v>
          </cell>
          <cell r="D190" t="str">
            <v>078822-8</v>
          </cell>
          <cell r="E190" t="str">
            <v>BUCHA ELETRODUTO 2POL BSP ALUMINIO</v>
          </cell>
          <cell r="F190">
            <v>0</v>
          </cell>
          <cell r="G190" t="str">
            <v>Estq Almoxarifado</v>
          </cell>
          <cell r="H190" t="str">
            <v>Doc.inventário CPV-Ajuste por Inven como ref.</v>
          </cell>
          <cell r="I190">
            <v>1</v>
          </cell>
          <cell r="J190" t="str">
            <v>UN</v>
          </cell>
          <cell r="K190">
            <v>0.78</v>
          </cell>
          <cell r="L190" t="str">
            <v>BRL</v>
          </cell>
          <cell r="M190">
            <v>38411</v>
          </cell>
        </row>
        <row r="191">
          <cell r="A191" t="str">
            <v>1040901236</v>
          </cell>
          <cell r="B191" t="str">
            <v>3352021</v>
          </cell>
          <cell r="C191" t="str">
            <v>CPV-Ajuste por Inven</v>
          </cell>
          <cell r="D191" t="str">
            <v>089635-7</v>
          </cell>
          <cell r="E191" t="str">
            <v>BUCHA GALVA 1X3/4 BSP REDUCAO</v>
          </cell>
          <cell r="F191">
            <v>0</v>
          </cell>
          <cell r="G191" t="str">
            <v>Estq Almoxarifado</v>
          </cell>
          <cell r="H191" t="str">
            <v>Doc.inventário CPV-Ajuste por Inven como ref.</v>
          </cell>
          <cell r="I191">
            <v>1</v>
          </cell>
          <cell r="J191" t="str">
            <v>UN</v>
          </cell>
          <cell r="K191">
            <v>3.25</v>
          </cell>
          <cell r="L191" t="str">
            <v>BRL</v>
          </cell>
          <cell r="M191">
            <v>38411</v>
          </cell>
        </row>
        <row r="192">
          <cell r="A192" t="str">
            <v>1040901236</v>
          </cell>
          <cell r="B192" t="str">
            <v>3352021</v>
          </cell>
          <cell r="C192" t="str">
            <v>CPV-Ajuste por Inven</v>
          </cell>
          <cell r="D192" t="str">
            <v>062424-1</v>
          </cell>
          <cell r="E192" t="str">
            <v>BUJAO FERRO MALEAVEL GALVANIZ 1BSP</v>
          </cell>
          <cell r="F192">
            <v>0</v>
          </cell>
          <cell r="G192" t="str">
            <v>Estq Almoxarifado</v>
          </cell>
          <cell r="H192" t="str">
            <v>Doc.inventário CPV-Ajuste por Inven como ref.</v>
          </cell>
          <cell r="I192">
            <v>1</v>
          </cell>
          <cell r="J192" t="str">
            <v>UN</v>
          </cell>
          <cell r="K192">
            <v>1.37</v>
          </cell>
          <cell r="L192" t="str">
            <v>BRL</v>
          </cell>
          <cell r="M192">
            <v>38411</v>
          </cell>
        </row>
        <row r="193">
          <cell r="A193" t="str">
            <v>1040901236</v>
          </cell>
          <cell r="B193" t="str">
            <v>3352021</v>
          </cell>
          <cell r="C193" t="str">
            <v>CPV-Ajuste por Inven</v>
          </cell>
          <cell r="D193" t="str">
            <v>076999-1</v>
          </cell>
          <cell r="E193" t="str">
            <v>ELETRODO ACO INOX 2MM AWS E316L17</v>
          </cell>
          <cell r="F193">
            <v>0</v>
          </cell>
          <cell r="G193" t="str">
            <v>Estq Almoxarifado</v>
          </cell>
          <cell r="H193" t="str">
            <v>Doc.inventário CPV-Ajuste por Inven como ref.</v>
          </cell>
          <cell r="I193">
            <v>0.5</v>
          </cell>
          <cell r="J193" t="str">
            <v>KG</v>
          </cell>
          <cell r="K193">
            <v>15.84</v>
          </cell>
          <cell r="L193" t="str">
            <v>BRL</v>
          </cell>
          <cell r="M193">
            <v>38411</v>
          </cell>
        </row>
        <row r="194">
          <cell r="A194" t="str">
            <v>1040901236</v>
          </cell>
          <cell r="B194" t="str">
            <v>3352021</v>
          </cell>
          <cell r="C194" t="str">
            <v>CPV-Ajuste por Inven</v>
          </cell>
          <cell r="D194" t="str">
            <v>089515-6</v>
          </cell>
          <cell r="E194" t="str">
            <v>PINO 10738 TREIF 144-E</v>
          </cell>
          <cell r="F194">
            <v>0</v>
          </cell>
          <cell r="G194" t="str">
            <v>Estq Almoxarifado</v>
          </cell>
          <cell r="H194" t="str">
            <v>Doc.inventário CPV-Ajuste por Inven como ref.</v>
          </cell>
          <cell r="I194">
            <v>3</v>
          </cell>
          <cell r="J194" t="str">
            <v>UN</v>
          </cell>
          <cell r="K194">
            <v>44.34</v>
          </cell>
          <cell r="L194" t="str">
            <v>BRL</v>
          </cell>
          <cell r="M194">
            <v>38411</v>
          </cell>
        </row>
        <row r="195">
          <cell r="A195" t="str">
            <v>1040901236</v>
          </cell>
          <cell r="B195" t="str">
            <v>3352021</v>
          </cell>
          <cell r="C195" t="str">
            <v>CPV-Ajuste por Inven</v>
          </cell>
          <cell r="D195" t="str">
            <v>087820-0</v>
          </cell>
          <cell r="E195" t="str">
            <v>PILHA ALCALINA PEQUENA 1,5</v>
          </cell>
          <cell r="F195">
            <v>0</v>
          </cell>
          <cell r="G195" t="str">
            <v>Estq Almoxarifado</v>
          </cell>
          <cell r="H195" t="str">
            <v>Doc.inventário CPV-Ajuste por Inven como ref.</v>
          </cell>
          <cell r="I195">
            <v>2</v>
          </cell>
          <cell r="J195" t="str">
            <v>PC</v>
          </cell>
          <cell r="K195">
            <v>3.66</v>
          </cell>
          <cell r="L195" t="str">
            <v>BRL</v>
          </cell>
          <cell r="M195">
            <v>38411</v>
          </cell>
        </row>
        <row r="196">
          <cell r="A196" t="str">
            <v>1040901236</v>
          </cell>
          <cell r="B196" t="str">
            <v>3352021</v>
          </cell>
          <cell r="C196" t="str">
            <v>CPV-Ajuste por Inven</v>
          </cell>
          <cell r="D196" t="str">
            <v>065148-6</v>
          </cell>
          <cell r="E196" t="str">
            <v>CORRENTE TRANSM SIMP 1/2POL ISO 08B-1</v>
          </cell>
          <cell r="F196">
            <v>0</v>
          </cell>
          <cell r="G196" t="str">
            <v>Estq Almoxarifado</v>
          </cell>
          <cell r="H196" t="str">
            <v>Doc.inventário CPV-Ajuste por Inven como ref.</v>
          </cell>
          <cell r="I196">
            <v>1.18</v>
          </cell>
          <cell r="J196" t="str">
            <v>M</v>
          </cell>
          <cell r="K196">
            <v>65.77</v>
          </cell>
          <cell r="L196" t="str">
            <v>BRL</v>
          </cell>
          <cell r="M196">
            <v>38411</v>
          </cell>
        </row>
        <row r="197">
          <cell r="A197" t="str">
            <v>1040901236</v>
          </cell>
          <cell r="B197" t="str">
            <v>3352021</v>
          </cell>
          <cell r="C197" t="str">
            <v>CPV-Ajuste por Inven</v>
          </cell>
          <cell r="D197" t="str">
            <v>080393-6</v>
          </cell>
          <cell r="E197" t="str">
            <v>FUSIVEL VIDRO 10A 250V 30MM RETARDAD</v>
          </cell>
          <cell r="F197">
            <v>0</v>
          </cell>
          <cell r="G197" t="str">
            <v>Estq Almoxarifado</v>
          </cell>
          <cell r="H197" t="str">
            <v>Doc.inventário CPV-Ajuste por Inven como ref.</v>
          </cell>
          <cell r="I197">
            <v>1</v>
          </cell>
          <cell r="J197" t="str">
            <v>UN</v>
          </cell>
          <cell r="K197">
            <v>0.14000000000000001</v>
          </cell>
          <cell r="L197" t="str">
            <v>BRL</v>
          </cell>
          <cell r="M197">
            <v>38411</v>
          </cell>
        </row>
        <row r="198">
          <cell r="A198" t="str">
            <v>1040901236</v>
          </cell>
          <cell r="B198" t="str">
            <v>3352021</v>
          </cell>
          <cell r="C198" t="str">
            <v>CPV-Ajuste por Inven</v>
          </cell>
          <cell r="D198" t="str">
            <v>080551-3</v>
          </cell>
          <cell r="E198" t="str">
            <v>PARAFUSO CILIN WW3/16X2 1/2X24 INOX FEND</v>
          </cell>
          <cell r="F198">
            <v>0</v>
          </cell>
          <cell r="G198" t="str">
            <v>Estq Almoxarifado</v>
          </cell>
          <cell r="H198" t="str">
            <v>Doc.inventário CPV-Ajuste por Inven como ref.</v>
          </cell>
          <cell r="I198">
            <v>5</v>
          </cell>
          <cell r="J198" t="str">
            <v>UN</v>
          </cell>
          <cell r="K198">
            <v>2.11</v>
          </cell>
          <cell r="L198" t="str">
            <v>BRL</v>
          </cell>
          <cell r="M198">
            <v>38411</v>
          </cell>
        </row>
        <row r="199">
          <cell r="A199" t="str">
            <v>1040901236</v>
          </cell>
          <cell r="B199" t="str">
            <v>3352021</v>
          </cell>
          <cell r="C199" t="str">
            <v>CPV-Ajuste por Inven</v>
          </cell>
          <cell r="D199" t="str">
            <v>080550-5</v>
          </cell>
          <cell r="E199" t="str">
            <v>PARAFUSO AA SEXT M7,8X65 GALV DIN87</v>
          </cell>
          <cell r="F199">
            <v>0</v>
          </cell>
          <cell r="G199" t="str">
            <v>Estq Almoxarifado</v>
          </cell>
          <cell r="H199" t="str">
            <v>Doc.inventário CPV-Ajuste por Inven como ref.</v>
          </cell>
          <cell r="I199">
            <v>5</v>
          </cell>
          <cell r="J199" t="str">
            <v>UN</v>
          </cell>
          <cell r="K199">
            <v>2</v>
          </cell>
          <cell r="L199" t="str">
            <v>BRL</v>
          </cell>
          <cell r="M199">
            <v>38411</v>
          </cell>
        </row>
        <row r="200">
          <cell r="A200" t="str">
            <v>1040901236</v>
          </cell>
          <cell r="B200" t="str">
            <v>3352021</v>
          </cell>
          <cell r="C200" t="str">
            <v>CPV-Ajuste por Inven</v>
          </cell>
          <cell r="D200" t="str">
            <v>080594-7</v>
          </cell>
          <cell r="E200" t="str">
            <v>PARAFUSO AA PANEL M4,8X50 INOX</v>
          </cell>
          <cell r="F200">
            <v>0</v>
          </cell>
          <cell r="G200" t="str">
            <v>Estq Almoxarifado</v>
          </cell>
          <cell r="H200" t="str">
            <v>Doc.inventário CPV-Ajuste por Inven como ref.</v>
          </cell>
          <cell r="I200">
            <v>3</v>
          </cell>
          <cell r="J200" t="str">
            <v>UN</v>
          </cell>
          <cell r="K200">
            <v>1.03</v>
          </cell>
          <cell r="L200" t="str">
            <v>BRL</v>
          </cell>
          <cell r="M200">
            <v>38411</v>
          </cell>
        </row>
        <row r="201">
          <cell r="A201" t="str">
            <v>1040901236</v>
          </cell>
          <cell r="B201" t="str">
            <v>3352021</v>
          </cell>
          <cell r="C201" t="str">
            <v>CPV-Ajuste por Inven</v>
          </cell>
          <cell r="D201" t="str">
            <v>081379-6</v>
          </cell>
          <cell r="E201" t="str">
            <v>PARAFUSO AA ESCAR M4X37,56 INOX</v>
          </cell>
          <cell r="F201">
            <v>0</v>
          </cell>
          <cell r="G201" t="str">
            <v>Estq Almoxarifado</v>
          </cell>
          <cell r="H201" t="str">
            <v>Doc.inventário CPV-Ajuste por Inven como ref.</v>
          </cell>
          <cell r="I201">
            <v>2</v>
          </cell>
          <cell r="J201" t="str">
            <v>UN</v>
          </cell>
          <cell r="K201">
            <v>0.34</v>
          </cell>
          <cell r="L201" t="str">
            <v>BRL</v>
          </cell>
          <cell r="M201">
            <v>38411</v>
          </cell>
        </row>
        <row r="202">
          <cell r="A202" t="str">
            <v>1040901236</v>
          </cell>
          <cell r="B202" t="str">
            <v>3352021</v>
          </cell>
          <cell r="C202" t="str">
            <v>CPV-Ajuste por Inven</v>
          </cell>
          <cell r="D202" t="str">
            <v>080613-7</v>
          </cell>
          <cell r="E202" t="str">
            <v>PARAFUSO ABAUL 1/4X2 GALV</v>
          </cell>
          <cell r="F202">
            <v>0</v>
          </cell>
          <cell r="G202" t="str">
            <v>Estq Almoxarifado</v>
          </cell>
          <cell r="H202" t="str">
            <v>Doc.inventário CPV-Ajuste por Inven como ref.</v>
          </cell>
          <cell r="I202">
            <v>1</v>
          </cell>
          <cell r="J202" t="str">
            <v>UN</v>
          </cell>
          <cell r="K202">
            <v>0.12</v>
          </cell>
          <cell r="L202" t="str">
            <v>BRL</v>
          </cell>
          <cell r="M202">
            <v>38411</v>
          </cell>
        </row>
        <row r="203">
          <cell r="A203" t="str">
            <v>1040901236</v>
          </cell>
          <cell r="B203" t="str">
            <v>3352021</v>
          </cell>
          <cell r="C203" t="str">
            <v>CPV-Ajuste por Inven</v>
          </cell>
          <cell r="D203" t="str">
            <v>081853-4</v>
          </cell>
          <cell r="E203" t="str">
            <v>PARAFUSO CILIN M10X1,5X95 INOX ALLEN</v>
          </cell>
          <cell r="F203">
            <v>0</v>
          </cell>
          <cell r="G203" t="str">
            <v>Estq Almoxarifado</v>
          </cell>
          <cell r="H203" t="str">
            <v>Doc.inventário CPV-Ajuste por Inven como ref.</v>
          </cell>
          <cell r="I203">
            <v>1</v>
          </cell>
          <cell r="J203" t="str">
            <v>UN</v>
          </cell>
          <cell r="K203">
            <v>5.4</v>
          </cell>
          <cell r="L203" t="str">
            <v>BRL</v>
          </cell>
          <cell r="M203">
            <v>38411</v>
          </cell>
        </row>
        <row r="204">
          <cell r="A204" t="str">
            <v>1040901236</v>
          </cell>
          <cell r="B204" t="str">
            <v>3352021</v>
          </cell>
          <cell r="C204" t="str">
            <v>CPV-Ajuste por Inven</v>
          </cell>
          <cell r="D204" t="str">
            <v>080641-2</v>
          </cell>
          <cell r="E204" t="str">
            <v>PARAFUSO ALLEN CILIND M6X1X45 INOX</v>
          </cell>
          <cell r="F204">
            <v>0</v>
          </cell>
          <cell r="G204" t="str">
            <v>Estq Almoxarifado</v>
          </cell>
          <cell r="H204" t="str">
            <v>Doc.inventário CPV-Ajuste por Inven como ref.</v>
          </cell>
          <cell r="I204">
            <v>6</v>
          </cell>
          <cell r="J204" t="str">
            <v>UN</v>
          </cell>
          <cell r="K204">
            <v>4.0999999999999996</v>
          </cell>
          <cell r="L204" t="str">
            <v>BRL</v>
          </cell>
          <cell r="M204">
            <v>38411</v>
          </cell>
        </row>
        <row r="205">
          <cell r="A205" t="str">
            <v>1040901236</v>
          </cell>
          <cell r="B205" t="str">
            <v>3352021</v>
          </cell>
          <cell r="C205" t="str">
            <v>CPV-Ajuste por Inven</v>
          </cell>
          <cell r="D205" t="str">
            <v>080599-8</v>
          </cell>
          <cell r="E205" t="str">
            <v>PARAFUSO CILIND WW3/16X1X24 INOX ALLEN</v>
          </cell>
          <cell r="F205">
            <v>0</v>
          </cell>
          <cell r="G205" t="str">
            <v>Estq Almoxarifado</v>
          </cell>
          <cell r="H205" t="str">
            <v>Doc.inventário CPV-Ajuste por Inven como ref.</v>
          </cell>
          <cell r="I205">
            <v>1</v>
          </cell>
          <cell r="J205" t="str">
            <v>UN</v>
          </cell>
          <cell r="K205">
            <v>0.39</v>
          </cell>
          <cell r="L205" t="str">
            <v>BRL</v>
          </cell>
          <cell r="M205">
            <v>38411</v>
          </cell>
        </row>
        <row r="206">
          <cell r="A206" t="str">
            <v>1040901236</v>
          </cell>
          <cell r="B206" t="str">
            <v>3352021</v>
          </cell>
          <cell r="C206" t="str">
            <v>CPV-Ajuste por Inven</v>
          </cell>
          <cell r="D206" t="str">
            <v>087267-5</v>
          </cell>
          <cell r="E206" t="str">
            <v>FITA 513920 5X0,5MM EMB LINGUICA</v>
          </cell>
          <cell r="F206">
            <v>0</v>
          </cell>
          <cell r="G206" t="str">
            <v>Estq Almoxarifado</v>
          </cell>
          <cell r="H206" t="str">
            <v>Doc.inventário CPV-Ajuste por Inven como ref.</v>
          </cell>
          <cell r="I206">
            <v>25</v>
          </cell>
          <cell r="J206" t="str">
            <v>UN</v>
          </cell>
          <cell r="K206">
            <v>0.25</v>
          </cell>
          <cell r="L206" t="str">
            <v>BRL</v>
          </cell>
          <cell r="M206">
            <v>38411</v>
          </cell>
        </row>
        <row r="207">
          <cell r="A207" t="str">
            <v>1040901236</v>
          </cell>
          <cell r="B207" t="str">
            <v>3352021</v>
          </cell>
          <cell r="C207" t="str">
            <v>CPV-Ajuste por Inven</v>
          </cell>
          <cell r="D207" t="str">
            <v>083448-3</v>
          </cell>
          <cell r="E207" t="str">
            <v>FILTRO VACUO BOMBA</v>
          </cell>
          <cell r="F207">
            <v>0</v>
          </cell>
          <cell r="G207" t="str">
            <v>Estq Almoxarifado</v>
          </cell>
          <cell r="H207" t="str">
            <v>Doc.inventário CPV-Ajuste por Inven como ref.</v>
          </cell>
          <cell r="I207">
            <v>1</v>
          </cell>
          <cell r="J207" t="str">
            <v>UN</v>
          </cell>
          <cell r="K207">
            <v>35.07</v>
          </cell>
          <cell r="L207" t="str">
            <v>BRL</v>
          </cell>
          <cell r="M207">
            <v>38411</v>
          </cell>
        </row>
        <row r="208">
          <cell r="A208" t="str">
            <v>1040901236</v>
          </cell>
          <cell r="B208" t="str">
            <v>3352021</v>
          </cell>
          <cell r="C208" t="str">
            <v>CPV-Ajuste por Inven</v>
          </cell>
          <cell r="D208" t="str">
            <v>087262-9</v>
          </cell>
          <cell r="E208" t="str">
            <v>FITA ARMALON 38 MM X 0,2 MM EMB LINGUICA</v>
          </cell>
          <cell r="F208">
            <v>0</v>
          </cell>
          <cell r="G208" t="str">
            <v>Estq Almoxarifado</v>
          </cell>
          <cell r="H208" t="str">
            <v>Doc.inventário CPV-Ajuste por Inven como ref.</v>
          </cell>
          <cell r="I208">
            <v>85.5</v>
          </cell>
          <cell r="J208" t="str">
            <v>UN</v>
          </cell>
          <cell r="K208">
            <v>0.85</v>
          </cell>
          <cell r="L208" t="str">
            <v>BRL</v>
          </cell>
          <cell r="M208">
            <v>38411</v>
          </cell>
        </row>
        <row r="209">
          <cell r="A209" t="str">
            <v>1040901236</v>
          </cell>
          <cell r="B209" t="str">
            <v>3352021</v>
          </cell>
          <cell r="C209" t="str">
            <v>CPV-Ajuste por Inven</v>
          </cell>
          <cell r="D209" t="str">
            <v>092553-2</v>
          </cell>
          <cell r="E209" t="str">
            <v>FORM LICAO PONTO A PONTO BL50X1</v>
          </cell>
          <cell r="F209">
            <v>0</v>
          </cell>
          <cell r="G209" t="str">
            <v>Estq Almoxarifado</v>
          </cell>
          <cell r="H209" t="str">
            <v>Doc.inventário CPV-Ajuste por Inven como ref.</v>
          </cell>
          <cell r="I209">
            <v>2E-3</v>
          </cell>
          <cell r="J209" t="str">
            <v>UN</v>
          </cell>
          <cell r="K209">
            <v>0.08</v>
          </cell>
          <cell r="L209" t="str">
            <v>BRL</v>
          </cell>
          <cell r="M209">
            <v>38411</v>
          </cell>
        </row>
        <row r="210">
          <cell r="A210" t="str">
            <v>1040901236</v>
          </cell>
          <cell r="B210" t="str">
            <v>3352021</v>
          </cell>
          <cell r="C210" t="str">
            <v>CPV-Ajuste por Inven</v>
          </cell>
          <cell r="D210" t="str">
            <v>082355-4</v>
          </cell>
          <cell r="E210" t="str">
            <v>ARRUELA LISA INOX M4</v>
          </cell>
          <cell r="F210">
            <v>0</v>
          </cell>
          <cell r="G210" t="str">
            <v>Estq Almoxarifado</v>
          </cell>
          <cell r="H210" t="str">
            <v>Doc.inventário CPV-Ajuste por Inven como ref.</v>
          </cell>
          <cell r="I210">
            <v>4</v>
          </cell>
          <cell r="J210" t="str">
            <v>UN</v>
          </cell>
          <cell r="K210">
            <v>7.0000000000000007E-2</v>
          </cell>
          <cell r="L210" t="str">
            <v>BRL</v>
          </cell>
          <cell r="M210">
            <v>38411</v>
          </cell>
        </row>
        <row r="211">
          <cell r="A211" t="str">
            <v>1040901236</v>
          </cell>
          <cell r="B211" t="str">
            <v>3352021</v>
          </cell>
          <cell r="C211" t="str">
            <v>CPV-Ajuste por Inven</v>
          </cell>
          <cell r="D211" t="str">
            <v>075884-1</v>
          </cell>
          <cell r="E211" t="str">
            <v>ARRUELA ELETRODUTO 1POL BSP ALUMINIO</v>
          </cell>
          <cell r="F211">
            <v>0</v>
          </cell>
          <cell r="G211" t="str">
            <v>Estq Almoxarifado</v>
          </cell>
          <cell r="H211" t="str">
            <v>Doc.inventário CPV-Ajuste por Inven como ref.</v>
          </cell>
          <cell r="I211">
            <v>2</v>
          </cell>
          <cell r="J211" t="str">
            <v>UN</v>
          </cell>
          <cell r="K211">
            <v>0.27</v>
          </cell>
          <cell r="L211" t="str">
            <v>BRL</v>
          </cell>
          <cell r="M211">
            <v>38411</v>
          </cell>
        </row>
        <row r="212">
          <cell r="A212" t="str">
            <v>1040901236</v>
          </cell>
          <cell r="B212" t="str">
            <v>3352021</v>
          </cell>
          <cell r="C212" t="str">
            <v>CPV-Ajuste por Inven</v>
          </cell>
          <cell r="D212" t="str">
            <v>060848-3</v>
          </cell>
          <cell r="E212" t="str">
            <v>ARRUELA LISA 1/4POL ACO GALV</v>
          </cell>
          <cell r="F212">
            <v>0</v>
          </cell>
          <cell r="G212" t="str">
            <v>Estq Almoxarifado</v>
          </cell>
          <cell r="H212" t="str">
            <v>Doc.inventário CPV-Ajuste por Inven como ref.</v>
          </cell>
          <cell r="I212">
            <v>1</v>
          </cell>
          <cell r="J212" t="str">
            <v>UN</v>
          </cell>
          <cell r="K212">
            <v>0.01</v>
          </cell>
          <cell r="L212" t="str">
            <v>BRL</v>
          </cell>
          <cell r="M212">
            <v>38411</v>
          </cell>
        </row>
        <row r="213">
          <cell r="A213" t="str">
            <v>1040901236</v>
          </cell>
          <cell r="B213" t="str">
            <v>3352021</v>
          </cell>
          <cell r="C213" t="str">
            <v>CPV-Ajuste por Inven</v>
          </cell>
          <cell r="D213" t="str">
            <v>060837-8</v>
          </cell>
          <cell r="E213" t="str">
            <v>ARRUELA LISA 1/4POL INOX</v>
          </cell>
          <cell r="F213">
            <v>0</v>
          </cell>
          <cell r="G213" t="str">
            <v>Estq Almoxarifado</v>
          </cell>
          <cell r="H213" t="str">
            <v>Doc.inventário CPV-Ajuste por Inven como ref.</v>
          </cell>
          <cell r="I213">
            <v>4</v>
          </cell>
          <cell r="J213" t="str">
            <v>UN</v>
          </cell>
          <cell r="K213">
            <v>0.23</v>
          </cell>
          <cell r="L213" t="str">
            <v>BRL</v>
          </cell>
          <cell r="M213">
            <v>38411</v>
          </cell>
        </row>
        <row r="214">
          <cell r="A214" t="str">
            <v>1040901236</v>
          </cell>
          <cell r="B214" t="str">
            <v>3352021</v>
          </cell>
          <cell r="C214" t="str">
            <v>CPV-Ajuste por Inven</v>
          </cell>
          <cell r="D214" t="str">
            <v>079894-0</v>
          </cell>
          <cell r="E214" t="str">
            <v>BICO GRAX ACO 90GR 1/4NPT</v>
          </cell>
          <cell r="F214">
            <v>0</v>
          </cell>
          <cell r="G214" t="str">
            <v>Estq Almoxarifado</v>
          </cell>
          <cell r="H214" t="str">
            <v>Doc.inventário CPV-Ajuste por Inven como ref.</v>
          </cell>
          <cell r="I214">
            <v>36</v>
          </cell>
          <cell r="J214" t="str">
            <v>UN</v>
          </cell>
          <cell r="K214">
            <v>35.229999999999997</v>
          </cell>
          <cell r="L214" t="str">
            <v>BRL</v>
          </cell>
          <cell r="M214">
            <v>38411</v>
          </cell>
        </row>
        <row r="215">
          <cell r="A215" t="str">
            <v>1040901236</v>
          </cell>
          <cell r="B215" t="str">
            <v>3352021</v>
          </cell>
          <cell r="C215" t="str">
            <v>CPV-Ajuste por Inven</v>
          </cell>
          <cell r="D215" t="str">
            <v>080721-4</v>
          </cell>
          <cell r="E215" t="str">
            <v>BICO GRAX - 90GR 1/4NPT</v>
          </cell>
          <cell r="F215">
            <v>0</v>
          </cell>
          <cell r="G215" t="str">
            <v>Estq Almoxarifado</v>
          </cell>
          <cell r="H215" t="str">
            <v>Doc.inventário CPV-Ajuste por Inven como ref.</v>
          </cell>
          <cell r="I215">
            <v>37</v>
          </cell>
          <cell r="J215" t="str">
            <v>UN</v>
          </cell>
          <cell r="K215">
            <v>27.34</v>
          </cell>
          <cell r="L215" t="str">
            <v>BRL</v>
          </cell>
          <cell r="M215">
            <v>38411</v>
          </cell>
        </row>
        <row r="216">
          <cell r="A216" t="str">
            <v>1040901236</v>
          </cell>
          <cell r="B216" t="str">
            <v>3352021</v>
          </cell>
          <cell r="C216" t="str">
            <v>CPV-Ajuste por Inven</v>
          </cell>
          <cell r="D216" t="str">
            <v>082341-4</v>
          </cell>
          <cell r="E216" t="str">
            <v>INATIVO</v>
          </cell>
          <cell r="F216">
            <v>0</v>
          </cell>
          <cell r="G216" t="str">
            <v>Estq Almoxarifado</v>
          </cell>
          <cell r="H216" t="str">
            <v>Doc.inventário CPV-Ajuste por Inven como ref.</v>
          </cell>
          <cell r="I216">
            <v>1</v>
          </cell>
          <cell r="J216" t="str">
            <v>PC</v>
          </cell>
          <cell r="K216">
            <v>133.37</v>
          </cell>
          <cell r="L216" t="str">
            <v>BRL</v>
          </cell>
          <cell r="M216">
            <v>38411</v>
          </cell>
        </row>
        <row r="217">
          <cell r="A217" t="str">
            <v>1040901236</v>
          </cell>
          <cell r="B217" t="str">
            <v>3352021</v>
          </cell>
          <cell r="C217" t="str">
            <v>CPV-Ajuste por Inven</v>
          </cell>
          <cell r="D217" t="str">
            <v>063904-4</v>
          </cell>
          <cell r="E217" t="str">
            <v>ARRUELA 007710550 BYG BTL2000</v>
          </cell>
          <cell r="F217">
            <v>0</v>
          </cell>
          <cell r="G217" t="str">
            <v>Estq Almoxarifado</v>
          </cell>
          <cell r="H217" t="str">
            <v>Doc.inventário CPV-Ajuste por Inven como ref.</v>
          </cell>
          <cell r="I217">
            <v>53</v>
          </cell>
          <cell r="J217" t="str">
            <v>UN</v>
          </cell>
          <cell r="K217">
            <v>11.01</v>
          </cell>
          <cell r="L217" t="str">
            <v>BRL</v>
          </cell>
          <cell r="M217">
            <v>38411</v>
          </cell>
        </row>
        <row r="218">
          <cell r="A218" t="str">
            <v>1040901236</v>
          </cell>
          <cell r="B218" t="str">
            <v>3352021</v>
          </cell>
          <cell r="C218" t="str">
            <v>CPV-Ajuste por Inven</v>
          </cell>
          <cell r="D218" t="str">
            <v>083091-7</v>
          </cell>
          <cell r="E218" t="str">
            <v>ABRACADEIRA AMARR 26MM 99MM 2,5MM 1,1MM</v>
          </cell>
          <cell r="F218">
            <v>0</v>
          </cell>
          <cell r="G218" t="str">
            <v>Estq Almoxarifado</v>
          </cell>
          <cell r="H218" t="str">
            <v>Doc.inventário CPV-Ajuste por Inven como ref.</v>
          </cell>
          <cell r="I218">
            <v>7</v>
          </cell>
          <cell r="J218" t="str">
            <v>UN</v>
          </cell>
          <cell r="K218">
            <v>0.16</v>
          </cell>
          <cell r="L218" t="str">
            <v>BRL</v>
          </cell>
          <cell r="M218">
            <v>38411</v>
          </cell>
        </row>
        <row r="219">
          <cell r="A219" t="str">
            <v>1040901236</v>
          </cell>
          <cell r="B219" t="str">
            <v>3352021</v>
          </cell>
          <cell r="C219" t="str">
            <v>CPV-Ajuste por Inven</v>
          </cell>
          <cell r="D219" t="str">
            <v>083068-2</v>
          </cell>
          <cell r="E219" t="str">
            <v>ABRACADEIRA REG INOX LS 19MM 39MM PARAF</v>
          </cell>
          <cell r="F219">
            <v>0</v>
          </cell>
          <cell r="G219" t="str">
            <v>Estq Almoxarifado</v>
          </cell>
          <cell r="H219" t="str">
            <v>Doc.inventário CPV-Ajuste por Inven como ref.</v>
          </cell>
          <cell r="I219">
            <v>17</v>
          </cell>
          <cell r="J219" t="str">
            <v>UN</v>
          </cell>
          <cell r="K219">
            <v>83.72</v>
          </cell>
          <cell r="L219" t="str">
            <v>BRL</v>
          </cell>
          <cell r="M219">
            <v>38411</v>
          </cell>
        </row>
        <row r="220">
          <cell r="A220" t="str">
            <v>1040901236</v>
          </cell>
          <cell r="B220" t="str">
            <v>3352021</v>
          </cell>
          <cell r="C220" t="str">
            <v>CPV-Ajuste por Inven</v>
          </cell>
          <cell r="D220" t="str">
            <v>083151-4</v>
          </cell>
          <cell r="E220" t="str">
            <v>ABRACADEIRA REG INOX LS 76MM 95MM PARAF</v>
          </cell>
          <cell r="F220">
            <v>0</v>
          </cell>
          <cell r="G220" t="str">
            <v>Estq Almoxarifado</v>
          </cell>
          <cell r="H220" t="str">
            <v>Doc.inventário CPV-Ajuste por Inven como ref.</v>
          </cell>
          <cell r="I220">
            <v>4</v>
          </cell>
          <cell r="J220" t="str">
            <v>UN</v>
          </cell>
          <cell r="K220">
            <v>21.45</v>
          </cell>
          <cell r="L220" t="str">
            <v>BRL</v>
          </cell>
          <cell r="M220">
            <v>38411</v>
          </cell>
        </row>
        <row r="221">
          <cell r="A221" t="str">
            <v>1040901236</v>
          </cell>
          <cell r="B221" t="str">
            <v>3352021</v>
          </cell>
          <cell r="C221" t="str">
            <v>CPV-Ajuste por Inven</v>
          </cell>
          <cell r="D221" t="str">
            <v>084593-8</v>
          </cell>
          <cell r="E221" t="str">
            <v>ACOPLAMENTO REX OMEGA 5</v>
          </cell>
          <cell r="F221">
            <v>0</v>
          </cell>
          <cell r="G221" t="str">
            <v>Estq Almoxarifado</v>
          </cell>
          <cell r="H221" t="str">
            <v>Doc.inventário CPV-Ajuste por Inven como ref.</v>
          </cell>
          <cell r="I221">
            <v>1</v>
          </cell>
          <cell r="J221" t="str">
            <v>UN</v>
          </cell>
          <cell r="K221">
            <v>541.61</v>
          </cell>
          <cell r="L221" t="str">
            <v>BRL</v>
          </cell>
          <cell r="M221">
            <v>38411</v>
          </cell>
        </row>
        <row r="222">
          <cell r="A222" t="str">
            <v>1040901236</v>
          </cell>
          <cell r="B222" t="str">
            <v>3352021</v>
          </cell>
          <cell r="C222" t="str">
            <v>CPV-Ajuste por Inven</v>
          </cell>
          <cell r="D222" t="str">
            <v>072593-5</v>
          </cell>
          <cell r="E222" t="str">
            <v>ADESIVO INCOL 310ML BORRACHA SILICONE</v>
          </cell>
          <cell r="F222">
            <v>0</v>
          </cell>
          <cell r="G222" t="str">
            <v>Estq Almoxarifado</v>
          </cell>
          <cell r="H222" t="str">
            <v>Doc.inventário CPV-Ajuste por Inven como ref.</v>
          </cell>
          <cell r="I222">
            <v>1</v>
          </cell>
          <cell r="J222" t="str">
            <v>UN</v>
          </cell>
          <cell r="K222">
            <v>8.52</v>
          </cell>
          <cell r="L222" t="str">
            <v>BRL</v>
          </cell>
          <cell r="M222">
            <v>38411</v>
          </cell>
        </row>
        <row r="223">
          <cell r="A223" t="str">
            <v>1040901236</v>
          </cell>
          <cell r="B223" t="str">
            <v>3352021</v>
          </cell>
          <cell r="C223" t="str">
            <v>CPV-Ajuste por Inven</v>
          </cell>
          <cell r="D223" t="str">
            <v>067355-2</v>
          </cell>
          <cell r="E223" t="str">
            <v>ADESIVO INSTANTANEO BISNAGA 3G</v>
          </cell>
          <cell r="F223">
            <v>0</v>
          </cell>
          <cell r="G223" t="str">
            <v>Estq Almoxarifado</v>
          </cell>
          <cell r="H223" t="str">
            <v>Doc.inventário CPV-Ajuste por Inven como ref.</v>
          </cell>
          <cell r="I223">
            <v>5</v>
          </cell>
          <cell r="J223" t="str">
            <v>UN</v>
          </cell>
          <cell r="K223">
            <v>9.56</v>
          </cell>
          <cell r="L223" t="str">
            <v>BRL</v>
          </cell>
          <cell r="M223">
            <v>38411</v>
          </cell>
        </row>
        <row r="224">
          <cell r="A224" t="str">
            <v>1040901236</v>
          </cell>
          <cell r="B224" t="str">
            <v>3352021</v>
          </cell>
          <cell r="C224" t="str">
            <v>CPV-Ajuste por Inven</v>
          </cell>
          <cell r="D224" t="str">
            <v>078959-3</v>
          </cell>
          <cell r="E224" t="str">
            <v>AGULHA 47049 BYG BTL2000</v>
          </cell>
          <cell r="F224">
            <v>0</v>
          </cell>
          <cell r="G224" t="str">
            <v>Estq Almoxarifado</v>
          </cell>
          <cell r="H224" t="str">
            <v>Doc.inventário CPV-Ajuste por Inven como ref.</v>
          </cell>
          <cell r="I224">
            <v>22</v>
          </cell>
          <cell r="J224" t="str">
            <v>UN</v>
          </cell>
          <cell r="K224">
            <v>151.44999999999999</v>
          </cell>
          <cell r="L224" t="str">
            <v>BRL</v>
          </cell>
          <cell r="M224">
            <v>38411</v>
          </cell>
        </row>
        <row r="225">
          <cell r="A225" t="str">
            <v>1040901236</v>
          </cell>
          <cell r="B225" t="str">
            <v>3352021</v>
          </cell>
          <cell r="C225" t="str">
            <v>CPV-Ajuste por Inven</v>
          </cell>
          <cell r="D225" t="str">
            <v>080818-0</v>
          </cell>
          <cell r="E225" t="str">
            <v>ALAVANCA ACO P/EMBUT VF200</v>
          </cell>
          <cell r="F225">
            <v>0</v>
          </cell>
          <cell r="G225" t="str">
            <v>Estq Almoxarifado</v>
          </cell>
          <cell r="H225" t="str">
            <v>Doc.inventário CPV-Ajuste por Inven como ref.</v>
          </cell>
          <cell r="I225">
            <v>92</v>
          </cell>
          <cell r="J225" t="str">
            <v>UN</v>
          </cell>
          <cell r="K225">
            <v>3115.12</v>
          </cell>
          <cell r="L225" t="str">
            <v>BRL</v>
          </cell>
          <cell r="M225">
            <v>38411</v>
          </cell>
        </row>
        <row r="226">
          <cell r="A226" t="str">
            <v>1040901236</v>
          </cell>
          <cell r="B226" t="str">
            <v>3352021</v>
          </cell>
          <cell r="C226" t="str">
            <v>CPV-Ajuste por Inven</v>
          </cell>
          <cell r="D226" t="str">
            <v>083175-1</v>
          </cell>
          <cell r="E226" t="str">
            <v>ALAVANCA PARA EQUIP. HANDTMANN VF 200;</v>
          </cell>
          <cell r="F226">
            <v>0</v>
          </cell>
          <cell r="G226" t="str">
            <v>Estq Almoxarifado</v>
          </cell>
          <cell r="H226" t="str">
            <v>Doc.inventário CPV-Ajuste por Inven como ref.</v>
          </cell>
          <cell r="I226">
            <v>1</v>
          </cell>
          <cell r="J226" t="str">
            <v>UN</v>
          </cell>
          <cell r="K226">
            <v>102.44</v>
          </cell>
          <cell r="L226" t="str">
            <v>BRL</v>
          </cell>
          <cell r="M226">
            <v>38411</v>
          </cell>
        </row>
        <row r="227">
          <cell r="A227" t="str">
            <v>1040901236</v>
          </cell>
          <cell r="B227" t="str">
            <v>3352021</v>
          </cell>
          <cell r="C227" t="str">
            <v>CPV-Ajuste por Inven</v>
          </cell>
          <cell r="D227" t="str">
            <v>074391-7</v>
          </cell>
          <cell r="E227" t="str">
            <v>ALAVANCA SUPORTE 12MM P/EMBUTID KF520</v>
          </cell>
          <cell r="F227">
            <v>0</v>
          </cell>
          <cell r="G227" t="str">
            <v>Estq Almoxarifado</v>
          </cell>
          <cell r="H227" t="str">
            <v>Doc.inventário CPV-Ajuste por Inven como ref.</v>
          </cell>
          <cell r="I227">
            <v>1</v>
          </cell>
          <cell r="J227" t="str">
            <v>UN</v>
          </cell>
          <cell r="K227">
            <v>125.64</v>
          </cell>
          <cell r="L227" t="str">
            <v>BRL</v>
          </cell>
          <cell r="M227">
            <v>38411</v>
          </cell>
        </row>
        <row r="228">
          <cell r="A228" t="str">
            <v>1040901236</v>
          </cell>
          <cell r="B228" t="str">
            <v>3352021</v>
          </cell>
          <cell r="C228" t="str">
            <v>CPV-Ajuste por Inven</v>
          </cell>
          <cell r="D228" t="str">
            <v>069540-8</v>
          </cell>
          <cell r="E228" t="str">
            <v>CADEADO 20MM SIMP</v>
          </cell>
          <cell r="F228">
            <v>0</v>
          </cell>
          <cell r="G228" t="str">
            <v>Estq Almoxarifado</v>
          </cell>
          <cell r="H228" t="str">
            <v>Doc.inventário CPV-Ajuste por Inven como ref.</v>
          </cell>
          <cell r="I228">
            <v>1</v>
          </cell>
          <cell r="J228" t="str">
            <v>UN</v>
          </cell>
          <cell r="K228">
            <v>5.16</v>
          </cell>
          <cell r="L228" t="str">
            <v>BRL</v>
          </cell>
          <cell r="M228">
            <v>38411</v>
          </cell>
        </row>
        <row r="229">
          <cell r="A229" t="str">
            <v>1040901236</v>
          </cell>
          <cell r="B229" t="str">
            <v>3352021</v>
          </cell>
          <cell r="C229" t="str">
            <v>CPV-Ajuste por Inven</v>
          </cell>
          <cell r="D229" t="str">
            <v>081142-4</v>
          </cell>
          <cell r="E229" t="str">
            <v>CABO COBRE FLEX 3X1MM2 PVC COR PR</v>
          </cell>
          <cell r="F229">
            <v>0</v>
          </cell>
          <cell r="G229" t="str">
            <v>Estq Almoxarifado</v>
          </cell>
          <cell r="H229" t="str">
            <v>Doc.inventário CPV-Ajuste por Inven como ref.</v>
          </cell>
          <cell r="I229">
            <v>5</v>
          </cell>
          <cell r="J229" t="str">
            <v>M</v>
          </cell>
          <cell r="K229">
            <v>5.14</v>
          </cell>
          <cell r="L229" t="str">
            <v>BRL</v>
          </cell>
          <cell r="M229">
            <v>38411</v>
          </cell>
        </row>
        <row r="230">
          <cell r="A230" t="str">
            <v>1040901236</v>
          </cell>
          <cell r="B230" t="str">
            <v>3352021</v>
          </cell>
          <cell r="C230" t="str">
            <v>CPV-Ajuste por Inven</v>
          </cell>
          <cell r="D230" t="str">
            <v>065900-2</v>
          </cell>
          <cell r="E230" t="str">
            <v>CABO COBRE FLEX 2X1MM2 PVC</v>
          </cell>
          <cell r="F230">
            <v>0</v>
          </cell>
          <cell r="G230" t="str">
            <v>Estq Almoxarifado</v>
          </cell>
          <cell r="H230" t="str">
            <v>Doc.inventário CPV-Ajuste por Inven como ref.</v>
          </cell>
          <cell r="I230">
            <v>4</v>
          </cell>
          <cell r="J230" t="str">
            <v>M</v>
          </cell>
          <cell r="K230">
            <v>3.98</v>
          </cell>
          <cell r="L230" t="str">
            <v>BRL</v>
          </cell>
          <cell r="M230">
            <v>38411</v>
          </cell>
        </row>
        <row r="231">
          <cell r="A231" t="str">
            <v>1040901236</v>
          </cell>
          <cell r="B231" t="str">
            <v>3352021</v>
          </cell>
          <cell r="C231" t="str">
            <v>CPV-Ajuste por Inven</v>
          </cell>
          <cell r="D231" t="str">
            <v>081124-6</v>
          </cell>
          <cell r="E231" t="str">
            <v>CABO COBRE FLEX 3X4MM2 PVC COR PR</v>
          </cell>
          <cell r="F231">
            <v>0</v>
          </cell>
          <cell r="G231" t="str">
            <v>Estq Almoxarifado</v>
          </cell>
          <cell r="H231" t="str">
            <v>Doc.inventário CPV-Ajuste por Inven como ref.</v>
          </cell>
          <cell r="I231">
            <v>0.4</v>
          </cell>
          <cell r="J231" t="str">
            <v>M</v>
          </cell>
          <cell r="K231">
            <v>1.05</v>
          </cell>
          <cell r="L231" t="str">
            <v>BRL</v>
          </cell>
          <cell r="M231">
            <v>38411</v>
          </cell>
        </row>
        <row r="232">
          <cell r="A232" t="str">
            <v>1040901236</v>
          </cell>
          <cell r="B232" t="str">
            <v>3352021</v>
          </cell>
          <cell r="C232" t="str">
            <v>CPV-Ajuste por Inven</v>
          </cell>
          <cell r="D232" t="str">
            <v>081118-1</v>
          </cell>
          <cell r="E232" t="str">
            <v>GAXETA BORR P/PICAR TOUCINHO</v>
          </cell>
          <cell r="F232">
            <v>0</v>
          </cell>
          <cell r="G232" t="str">
            <v>Estq Almoxarifado</v>
          </cell>
          <cell r="H232" t="str">
            <v>Doc.inventário CPV-Ajuste por Inven como ref.</v>
          </cell>
          <cell r="I232">
            <v>1</v>
          </cell>
          <cell r="J232" t="str">
            <v>UN</v>
          </cell>
          <cell r="K232">
            <v>45.88</v>
          </cell>
          <cell r="L232" t="str">
            <v>BRL</v>
          </cell>
          <cell r="M232">
            <v>38411</v>
          </cell>
        </row>
        <row r="233">
          <cell r="A233" t="str">
            <v>1040901236</v>
          </cell>
          <cell r="B233" t="str">
            <v>3352021</v>
          </cell>
          <cell r="C233" t="str">
            <v>CPV-Ajuste por Inven</v>
          </cell>
          <cell r="D233" t="str">
            <v>089533-4</v>
          </cell>
          <cell r="E233" t="str">
            <v>GAXETA BORRACHA  P/CUBEMAT</v>
          </cell>
          <cell r="F233">
            <v>0</v>
          </cell>
          <cell r="G233" t="str">
            <v>Estq Almoxarifado</v>
          </cell>
          <cell r="H233" t="str">
            <v>Doc.inventário CPV-Ajuste por Inven como ref.</v>
          </cell>
          <cell r="I233">
            <v>1</v>
          </cell>
          <cell r="J233" t="str">
            <v>UN</v>
          </cell>
          <cell r="K233">
            <v>41.98</v>
          </cell>
          <cell r="L233" t="str">
            <v>BRL</v>
          </cell>
          <cell r="M233">
            <v>38411</v>
          </cell>
        </row>
        <row r="234">
          <cell r="A234" t="str">
            <v>1040901236</v>
          </cell>
          <cell r="B234" t="str">
            <v>3352021</v>
          </cell>
          <cell r="C234" t="str">
            <v>CPV-Ajuste por Inven</v>
          </cell>
          <cell r="D234" t="str">
            <v>080570-0</v>
          </cell>
          <cell r="E234" t="str">
            <v>GAXETA BORRACHA EMULSIFICADORCS-901-MC</v>
          </cell>
          <cell r="F234">
            <v>0</v>
          </cell>
          <cell r="G234" t="str">
            <v>Estq Almoxarifado</v>
          </cell>
          <cell r="H234" t="str">
            <v>Doc.inventário CPV-Ajuste por Inven como ref.</v>
          </cell>
          <cell r="I234">
            <v>1</v>
          </cell>
          <cell r="J234" t="str">
            <v>UN</v>
          </cell>
          <cell r="K234">
            <v>14.83</v>
          </cell>
          <cell r="L234" t="str">
            <v>BRL</v>
          </cell>
          <cell r="M234">
            <v>38411</v>
          </cell>
        </row>
        <row r="235">
          <cell r="A235" t="str">
            <v>1040901236</v>
          </cell>
          <cell r="B235" t="str">
            <v>3352021</v>
          </cell>
          <cell r="C235" t="str">
            <v>CPV-Ajuste por Inven</v>
          </cell>
          <cell r="D235" t="str">
            <v>082899-8</v>
          </cell>
          <cell r="E235" t="str">
            <v>GAXETA 65,5X48X12,8MM</v>
          </cell>
          <cell r="F235">
            <v>0</v>
          </cell>
          <cell r="G235" t="str">
            <v>Estq Almoxarifado</v>
          </cell>
          <cell r="H235" t="str">
            <v>Doc.inventário CPV-Ajuste por Inven como ref.</v>
          </cell>
          <cell r="I235">
            <v>1</v>
          </cell>
          <cell r="J235" t="str">
            <v>UN</v>
          </cell>
          <cell r="K235">
            <v>0.01</v>
          </cell>
          <cell r="L235" t="str">
            <v>BRL</v>
          </cell>
          <cell r="M235">
            <v>38411</v>
          </cell>
        </row>
        <row r="236">
          <cell r="A236" t="str">
            <v>1040901236</v>
          </cell>
          <cell r="B236" t="str">
            <v>3352021</v>
          </cell>
          <cell r="C236" t="str">
            <v>CPV-Ajuste por Inven</v>
          </cell>
          <cell r="D236" t="str">
            <v>088422-0</v>
          </cell>
          <cell r="E236" t="str">
            <v>GUARDA PO M/L G BR TAPE SLIM</v>
          </cell>
          <cell r="F236">
            <v>0</v>
          </cell>
          <cell r="G236" t="str">
            <v>Estq Almoxarifado</v>
          </cell>
          <cell r="H236" t="str">
            <v>Doc.inventário CPV-Ajuste por Inven como ref.</v>
          </cell>
          <cell r="I236">
            <v>5</v>
          </cell>
          <cell r="J236" t="str">
            <v>UN</v>
          </cell>
          <cell r="K236">
            <v>57.45</v>
          </cell>
          <cell r="L236" t="str">
            <v>BRL</v>
          </cell>
          <cell r="M236">
            <v>38411</v>
          </cell>
        </row>
        <row r="237">
          <cell r="A237" t="str">
            <v>1040901236</v>
          </cell>
          <cell r="B237" t="str">
            <v>3352021</v>
          </cell>
          <cell r="C237" t="str">
            <v>CPV-Ajuste por Inven</v>
          </cell>
          <cell r="D237" t="str">
            <v>088422-2</v>
          </cell>
          <cell r="E237" t="str">
            <v>GUARDA PO M/L M BR TAPE SLIM</v>
          </cell>
          <cell r="F237">
            <v>0</v>
          </cell>
          <cell r="G237" t="str">
            <v>Estq Almoxarifado</v>
          </cell>
          <cell r="H237" t="str">
            <v>Doc.inventário CPV-Ajuste por Inven como ref.</v>
          </cell>
          <cell r="I237">
            <v>3</v>
          </cell>
          <cell r="J237" t="str">
            <v>UN</v>
          </cell>
          <cell r="K237">
            <v>40.81</v>
          </cell>
          <cell r="L237" t="str">
            <v>BRL</v>
          </cell>
          <cell r="M237">
            <v>38411</v>
          </cell>
        </row>
        <row r="238">
          <cell r="A238" t="str">
            <v>1040901236</v>
          </cell>
          <cell r="B238" t="str">
            <v>3352021</v>
          </cell>
          <cell r="C238" t="str">
            <v>CPV-Ajuste por Inven</v>
          </cell>
          <cell r="D238" t="str">
            <v>061800-4</v>
          </cell>
          <cell r="E238" t="str">
            <v>NYLON TECHNYL 6,6 TARUGO 100MM</v>
          </cell>
          <cell r="F238">
            <v>0</v>
          </cell>
          <cell r="G238" t="str">
            <v>Estq Almoxarifado</v>
          </cell>
          <cell r="H238" t="str">
            <v>Doc.inventário CPV-Ajuste por Inven como ref.</v>
          </cell>
          <cell r="I238">
            <v>2.399</v>
          </cell>
          <cell r="J238" t="str">
            <v>KG</v>
          </cell>
          <cell r="K238">
            <v>472.25</v>
          </cell>
          <cell r="L238" t="str">
            <v>BRL</v>
          </cell>
          <cell r="M238">
            <v>38411</v>
          </cell>
        </row>
        <row r="239">
          <cell r="A239" t="str">
            <v>1040901236</v>
          </cell>
          <cell r="B239" t="str">
            <v>3352021</v>
          </cell>
          <cell r="C239" t="str">
            <v>CPV-Ajuste por Inven</v>
          </cell>
          <cell r="D239" t="str">
            <v>061758-0</v>
          </cell>
          <cell r="E239" t="str">
            <v>MANGUEIRA PVC CRISTAL 3/4POL ESP 2,5MM</v>
          </cell>
          <cell r="F239">
            <v>0</v>
          </cell>
          <cell r="G239" t="str">
            <v>Estq Almoxarifado</v>
          </cell>
          <cell r="H239" t="str">
            <v>Doc.inventário CPV-Ajuste por Inven como ref.</v>
          </cell>
          <cell r="I239">
            <v>101.5</v>
          </cell>
          <cell r="J239" t="str">
            <v>M</v>
          </cell>
          <cell r="K239">
            <v>463.41</v>
          </cell>
          <cell r="L239" t="str">
            <v>BRL</v>
          </cell>
          <cell r="M239">
            <v>38411</v>
          </cell>
        </row>
        <row r="240">
          <cell r="A240" t="str">
            <v>1040901236</v>
          </cell>
          <cell r="B240" t="str">
            <v>3352021</v>
          </cell>
          <cell r="C240" t="str">
            <v>CPV-Ajuste por Inven</v>
          </cell>
          <cell r="D240" t="str">
            <v>082210-8</v>
          </cell>
          <cell r="E240" t="str">
            <v>MANGUEIRA ESPIRAL VACUO TRANSP 1</v>
          </cell>
          <cell r="F240">
            <v>0</v>
          </cell>
          <cell r="G240" t="str">
            <v>Estq Almoxarifado</v>
          </cell>
          <cell r="H240" t="str">
            <v>Doc.inventário CPV-Ajuste por Inven como ref.</v>
          </cell>
          <cell r="I240">
            <v>7</v>
          </cell>
          <cell r="J240" t="str">
            <v>M</v>
          </cell>
          <cell r="K240">
            <v>20.100000000000001</v>
          </cell>
          <cell r="L240" t="str">
            <v>BRL</v>
          </cell>
          <cell r="M240">
            <v>38411</v>
          </cell>
        </row>
        <row r="241">
          <cell r="A241" t="str">
            <v>1040901236</v>
          </cell>
          <cell r="B241" t="str">
            <v>3352021</v>
          </cell>
          <cell r="C241" t="str">
            <v>CPV-Ajuste por Inven</v>
          </cell>
          <cell r="D241" t="str">
            <v>088154-6</v>
          </cell>
          <cell r="E241" t="str">
            <v>MOCHILA GD 44X39X30CM C/LOGOMARCA SADIA</v>
          </cell>
          <cell r="F241">
            <v>0</v>
          </cell>
          <cell r="G241" t="str">
            <v>Estq Almoxarifado</v>
          </cell>
          <cell r="H241" t="str">
            <v>Doc.inventário CPV-Ajuste por Inven como ref.</v>
          </cell>
          <cell r="I241">
            <v>2</v>
          </cell>
          <cell r="J241" t="str">
            <v>UN</v>
          </cell>
          <cell r="K241">
            <v>32.53</v>
          </cell>
          <cell r="L241" t="str">
            <v>BRL</v>
          </cell>
          <cell r="M241">
            <v>38411</v>
          </cell>
        </row>
        <row r="242">
          <cell r="A242" t="str">
            <v>1040901236</v>
          </cell>
          <cell r="B242" t="str">
            <v>3352021</v>
          </cell>
          <cell r="C242" t="str">
            <v>CPV-Ajuste por Inven</v>
          </cell>
          <cell r="D242" t="str">
            <v>083284-7</v>
          </cell>
          <cell r="E242" t="str">
            <v>ROLETE TRACAO P/SANFONADEIRA DE TRIPA</v>
          </cell>
          <cell r="F242">
            <v>0</v>
          </cell>
          <cell r="G242" t="str">
            <v>Estq Almoxarifado</v>
          </cell>
          <cell r="H242" t="str">
            <v>Doc.inventário CPV-Ajuste por Inven como ref.</v>
          </cell>
          <cell r="I242">
            <v>-20</v>
          </cell>
          <cell r="J242" t="str">
            <v>UN</v>
          </cell>
          <cell r="K242">
            <v>-10397.799999999999</v>
          </cell>
          <cell r="L242" t="str">
            <v>BRL</v>
          </cell>
          <cell r="M242">
            <v>38475</v>
          </cell>
        </row>
        <row r="243">
          <cell r="A243" t="str">
            <v>1040901236</v>
          </cell>
          <cell r="B243" t="str">
            <v>3352021</v>
          </cell>
          <cell r="C243" t="str">
            <v>CPV-Ajuste por Inven</v>
          </cell>
          <cell r="D243" t="str">
            <v>074462-0</v>
          </cell>
          <cell r="E243" t="str">
            <v>ANEL 731129 ALPINA KF 520</v>
          </cell>
          <cell r="F243">
            <v>0</v>
          </cell>
          <cell r="G243" t="str">
            <v>Estq Almoxarifado</v>
          </cell>
          <cell r="H243" t="str">
            <v>Doc.inventário CPV-Ajuste por Inven como ref.</v>
          </cell>
          <cell r="I243">
            <v>-2</v>
          </cell>
          <cell r="J243" t="str">
            <v>UN</v>
          </cell>
          <cell r="K243">
            <v>-42.66</v>
          </cell>
          <cell r="L243" t="str">
            <v>BRL</v>
          </cell>
          <cell r="M243">
            <v>38475</v>
          </cell>
        </row>
        <row r="244">
          <cell r="A244" t="str">
            <v>1040901236</v>
          </cell>
          <cell r="B244" t="str">
            <v>3352021</v>
          </cell>
          <cell r="C244" t="str">
            <v>CPV-Ajuste por Inven</v>
          </cell>
          <cell r="D244" t="str">
            <v>074383-6</v>
          </cell>
          <cell r="E244" t="str">
            <v>ANEL 731106 ALPINA KF 520</v>
          </cell>
          <cell r="F244">
            <v>0</v>
          </cell>
          <cell r="G244" t="str">
            <v>Estq Almoxarifado</v>
          </cell>
          <cell r="H244" t="str">
            <v>Doc.inventário CPV-Ajuste por Inven como ref.</v>
          </cell>
          <cell r="I244">
            <v>-2</v>
          </cell>
          <cell r="J244" t="str">
            <v>UN</v>
          </cell>
          <cell r="K244">
            <v>-44.42</v>
          </cell>
          <cell r="L244" t="str">
            <v>BRL</v>
          </cell>
          <cell r="M244">
            <v>38475</v>
          </cell>
        </row>
        <row r="245">
          <cell r="A245" t="str">
            <v>1040901236</v>
          </cell>
          <cell r="B245" t="str">
            <v>3352021</v>
          </cell>
          <cell r="C245" t="str">
            <v>CPV-Ajuste por Inven</v>
          </cell>
          <cell r="D245" t="str">
            <v>074517-0</v>
          </cell>
          <cell r="E245" t="str">
            <v>ANEL 731351 ALPINA KF 520</v>
          </cell>
          <cell r="F245">
            <v>0</v>
          </cell>
          <cell r="G245" t="str">
            <v>Estq Almoxarifado</v>
          </cell>
          <cell r="H245" t="str">
            <v>Doc.inventário CPV-Ajuste por Inven como ref.</v>
          </cell>
          <cell r="I245">
            <v>-2</v>
          </cell>
          <cell r="J245" t="str">
            <v>UN</v>
          </cell>
          <cell r="K245">
            <v>-32.36</v>
          </cell>
          <cell r="L245" t="str">
            <v>BRL</v>
          </cell>
          <cell r="M245">
            <v>38475</v>
          </cell>
        </row>
        <row r="246">
          <cell r="A246" t="str">
            <v>1040901236</v>
          </cell>
          <cell r="B246" t="str">
            <v>3352021</v>
          </cell>
          <cell r="C246" t="str">
            <v>CPV-Ajuste por Inven</v>
          </cell>
          <cell r="D246" t="str">
            <v>074719-0</v>
          </cell>
          <cell r="E246" t="str">
            <v>ANEL 731375 ALPINA KF 520</v>
          </cell>
          <cell r="F246">
            <v>0</v>
          </cell>
          <cell r="G246" t="str">
            <v>Estq Almoxarifado</v>
          </cell>
          <cell r="H246" t="str">
            <v>Doc.inventário CPV-Ajuste por Inven como ref.</v>
          </cell>
          <cell r="I246">
            <v>-2</v>
          </cell>
          <cell r="J246" t="str">
            <v>UN</v>
          </cell>
          <cell r="K246">
            <v>-28.6</v>
          </cell>
          <cell r="L246" t="str">
            <v>BRL</v>
          </cell>
          <cell r="M246">
            <v>38475</v>
          </cell>
        </row>
        <row r="247">
          <cell r="A247" t="str">
            <v>1040901236</v>
          </cell>
          <cell r="B247" t="str">
            <v>3352021</v>
          </cell>
          <cell r="C247" t="str">
            <v>CPV-Ajuste por Inven</v>
          </cell>
          <cell r="D247" t="str">
            <v>082362-7</v>
          </cell>
          <cell r="E247" t="str">
            <v>ARRUELA PRESSAO C100</v>
          </cell>
          <cell r="F247">
            <v>0</v>
          </cell>
          <cell r="G247" t="str">
            <v>Estq Almoxarifado</v>
          </cell>
          <cell r="H247" t="str">
            <v>Doc.inventário CPV-Ajuste por Inven como ref.</v>
          </cell>
          <cell r="I247">
            <v>-1</v>
          </cell>
          <cell r="J247" t="str">
            <v>UN</v>
          </cell>
          <cell r="K247">
            <v>-0.64</v>
          </cell>
          <cell r="L247" t="str">
            <v>BRL</v>
          </cell>
          <cell r="M247">
            <v>38503</v>
          </cell>
        </row>
        <row r="248">
          <cell r="A248" t="str">
            <v>1040901236</v>
          </cell>
          <cell r="B248" t="str">
            <v>3352021</v>
          </cell>
          <cell r="C248" t="str">
            <v>CPV-Ajuste por Inven</v>
          </cell>
          <cell r="D248" t="str">
            <v>080721-4</v>
          </cell>
          <cell r="E248" t="str">
            <v>BICO GRAX - 90GR 1/4NPT</v>
          </cell>
          <cell r="F248">
            <v>0</v>
          </cell>
          <cell r="G248" t="str">
            <v>Estq Almoxarifado</v>
          </cell>
          <cell r="H248" t="str">
            <v>Doc.inventário CPV-Ajuste por Inven como ref.</v>
          </cell>
          <cell r="I248">
            <v>-10</v>
          </cell>
          <cell r="J248" t="str">
            <v>UN</v>
          </cell>
          <cell r="K248">
            <v>-13.9</v>
          </cell>
          <cell r="L248" t="str">
            <v>BRL</v>
          </cell>
          <cell r="M248">
            <v>38503</v>
          </cell>
        </row>
        <row r="249">
          <cell r="A249" t="str">
            <v>1040901236</v>
          </cell>
          <cell r="B249" t="str">
            <v>3352021</v>
          </cell>
          <cell r="C249" t="str">
            <v>CPV-Ajuste por Inven</v>
          </cell>
          <cell r="D249" t="str">
            <v>078822-8</v>
          </cell>
          <cell r="E249" t="str">
            <v>BUCHA ELETRODUTO 2POL BSP ALUMINIO</v>
          </cell>
          <cell r="F249">
            <v>0</v>
          </cell>
          <cell r="G249" t="str">
            <v>Estq Almoxarifado</v>
          </cell>
          <cell r="H249" t="str">
            <v>Doc.inventário CPV-Ajuste por Inven como ref.</v>
          </cell>
          <cell r="I249">
            <v>-1</v>
          </cell>
          <cell r="J249" t="str">
            <v>UN</v>
          </cell>
          <cell r="K249">
            <v>-0.78</v>
          </cell>
          <cell r="L249" t="str">
            <v>BRL</v>
          </cell>
          <cell r="M249">
            <v>38503</v>
          </cell>
        </row>
        <row r="250">
          <cell r="A250" t="str">
            <v>1040901236</v>
          </cell>
          <cell r="B250" t="str">
            <v>3352021</v>
          </cell>
          <cell r="C250" t="str">
            <v>CPV-Ajuste por Inven</v>
          </cell>
          <cell r="D250" t="str">
            <v>082447-0</v>
          </cell>
          <cell r="E250" t="str">
            <v>CUPILHA ACO -</v>
          </cell>
          <cell r="F250">
            <v>0</v>
          </cell>
          <cell r="G250" t="str">
            <v>Estq Almoxarifado</v>
          </cell>
          <cell r="H250" t="str">
            <v>Doc.inventário CPV-Ajuste por Inven como ref.</v>
          </cell>
          <cell r="I250">
            <v>-3</v>
          </cell>
          <cell r="J250" t="str">
            <v>UN</v>
          </cell>
          <cell r="K250">
            <v>-1.68</v>
          </cell>
          <cell r="L250" t="str">
            <v>BRL</v>
          </cell>
          <cell r="M250">
            <v>38503</v>
          </cell>
        </row>
        <row r="251">
          <cell r="A251" t="str">
            <v>1040901236</v>
          </cell>
          <cell r="B251" t="str">
            <v>3352021</v>
          </cell>
          <cell r="C251" t="str">
            <v>CPV-Ajuste por Inven</v>
          </cell>
          <cell r="D251" t="str">
            <v>081359-1</v>
          </cell>
          <cell r="E251" t="str">
            <v>ESCOVA CARVAO P/LIXADEIRA BOSCH</v>
          </cell>
          <cell r="F251">
            <v>0</v>
          </cell>
          <cell r="G251" t="str">
            <v>Estq Almoxarifado</v>
          </cell>
          <cell r="H251" t="str">
            <v>Doc.inventário CPV-Ajuste por Inven como ref.</v>
          </cell>
          <cell r="I251">
            <v>-1</v>
          </cell>
          <cell r="J251" t="str">
            <v>UN</v>
          </cell>
          <cell r="K251">
            <v>-9.84</v>
          </cell>
          <cell r="L251" t="str">
            <v>BRL</v>
          </cell>
          <cell r="M251">
            <v>38503</v>
          </cell>
        </row>
        <row r="252">
          <cell r="A252" t="str">
            <v>1040901236</v>
          </cell>
          <cell r="B252" t="str">
            <v>3352021</v>
          </cell>
          <cell r="C252" t="str">
            <v>CPV-Ajuste por Inven</v>
          </cell>
          <cell r="D252" t="str">
            <v>081118-1</v>
          </cell>
          <cell r="E252" t="str">
            <v>GAXETA BORR P/PICAR TOUCINHO</v>
          </cell>
          <cell r="F252">
            <v>0</v>
          </cell>
          <cell r="G252" t="str">
            <v>Estq Almoxarifado</v>
          </cell>
          <cell r="H252" t="str">
            <v>Doc.inventário CPV-Ajuste por Inven como ref.</v>
          </cell>
          <cell r="I252">
            <v>-1</v>
          </cell>
          <cell r="J252" t="str">
            <v>UN</v>
          </cell>
          <cell r="K252">
            <v>-45.88</v>
          </cell>
          <cell r="L252" t="str">
            <v>BRL</v>
          </cell>
          <cell r="M252">
            <v>38503</v>
          </cell>
        </row>
        <row r="253">
          <cell r="A253" t="str">
            <v>1040901236</v>
          </cell>
          <cell r="B253" t="str">
            <v>3352021</v>
          </cell>
          <cell r="C253" t="str">
            <v>CPV-Ajuste por Inven</v>
          </cell>
          <cell r="D253" t="str">
            <v>089533-4</v>
          </cell>
          <cell r="E253" t="str">
            <v>GAXETA BORRACHA  P/CUBEMAT</v>
          </cell>
          <cell r="F253">
            <v>0</v>
          </cell>
          <cell r="G253" t="str">
            <v>Estq Almoxarifado</v>
          </cell>
          <cell r="H253" t="str">
            <v>Doc.inventário CPV-Ajuste por Inven como ref.</v>
          </cell>
          <cell r="I253">
            <v>-1</v>
          </cell>
          <cell r="J253" t="str">
            <v>UN</v>
          </cell>
          <cell r="K253">
            <v>-41.98</v>
          </cell>
          <cell r="L253" t="str">
            <v>BRL</v>
          </cell>
          <cell r="M253">
            <v>38503</v>
          </cell>
        </row>
        <row r="254">
          <cell r="A254" t="str">
            <v>1040901236</v>
          </cell>
          <cell r="B254" t="str">
            <v>3352021</v>
          </cell>
          <cell r="C254" t="str">
            <v>CPV-Ajuste por Inven</v>
          </cell>
          <cell r="D254" t="str">
            <v>066203-8</v>
          </cell>
          <cell r="E254" t="str">
            <v>MOLA PRESSAO ACO P/EMBUTIDORA VF300</v>
          </cell>
          <cell r="F254">
            <v>0</v>
          </cell>
          <cell r="G254" t="str">
            <v>Estq Almoxarifado</v>
          </cell>
          <cell r="H254" t="str">
            <v>Doc.inventário CPV-Ajuste por Inven como ref.</v>
          </cell>
          <cell r="I254">
            <v>-2</v>
          </cell>
          <cell r="J254" t="str">
            <v>UN</v>
          </cell>
          <cell r="K254">
            <v>-2.78</v>
          </cell>
          <cell r="L254" t="str">
            <v>BRL</v>
          </cell>
          <cell r="M254">
            <v>38503</v>
          </cell>
        </row>
        <row r="255">
          <cell r="A255" t="str">
            <v>1040901236</v>
          </cell>
          <cell r="B255" t="str">
            <v>3352021</v>
          </cell>
          <cell r="C255" t="str">
            <v>CPV-Ajuste por Inven</v>
          </cell>
          <cell r="D255" t="str">
            <v>080055-4</v>
          </cell>
          <cell r="E255" t="str">
            <v>RASPADOR PLASTICO P/EMBUT-HOEGLER</v>
          </cell>
          <cell r="F255">
            <v>0</v>
          </cell>
          <cell r="G255" t="str">
            <v>Estq Almoxarifado</v>
          </cell>
          <cell r="H255" t="str">
            <v>Doc.inventário CPV-Ajuste por Inven como ref.</v>
          </cell>
          <cell r="I255">
            <v>-1</v>
          </cell>
          <cell r="J255" t="str">
            <v>UN</v>
          </cell>
          <cell r="K255">
            <v>-49.48</v>
          </cell>
          <cell r="L255" t="str">
            <v>BRL</v>
          </cell>
          <cell r="M255">
            <v>38503</v>
          </cell>
        </row>
        <row r="256">
          <cell r="A256" t="str">
            <v>1040901236</v>
          </cell>
          <cell r="B256" t="str">
            <v>3352021</v>
          </cell>
          <cell r="C256" t="str">
            <v>CPV-Ajuste por Inven</v>
          </cell>
          <cell r="D256" t="str">
            <v>080141-0</v>
          </cell>
          <cell r="E256" t="str">
            <v>RETENTOR 16 28 7 NBR LS S/MLA C/1LAB</v>
          </cell>
          <cell r="F256">
            <v>0</v>
          </cell>
          <cell r="G256" t="str">
            <v>Estq Almoxarifado</v>
          </cell>
          <cell r="H256" t="str">
            <v>Doc.inventário CPV-Ajuste por Inven como ref.</v>
          </cell>
          <cell r="I256">
            <v>-4</v>
          </cell>
          <cell r="J256" t="str">
            <v>UN</v>
          </cell>
          <cell r="K256">
            <v>-8.44</v>
          </cell>
          <cell r="L256" t="str">
            <v>BRL</v>
          </cell>
          <cell r="M256">
            <v>38503</v>
          </cell>
        </row>
        <row r="257">
          <cell r="A257" t="str">
            <v>1040901236</v>
          </cell>
          <cell r="B257" t="str">
            <v>3352021</v>
          </cell>
          <cell r="C257" t="str">
            <v>CPV-Ajuste por Inven</v>
          </cell>
          <cell r="D257" t="str">
            <v>088481-2</v>
          </cell>
          <cell r="E257" t="str">
            <v>SELO BORRACHA P/DEPELAD.2600 REF. 21166</v>
          </cell>
          <cell r="F257">
            <v>0</v>
          </cell>
          <cell r="G257" t="str">
            <v>Estq Almoxarifado</v>
          </cell>
          <cell r="H257" t="str">
            <v>Doc.inventário CPV-Ajuste por Inven como ref.</v>
          </cell>
          <cell r="I257">
            <v>-0.7</v>
          </cell>
          <cell r="J257" t="str">
            <v>UN</v>
          </cell>
          <cell r="K257">
            <v>-5.1100000000000003</v>
          </cell>
          <cell r="L257" t="str">
            <v>BRL</v>
          </cell>
          <cell r="M257">
            <v>38503</v>
          </cell>
        </row>
        <row r="258">
          <cell r="A258" t="str">
            <v>1040901236</v>
          </cell>
          <cell r="B258" t="str">
            <v>3352021</v>
          </cell>
          <cell r="C258" t="str">
            <v>CPV-Ajuste por Inven</v>
          </cell>
          <cell r="D258" t="str">
            <v>081539-0</v>
          </cell>
          <cell r="E258" t="str">
            <v>SELO MECANICO ALKAR 4410-E80-1</v>
          </cell>
          <cell r="F258">
            <v>0</v>
          </cell>
          <cell r="G258" t="str">
            <v>Estq Almoxarifado</v>
          </cell>
          <cell r="H258" t="str">
            <v>Doc.inventário CPV-Ajuste por Inven como ref.</v>
          </cell>
          <cell r="I258">
            <v>-2</v>
          </cell>
          <cell r="J258" t="str">
            <v>UN</v>
          </cell>
          <cell r="K258">
            <v>-0.02</v>
          </cell>
          <cell r="L258" t="str">
            <v>BRL</v>
          </cell>
          <cell r="M258">
            <v>38503</v>
          </cell>
        </row>
        <row r="259">
          <cell r="A259" t="str">
            <v>1040901236</v>
          </cell>
          <cell r="B259" t="str">
            <v>3352021</v>
          </cell>
          <cell r="C259" t="str">
            <v>CPV-Ajuste por Inven</v>
          </cell>
          <cell r="D259" t="str">
            <v>080527-0</v>
          </cell>
          <cell r="E259" t="str">
            <v>TRAVA ACO P/EMBALADORA TRANSVAC</v>
          </cell>
          <cell r="F259">
            <v>0</v>
          </cell>
          <cell r="G259" t="str">
            <v>Estq Almoxarifado</v>
          </cell>
          <cell r="H259" t="str">
            <v>Doc.inventário CPV-Ajuste por Inven como ref.</v>
          </cell>
          <cell r="I259">
            <v>-1</v>
          </cell>
          <cell r="J259" t="str">
            <v>UN</v>
          </cell>
          <cell r="K259">
            <v>-0.01</v>
          </cell>
          <cell r="L259" t="str">
            <v>BRL</v>
          </cell>
          <cell r="M259">
            <v>38503</v>
          </cell>
        </row>
        <row r="260">
          <cell r="A260" t="str">
            <v>1040901236</v>
          </cell>
          <cell r="B260" t="str">
            <v>3352021</v>
          </cell>
          <cell r="C260" t="str">
            <v>CPV-Ajuste por Inven</v>
          </cell>
          <cell r="D260" t="str">
            <v>088252-3</v>
          </cell>
          <cell r="E260" t="str">
            <v>PERFIL 511363 P/INAUEN VC-999 K-8</v>
          </cell>
          <cell r="F260">
            <v>0</v>
          </cell>
          <cell r="G260" t="str">
            <v>Estq Almoxarifado</v>
          </cell>
          <cell r="H260" t="str">
            <v>Doc.inventário CPV-Ajuste por Inven como ref.</v>
          </cell>
          <cell r="I260">
            <v>-0.12</v>
          </cell>
          <cell r="J260" t="str">
            <v>UN</v>
          </cell>
          <cell r="K260">
            <v>-3.67</v>
          </cell>
          <cell r="L260" t="str">
            <v>BRL</v>
          </cell>
          <cell r="M260">
            <v>38503</v>
          </cell>
        </row>
        <row r="261">
          <cell r="A261" t="str">
            <v>1040901236</v>
          </cell>
          <cell r="B261" t="str">
            <v>3352021</v>
          </cell>
          <cell r="C261" t="str">
            <v>CPV-Ajuste por Inven</v>
          </cell>
          <cell r="D261" t="str">
            <v>087155-9</v>
          </cell>
          <cell r="E261" t="str">
            <v>BUCHA 50920 TREIF CUBEMAT 144E</v>
          </cell>
          <cell r="F261">
            <v>0</v>
          </cell>
          <cell r="G261" t="str">
            <v>Estq Almoxarifado</v>
          </cell>
          <cell r="H261" t="str">
            <v>Doc.inventário CPV-Ajuste por Inven como ref.</v>
          </cell>
          <cell r="I261">
            <v>-2</v>
          </cell>
          <cell r="J261" t="str">
            <v>UN</v>
          </cell>
          <cell r="K261">
            <v>-33.42</v>
          </cell>
          <cell r="L261" t="str">
            <v>BRL</v>
          </cell>
          <cell r="M261">
            <v>38503</v>
          </cell>
        </row>
        <row r="262">
          <cell r="A262" t="str">
            <v>1040901236</v>
          </cell>
          <cell r="B262" t="str">
            <v>3352021</v>
          </cell>
          <cell r="C262" t="str">
            <v>CPV-Ajuste por Inven</v>
          </cell>
          <cell r="D262" t="str">
            <v>083650-8</v>
          </cell>
          <cell r="E262" t="str">
            <v>COMPORTA ESQUERDA 57193-9</v>
          </cell>
          <cell r="F262">
            <v>0</v>
          </cell>
          <cell r="G262" t="str">
            <v>Estq Almoxarifado</v>
          </cell>
          <cell r="H262" t="str">
            <v>Doc.inventário CPV-Ajuste por Inven como ref.</v>
          </cell>
          <cell r="I262">
            <v>-1</v>
          </cell>
          <cell r="J262" t="str">
            <v>UN</v>
          </cell>
          <cell r="K262">
            <v>-0.01</v>
          </cell>
          <cell r="L262" t="str">
            <v>BRL</v>
          </cell>
          <cell r="M262">
            <v>38503</v>
          </cell>
        </row>
        <row r="263">
          <cell r="A263" t="str">
            <v>1040901236</v>
          </cell>
          <cell r="B263" t="str">
            <v>3352021</v>
          </cell>
          <cell r="C263" t="str">
            <v>CPV-Ajuste por Inven</v>
          </cell>
          <cell r="D263" t="str">
            <v>077505-3</v>
          </cell>
          <cell r="E263" t="str">
            <v>GAXETA P/EMBUTID MARLEN 670</v>
          </cell>
          <cell r="F263">
            <v>0</v>
          </cell>
          <cell r="G263" t="str">
            <v>Estq Almoxarifado</v>
          </cell>
          <cell r="H263" t="str">
            <v>Doc.inventário CPV-Ajuste por Inven como ref.</v>
          </cell>
          <cell r="I263">
            <v>-1.3</v>
          </cell>
          <cell r="J263" t="str">
            <v>UN</v>
          </cell>
          <cell r="K263">
            <v>-30.13</v>
          </cell>
          <cell r="L263" t="str">
            <v>BRL</v>
          </cell>
          <cell r="M263">
            <v>38503</v>
          </cell>
        </row>
        <row r="264">
          <cell r="A264" t="str">
            <v>1040901236</v>
          </cell>
          <cell r="B264" t="str">
            <v>3352021</v>
          </cell>
          <cell r="C264" t="str">
            <v>CPV-Ajuste por Inven</v>
          </cell>
          <cell r="D264" t="str">
            <v>083678-8</v>
          </cell>
          <cell r="E264" t="str">
            <v>PERFIL HANDTMANN REF.838850 USADO VF-200</v>
          </cell>
          <cell r="F264">
            <v>0</v>
          </cell>
          <cell r="G264" t="str">
            <v>Estq Almoxarifado</v>
          </cell>
          <cell r="H264" t="str">
            <v>Doc.inventário CPV-Ajuste por Inven como ref.</v>
          </cell>
          <cell r="I264">
            <v>-0.5</v>
          </cell>
          <cell r="J264" t="str">
            <v>UN</v>
          </cell>
          <cell r="K264">
            <v>-0.57999999999999996</v>
          </cell>
          <cell r="L264" t="str">
            <v>BRL</v>
          </cell>
          <cell r="M264">
            <v>38503</v>
          </cell>
        </row>
        <row r="265">
          <cell r="A265" t="str">
            <v>1040901236</v>
          </cell>
          <cell r="B265" t="str">
            <v>3352021</v>
          </cell>
          <cell r="C265" t="str">
            <v>CPV-Ajuste por Inven</v>
          </cell>
          <cell r="D265" t="str">
            <v>080642-0</v>
          </cell>
          <cell r="E265" t="str">
            <v>PARAFUSO ESCAR WW1/4X2X20 GALV FE</v>
          </cell>
          <cell r="F265">
            <v>0</v>
          </cell>
          <cell r="G265" t="str">
            <v>Estq Almoxarifado</v>
          </cell>
          <cell r="H265" t="str">
            <v>Doc.inventário CPV-Ajuste por Inven como ref.</v>
          </cell>
          <cell r="I265">
            <v>-50</v>
          </cell>
          <cell r="J265" t="str">
            <v>UN</v>
          </cell>
          <cell r="K265">
            <v>-9.08</v>
          </cell>
          <cell r="L265" t="str">
            <v>BRL</v>
          </cell>
          <cell r="M265">
            <v>38503</v>
          </cell>
        </row>
        <row r="266">
          <cell r="A266" t="str">
            <v>1040901236</v>
          </cell>
          <cell r="B266" t="str">
            <v>3352021</v>
          </cell>
          <cell r="C266" t="str">
            <v>CPV-Ajuste por Inven</v>
          </cell>
          <cell r="D266" t="str">
            <v>080613-7</v>
          </cell>
          <cell r="E266" t="str">
            <v>PARAFUSO ABAUL 1/4X2 GALV</v>
          </cell>
          <cell r="F266">
            <v>0</v>
          </cell>
          <cell r="G266" t="str">
            <v>Estq Almoxarifado</v>
          </cell>
          <cell r="H266" t="str">
            <v>Doc.inventário CPV-Ajuste por Inven como ref.</v>
          </cell>
          <cell r="I266">
            <v>-1</v>
          </cell>
          <cell r="J266" t="str">
            <v>UN</v>
          </cell>
          <cell r="K266">
            <v>-0.12</v>
          </cell>
          <cell r="L266" t="str">
            <v>BRL</v>
          </cell>
          <cell r="M266">
            <v>38503</v>
          </cell>
        </row>
        <row r="267">
          <cell r="A267" t="str">
            <v>1040901236</v>
          </cell>
          <cell r="B267" t="str">
            <v>3352021</v>
          </cell>
          <cell r="C267" t="str">
            <v>CPV-Ajuste por Inven</v>
          </cell>
          <cell r="D267" t="str">
            <v>081842-9</v>
          </cell>
          <cell r="E267" t="str">
            <v>PARAFUSO CILIN M7X1X40 INOX ALLEN</v>
          </cell>
          <cell r="F267">
            <v>0</v>
          </cell>
          <cell r="G267" t="str">
            <v>Estq Almoxarifado</v>
          </cell>
          <cell r="H267" t="str">
            <v>Doc.inventário CPV-Ajuste por Inven como ref.</v>
          </cell>
          <cell r="I267">
            <v>-1</v>
          </cell>
          <cell r="J267" t="str">
            <v>UN</v>
          </cell>
          <cell r="K267">
            <v>-0.01</v>
          </cell>
          <cell r="L267" t="str">
            <v>BRL</v>
          </cell>
          <cell r="M267">
            <v>38503</v>
          </cell>
        </row>
        <row r="268">
          <cell r="A268" t="str">
            <v>1040901236</v>
          </cell>
          <cell r="B268" t="str">
            <v>3352021</v>
          </cell>
          <cell r="C268" t="str">
            <v>CPV-Ajuste por Inven</v>
          </cell>
          <cell r="D268" t="str">
            <v>065044-7</v>
          </cell>
          <cell r="E268" t="str">
            <v>PARAFUSO CILIN M4X0,7X20 1020 ALLE</v>
          </cell>
          <cell r="F268">
            <v>0</v>
          </cell>
          <cell r="G268" t="str">
            <v>Estq Almoxarifado</v>
          </cell>
          <cell r="H268" t="str">
            <v>Doc.inventário CPV-Ajuste por Inven como ref.</v>
          </cell>
          <cell r="I268">
            <v>-50</v>
          </cell>
          <cell r="J268" t="str">
            <v>UN</v>
          </cell>
          <cell r="K268">
            <v>-4.58</v>
          </cell>
          <cell r="L268" t="str">
            <v>BRL</v>
          </cell>
          <cell r="M268">
            <v>38503</v>
          </cell>
        </row>
        <row r="269">
          <cell r="A269" t="str">
            <v>1040901236</v>
          </cell>
          <cell r="B269" t="str">
            <v>3352021</v>
          </cell>
          <cell r="C269" t="str">
            <v>CPV-Ajuste por Inven</v>
          </cell>
          <cell r="D269" t="str">
            <v>080602-1</v>
          </cell>
          <cell r="E269" t="str">
            <v>PARAFUSO S/CAB WW3/16X1X24 ACO ALLEN</v>
          </cell>
          <cell r="F269">
            <v>0</v>
          </cell>
          <cell r="G269" t="str">
            <v>Estq Almoxarifado</v>
          </cell>
          <cell r="H269" t="str">
            <v>Doc.inventário CPV-Ajuste por Inven como ref.</v>
          </cell>
          <cell r="I269">
            <v>-2</v>
          </cell>
          <cell r="J269" t="str">
            <v>UN</v>
          </cell>
          <cell r="K269">
            <v>-0.04</v>
          </cell>
          <cell r="L269" t="str">
            <v>BRL</v>
          </cell>
          <cell r="M269">
            <v>38503</v>
          </cell>
        </row>
        <row r="270">
          <cell r="A270" t="str">
            <v>1040901236</v>
          </cell>
          <cell r="B270" t="str">
            <v>3352021</v>
          </cell>
          <cell r="C270" t="str">
            <v>CPV-Ajuste por Inven</v>
          </cell>
          <cell r="D270" t="str">
            <v>080149-6</v>
          </cell>
          <cell r="E270" t="str">
            <v>UNIAO ROSCAVEL GALVANIZAD 1 1/2BSP</v>
          </cell>
          <cell r="F270">
            <v>0</v>
          </cell>
          <cell r="G270" t="str">
            <v>Estq Almoxarifado</v>
          </cell>
          <cell r="H270" t="str">
            <v>Doc.inventário CPV-Ajuste por Inven como ref.</v>
          </cell>
          <cell r="I270">
            <v>-3</v>
          </cell>
          <cell r="J270" t="str">
            <v>UN</v>
          </cell>
          <cell r="K270">
            <v>-97.07</v>
          </cell>
          <cell r="L270" t="str">
            <v>BRL</v>
          </cell>
          <cell r="M270">
            <v>38503</v>
          </cell>
        </row>
        <row r="271">
          <cell r="A271" t="str">
            <v>1040901236</v>
          </cell>
          <cell r="B271" t="str">
            <v>3352021</v>
          </cell>
          <cell r="C271" t="str">
            <v>CPV-Ajuste por Inven</v>
          </cell>
          <cell r="D271" t="str">
            <v>071429-1</v>
          </cell>
          <cell r="E271" t="str">
            <v>GRAXA EP2 SABAO DE LITIO 180GRC 20KG</v>
          </cell>
          <cell r="F271">
            <v>0</v>
          </cell>
          <cell r="G271" t="str">
            <v>Estq Almoxarifado</v>
          </cell>
          <cell r="H271" t="str">
            <v>Doc.inventário CPV-Ajuste por Inven como ref.</v>
          </cell>
          <cell r="I271">
            <v>-2</v>
          </cell>
          <cell r="J271" t="str">
            <v>UN</v>
          </cell>
          <cell r="K271">
            <v>-172.5</v>
          </cell>
          <cell r="L271" t="str">
            <v>BRL</v>
          </cell>
          <cell r="M271">
            <v>38503</v>
          </cell>
        </row>
        <row r="272">
          <cell r="A272" t="str">
            <v>1040901236</v>
          </cell>
          <cell r="B272" t="str">
            <v>3352021</v>
          </cell>
          <cell r="C272" t="str">
            <v>CPV-Ajuste por Inven</v>
          </cell>
          <cell r="D272" t="str">
            <v>080446-0</v>
          </cell>
          <cell r="E272" t="str">
            <v>OLEO LUB MOBIL GEAR 636</v>
          </cell>
          <cell r="F272">
            <v>0</v>
          </cell>
          <cell r="G272" t="str">
            <v>Estq Almoxarifado</v>
          </cell>
          <cell r="H272" t="str">
            <v>Doc.inventário CPV-Ajuste por Inven como ref.</v>
          </cell>
          <cell r="I272">
            <v>-2</v>
          </cell>
          <cell r="J272" t="str">
            <v>UN</v>
          </cell>
          <cell r="K272">
            <v>-7.76</v>
          </cell>
          <cell r="L272" t="str">
            <v>BRL</v>
          </cell>
          <cell r="M272">
            <v>38503</v>
          </cell>
        </row>
        <row r="273">
          <cell r="A273" t="str">
            <v>1040901236</v>
          </cell>
          <cell r="B273" t="str">
            <v>3352021</v>
          </cell>
          <cell r="C273" t="str">
            <v>CPV-Ajuste por Inven</v>
          </cell>
          <cell r="D273" t="str">
            <v>080452-5</v>
          </cell>
          <cell r="E273" t="str">
            <v>OLEO LUB MOBIL GEAR 626</v>
          </cell>
          <cell r="F273">
            <v>0</v>
          </cell>
          <cell r="G273" t="str">
            <v>Estq Almoxarifado</v>
          </cell>
          <cell r="H273" t="str">
            <v>Doc.inventário CPV-Ajuste por Inven como ref.</v>
          </cell>
          <cell r="I273">
            <v>-16</v>
          </cell>
          <cell r="J273" t="str">
            <v>UN</v>
          </cell>
          <cell r="K273">
            <v>-71.88</v>
          </cell>
          <cell r="L273" t="str">
            <v>BRL</v>
          </cell>
          <cell r="M273">
            <v>38503</v>
          </cell>
        </row>
        <row r="274">
          <cell r="A274" t="str">
            <v>1040901236</v>
          </cell>
          <cell r="B274" t="str">
            <v>3352021</v>
          </cell>
          <cell r="C274" t="str">
            <v>CPV-Ajuste por Inven</v>
          </cell>
          <cell r="D274" t="str">
            <v>080458-4</v>
          </cell>
          <cell r="E274" t="str">
            <v>OLEO LUB MOBIL DELVAC 1400</v>
          </cell>
          <cell r="F274">
            <v>0</v>
          </cell>
          <cell r="G274" t="str">
            <v>Estq Almoxarifado</v>
          </cell>
          <cell r="H274" t="str">
            <v>Doc.inventário CPV-Ajuste por Inven como ref.</v>
          </cell>
          <cell r="I274">
            <v>-20</v>
          </cell>
          <cell r="J274" t="str">
            <v>UN</v>
          </cell>
          <cell r="K274">
            <v>-69</v>
          </cell>
          <cell r="L274" t="str">
            <v>BRL</v>
          </cell>
          <cell r="M274">
            <v>38503</v>
          </cell>
        </row>
        <row r="275">
          <cell r="A275" t="str">
            <v>1040901236</v>
          </cell>
          <cell r="B275" t="str">
            <v>3352021</v>
          </cell>
          <cell r="C275" t="str">
            <v>CPV-Ajuste por Inven</v>
          </cell>
          <cell r="D275" t="str">
            <v>080744-3</v>
          </cell>
          <cell r="E275" t="str">
            <v>AGUARRAS LATA C/5L</v>
          </cell>
          <cell r="F275">
            <v>0</v>
          </cell>
          <cell r="G275" t="str">
            <v>Estq Almoxarifado</v>
          </cell>
          <cell r="H275" t="str">
            <v>Doc.inventário CPV-Ajuste por Inven como ref.</v>
          </cell>
          <cell r="I275">
            <v>-1</v>
          </cell>
          <cell r="J275" t="str">
            <v>UN</v>
          </cell>
          <cell r="K275">
            <v>-25</v>
          </cell>
          <cell r="L275" t="str">
            <v>BRL</v>
          </cell>
          <cell r="M275">
            <v>38503</v>
          </cell>
        </row>
        <row r="276">
          <cell r="A276" t="str">
            <v>1040901236</v>
          </cell>
          <cell r="B276" t="str">
            <v>3352021</v>
          </cell>
          <cell r="C276" t="str">
            <v>CPV-Ajuste por Inven</v>
          </cell>
          <cell r="D276" t="str">
            <v>087050-2</v>
          </cell>
          <cell r="E276" t="str">
            <v>LUBRIFICANTE OMALA 220 GL DE 20 LTS</v>
          </cell>
          <cell r="F276">
            <v>0</v>
          </cell>
          <cell r="G276" t="str">
            <v>Estq Almoxarifado</v>
          </cell>
          <cell r="H276" t="str">
            <v>Doc.inventário CPV-Ajuste por Inven como ref.</v>
          </cell>
          <cell r="I276">
            <v>-3.7250000000000001</v>
          </cell>
          <cell r="J276" t="str">
            <v>UN</v>
          </cell>
          <cell r="K276">
            <v>-11.6</v>
          </cell>
          <cell r="L276" t="str">
            <v>BRL</v>
          </cell>
          <cell r="M276">
            <v>38503</v>
          </cell>
        </row>
        <row r="277">
          <cell r="A277" t="str">
            <v>1040901236</v>
          </cell>
          <cell r="B277" t="str">
            <v>3352021</v>
          </cell>
          <cell r="C277" t="str">
            <v>CPV-Ajuste por Inven</v>
          </cell>
          <cell r="D277" t="str">
            <v>088552-1</v>
          </cell>
          <cell r="E277" t="str">
            <v>OLEO HIDRAULICO 8,77 CST A 100GRC 20L</v>
          </cell>
          <cell r="F277">
            <v>0</v>
          </cell>
          <cell r="G277" t="str">
            <v>Estq Almoxarifado</v>
          </cell>
          <cell r="H277" t="str">
            <v>Doc.inventário CPV-Ajuste por Inven como ref.</v>
          </cell>
          <cell r="I277">
            <v>-96.1</v>
          </cell>
          <cell r="J277" t="str">
            <v>UN</v>
          </cell>
          <cell r="K277">
            <v>-296.20999999999998</v>
          </cell>
          <cell r="L277" t="str">
            <v>BRL</v>
          </cell>
          <cell r="M277">
            <v>38503</v>
          </cell>
        </row>
        <row r="278">
          <cell r="A278" t="str">
            <v>1040901236</v>
          </cell>
          <cell r="B278" t="str">
            <v>3352021</v>
          </cell>
          <cell r="C278" t="str">
            <v>CPV-Ajuste por Inven</v>
          </cell>
          <cell r="D278" t="str">
            <v>088553-7</v>
          </cell>
          <cell r="E278" t="str">
            <v>OLEO HIDRAULICO 9,22 CST A 100GRC 20L</v>
          </cell>
          <cell r="F278">
            <v>0</v>
          </cell>
          <cell r="G278" t="str">
            <v>Estq Almoxarifado</v>
          </cell>
          <cell r="H278" t="str">
            <v>Doc.inventário CPV-Ajuste por Inven como ref.</v>
          </cell>
          <cell r="I278">
            <v>-7</v>
          </cell>
          <cell r="J278" t="str">
            <v>UN</v>
          </cell>
          <cell r="K278">
            <v>-20.65</v>
          </cell>
          <cell r="L278" t="str">
            <v>BRL</v>
          </cell>
          <cell r="M278">
            <v>38503</v>
          </cell>
        </row>
        <row r="279">
          <cell r="A279" t="str">
            <v>1040901236</v>
          </cell>
          <cell r="B279" t="str">
            <v>3352021</v>
          </cell>
          <cell r="C279" t="str">
            <v>CPV-Ajuste por Inven</v>
          </cell>
          <cell r="D279" t="str">
            <v>088805-0</v>
          </cell>
          <cell r="E279" t="str">
            <v>GRAXA 0 PARAFIN LI TOX 20KG -35+135GRC</v>
          </cell>
          <cell r="F279">
            <v>0</v>
          </cell>
          <cell r="G279" t="str">
            <v>Estq Almoxarifado</v>
          </cell>
          <cell r="H279" t="str">
            <v>Doc.inventário CPV-Ajuste por Inven como ref.</v>
          </cell>
          <cell r="I279">
            <v>-1.7</v>
          </cell>
          <cell r="J279" t="str">
            <v>UN</v>
          </cell>
          <cell r="K279">
            <v>-205.19</v>
          </cell>
          <cell r="L279" t="str">
            <v>BRL</v>
          </cell>
          <cell r="M279">
            <v>38503</v>
          </cell>
        </row>
        <row r="280">
          <cell r="A280" t="str">
            <v>1040901236</v>
          </cell>
          <cell r="B280" t="str">
            <v>3352021</v>
          </cell>
          <cell r="C280" t="str">
            <v>CPV-Ajuste por Inven</v>
          </cell>
          <cell r="D280" t="str">
            <v>089521-1</v>
          </cell>
          <cell r="E280" t="str">
            <v>OLEO HIDRAULICO 11,2 CST A 100GRC 20L</v>
          </cell>
          <cell r="F280">
            <v>0</v>
          </cell>
          <cell r="G280" t="str">
            <v>Estq Almoxarifado</v>
          </cell>
          <cell r="H280" t="str">
            <v>Doc.inventário CPV-Ajuste por Inven como ref.</v>
          </cell>
          <cell r="I280">
            <v>-74.2</v>
          </cell>
          <cell r="J280" t="str">
            <v>UN</v>
          </cell>
          <cell r="K280">
            <v>-195.45</v>
          </cell>
          <cell r="L280" t="str">
            <v>BRL</v>
          </cell>
          <cell r="M280">
            <v>38503</v>
          </cell>
        </row>
        <row r="281">
          <cell r="A281" t="str">
            <v>1040901236</v>
          </cell>
          <cell r="B281" t="str">
            <v>3352021</v>
          </cell>
          <cell r="C281" t="str">
            <v>CPV-Ajuste por Inven</v>
          </cell>
          <cell r="D281" t="str">
            <v>089521-2</v>
          </cell>
          <cell r="E281" t="str">
            <v>OLEO HIDRAULICO 5,40 CST A 100GRC 20L</v>
          </cell>
          <cell r="F281">
            <v>0</v>
          </cell>
          <cell r="G281" t="str">
            <v>Estq Almoxarifado</v>
          </cell>
          <cell r="H281" t="str">
            <v>Doc.inventário CPV-Ajuste por Inven como ref.</v>
          </cell>
          <cell r="I281">
            <v>-1</v>
          </cell>
          <cell r="J281" t="str">
            <v>UN</v>
          </cell>
          <cell r="K281">
            <v>-3.24</v>
          </cell>
          <cell r="L281" t="str">
            <v>BRL</v>
          </cell>
          <cell r="M281">
            <v>38503</v>
          </cell>
        </row>
        <row r="282">
          <cell r="A282" t="str">
            <v>1040901236</v>
          </cell>
          <cell r="B282" t="str">
            <v>3352021</v>
          </cell>
          <cell r="C282" t="str">
            <v>CPV-Ajuste por Inven</v>
          </cell>
          <cell r="D282" t="str">
            <v>092613-6</v>
          </cell>
          <cell r="E282" t="str">
            <v>GRAXA NLGI2 ALUM ATOX BB19KG -30A140</v>
          </cell>
          <cell r="F282">
            <v>0</v>
          </cell>
          <cell r="G282" t="str">
            <v>Estq Almoxarifado</v>
          </cell>
          <cell r="H282" t="str">
            <v>Doc.inventário CPV-Ajuste por Inven como ref.</v>
          </cell>
          <cell r="I282">
            <v>-1</v>
          </cell>
          <cell r="J282" t="str">
            <v>UN</v>
          </cell>
          <cell r="K282">
            <v>-1322.7</v>
          </cell>
          <cell r="L282" t="str">
            <v>BRL</v>
          </cell>
          <cell r="M282">
            <v>38503</v>
          </cell>
        </row>
        <row r="283">
          <cell r="A283" t="str">
            <v>1040901236</v>
          </cell>
          <cell r="B283" t="str">
            <v>3352021</v>
          </cell>
          <cell r="C283" t="str">
            <v>CPV-Ajuste por Inven</v>
          </cell>
          <cell r="D283" t="str">
            <v>078873-2</v>
          </cell>
          <cell r="E283" t="str">
            <v>DETERGENTE INDUST SU 727 BB50L</v>
          </cell>
          <cell r="F283">
            <v>0</v>
          </cell>
          <cell r="G283" t="str">
            <v>Estq Almoxarifado</v>
          </cell>
          <cell r="H283" t="str">
            <v>Doc.inventário CPV-Ajuste por Inven como ref.</v>
          </cell>
          <cell r="I283">
            <v>-2</v>
          </cell>
          <cell r="J283" t="str">
            <v>UN</v>
          </cell>
          <cell r="K283">
            <v>-209.03</v>
          </cell>
          <cell r="L283" t="str">
            <v>BRL</v>
          </cell>
          <cell r="M283">
            <v>38503</v>
          </cell>
        </row>
        <row r="284">
          <cell r="A284" t="str">
            <v>1040901236</v>
          </cell>
          <cell r="B284" t="str">
            <v>3352021</v>
          </cell>
          <cell r="C284" t="str">
            <v>CPV-Ajuste por Inven</v>
          </cell>
          <cell r="D284" t="str">
            <v>083823-3</v>
          </cell>
          <cell r="E284" t="str">
            <v>CLOREXIDINA</v>
          </cell>
          <cell r="F284">
            <v>0</v>
          </cell>
          <cell r="G284" t="str">
            <v>Estq Almoxarifado</v>
          </cell>
          <cell r="H284" t="str">
            <v>Doc.inventário CPV-Ajuste por Inven como ref.</v>
          </cell>
          <cell r="I284">
            <v>-1</v>
          </cell>
          <cell r="J284" t="str">
            <v>UN</v>
          </cell>
          <cell r="K284">
            <v>-20.78</v>
          </cell>
          <cell r="L284" t="str">
            <v>BRL</v>
          </cell>
          <cell r="M284">
            <v>38503</v>
          </cell>
        </row>
        <row r="285">
          <cell r="A285" t="str">
            <v>1040901236</v>
          </cell>
          <cell r="B285" t="str">
            <v>3352021</v>
          </cell>
          <cell r="C285" t="str">
            <v>CPV-Ajuste por Inven</v>
          </cell>
          <cell r="D285" t="str">
            <v>085653-2</v>
          </cell>
          <cell r="E285" t="str">
            <v>PAPEL TOALHA INTERFOLHAS MELPAPER</v>
          </cell>
          <cell r="F285">
            <v>0</v>
          </cell>
          <cell r="G285" t="str">
            <v>Estq Almoxarifado</v>
          </cell>
          <cell r="H285" t="str">
            <v>Doc.inventário CPV-Ajuste por Inven como ref.</v>
          </cell>
          <cell r="I285">
            <v>-241</v>
          </cell>
          <cell r="J285" t="str">
            <v>UN</v>
          </cell>
          <cell r="K285">
            <v>-595.51</v>
          </cell>
          <cell r="L285" t="str">
            <v>BRL</v>
          </cell>
          <cell r="M285">
            <v>38503</v>
          </cell>
        </row>
        <row r="286">
          <cell r="A286" t="str">
            <v>1040901236</v>
          </cell>
          <cell r="B286" t="str">
            <v>3352021</v>
          </cell>
          <cell r="C286" t="str">
            <v>CPV-Ajuste por Inven</v>
          </cell>
          <cell r="D286" t="str">
            <v>087872-9</v>
          </cell>
          <cell r="E286" t="str">
            <v>FIBRA PARA LIMPEZA 3M VERDE 102X260</v>
          </cell>
          <cell r="F286">
            <v>0</v>
          </cell>
          <cell r="G286" t="str">
            <v>Estq Almoxarifado</v>
          </cell>
          <cell r="H286" t="str">
            <v>Doc.inventário CPV-Ajuste por Inven como ref.</v>
          </cell>
          <cell r="I286">
            <v>-30</v>
          </cell>
          <cell r="J286" t="str">
            <v>UN</v>
          </cell>
          <cell r="K286">
            <v>-55.18</v>
          </cell>
          <cell r="L286" t="str">
            <v>BRL</v>
          </cell>
          <cell r="M286">
            <v>38503</v>
          </cell>
        </row>
        <row r="287">
          <cell r="A287" t="str">
            <v>1040901236</v>
          </cell>
          <cell r="B287" t="str">
            <v>3352021</v>
          </cell>
          <cell r="C287" t="str">
            <v>CPV-Ajuste por Inven</v>
          </cell>
          <cell r="D287" t="str">
            <v>087293-0</v>
          </cell>
          <cell r="E287" t="str">
            <v>ESPONJA NYLON PARA LAVAR LOUCA</v>
          </cell>
          <cell r="F287">
            <v>0</v>
          </cell>
          <cell r="G287" t="str">
            <v>Estq Almoxarifado</v>
          </cell>
          <cell r="H287" t="str">
            <v>Doc.inventário CPV-Ajuste por Inven como ref.</v>
          </cell>
          <cell r="I287">
            <v>-810</v>
          </cell>
          <cell r="J287" t="str">
            <v>UN</v>
          </cell>
          <cell r="K287">
            <v>-413.1</v>
          </cell>
          <cell r="L287" t="str">
            <v>BRL</v>
          </cell>
          <cell r="M287">
            <v>38503</v>
          </cell>
        </row>
        <row r="288">
          <cell r="A288" t="str">
            <v>1040901236</v>
          </cell>
          <cell r="B288" t="str">
            <v>3352021</v>
          </cell>
          <cell r="C288" t="str">
            <v>CPV-Ajuste por Inven</v>
          </cell>
          <cell r="D288" t="str">
            <v>088820-7</v>
          </cell>
          <cell r="E288" t="str">
            <v>BOTA SEG PVC C/F S/B BR 35 CM PVC</v>
          </cell>
          <cell r="F288">
            <v>0</v>
          </cell>
          <cell r="G288" t="str">
            <v>Estq Almoxarifado</v>
          </cell>
          <cell r="H288" t="str">
            <v>Doc.inventário CPV-Ajuste por Inven como ref.</v>
          </cell>
          <cell r="I288">
            <v>-4</v>
          </cell>
          <cell r="J288" t="str">
            <v>PAR</v>
          </cell>
          <cell r="K288">
            <v>-53.78</v>
          </cell>
          <cell r="L288" t="str">
            <v>BRL</v>
          </cell>
          <cell r="M288">
            <v>38503</v>
          </cell>
        </row>
        <row r="289">
          <cell r="A289" t="str">
            <v>1040901236</v>
          </cell>
          <cell r="B289" t="str">
            <v>3352021</v>
          </cell>
          <cell r="C289" t="str">
            <v>CPV-Ajuste por Inven</v>
          </cell>
          <cell r="D289" t="str">
            <v>088835-8</v>
          </cell>
          <cell r="E289" t="str">
            <v>ETIQUETA ANOMALIA VM 500FLX5</v>
          </cell>
          <cell r="F289">
            <v>0</v>
          </cell>
          <cell r="G289" t="str">
            <v>Estq Almoxarifado</v>
          </cell>
          <cell r="H289" t="str">
            <v>Doc.inventário CPV-Ajuste por Inven como ref.</v>
          </cell>
          <cell r="I289">
            <v>-3</v>
          </cell>
          <cell r="J289" t="str">
            <v>UN</v>
          </cell>
          <cell r="K289">
            <v>-1.36</v>
          </cell>
          <cell r="L289" t="str">
            <v>BRL</v>
          </cell>
          <cell r="M289">
            <v>38503</v>
          </cell>
        </row>
        <row r="290">
          <cell r="A290" t="str">
            <v>1040901236</v>
          </cell>
          <cell r="B290" t="str">
            <v>3352021</v>
          </cell>
          <cell r="C290" t="str">
            <v>CPV-Ajuste por Inven</v>
          </cell>
          <cell r="D290" t="str">
            <v>092553-2</v>
          </cell>
          <cell r="E290" t="str">
            <v>FORM LICAO PONTO A PONTO BL50X1</v>
          </cell>
          <cell r="F290">
            <v>0</v>
          </cell>
          <cell r="G290" t="str">
            <v>Estq Almoxarifado</v>
          </cell>
          <cell r="H290" t="str">
            <v>Doc.inventário CPV-Ajuste por Inven como ref.</v>
          </cell>
          <cell r="I290">
            <v>-6.32</v>
          </cell>
          <cell r="J290" t="str">
            <v>UN</v>
          </cell>
          <cell r="K290">
            <v>-246.22</v>
          </cell>
          <cell r="L290" t="str">
            <v>BRL</v>
          </cell>
          <cell r="M290">
            <v>38503</v>
          </cell>
        </row>
        <row r="291">
          <cell r="A291" t="str">
            <v>1040901236</v>
          </cell>
          <cell r="B291" t="str">
            <v>3352021</v>
          </cell>
          <cell r="C291" t="str">
            <v>CPV-Ajuste por Inven</v>
          </cell>
          <cell r="D291" t="str">
            <v>089231-0</v>
          </cell>
          <cell r="E291" t="str">
            <v>BOTA SEG PVC C/F C/B BR 46 CL NITRI</v>
          </cell>
          <cell r="F291">
            <v>0</v>
          </cell>
          <cell r="G291" t="str">
            <v>Estq Almoxarifado</v>
          </cell>
          <cell r="H291" t="str">
            <v>Doc.inventário CPV-Ajuste por Inven como ref.</v>
          </cell>
          <cell r="I291">
            <v>-2</v>
          </cell>
          <cell r="J291" t="str">
            <v>UN</v>
          </cell>
          <cell r="K291">
            <v>-46.28</v>
          </cell>
          <cell r="L291" t="str">
            <v>BRL</v>
          </cell>
          <cell r="M291">
            <v>38503</v>
          </cell>
        </row>
        <row r="292">
          <cell r="A292" t="str">
            <v>1040901236</v>
          </cell>
          <cell r="B292" t="str">
            <v>3352021</v>
          </cell>
          <cell r="C292" t="str">
            <v>CPV-Ajuste por Inven</v>
          </cell>
          <cell r="D292" t="str">
            <v>089238-9</v>
          </cell>
          <cell r="E292" t="str">
            <v>BOTA SEG PVC C/F S/B BR 45 CM NITRI</v>
          </cell>
          <cell r="F292">
            <v>0</v>
          </cell>
          <cell r="G292" t="str">
            <v>Estq Almoxarifado</v>
          </cell>
          <cell r="H292" t="str">
            <v>Doc.inventário CPV-Ajuste por Inven como ref.</v>
          </cell>
          <cell r="I292">
            <v>-1</v>
          </cell>
          <cell r="J292" t="str">
            <v>UN</v>
          </cell>
          <cell r="K292">
            <v>-14.46</v>
          </cell>
          <cell r="L292" t="str">
            <v>BRL</v>
          </cell>
          <cell r="M292">
            <v>38503</v>
          </cell>
        </row>
        <row r="293">
          <cell r="A293" t="str">
            <v>1040901236</v>
          </cell>
          <cell r="B293" t="str">
            <v>3352021</v>
          </cell>
          <cell r="C293" t="str">
            <v>CPV-Ajuste por Inven</v>
          </cell>
          <cell r="D293" t="str">
            <v>082682-0</v>
          </cell>
          <cell r="E293" t="str">
            <v>PANO LIMPEZA LARANJA</v>
          </cell>
          <cell r="F293">
            <v>0</v>
          </cell>
          <cell r="G293" t="str">
            <v>Estq Almoxarifado</v>
          </cell>
          <cell r="H293" t="str">
            <v>Doc.inventário CPV-Ajuste por Inven como ref.</v>
          </cell>
          <cell r="I293">
            <v>-101.333</v>
          </cell>
          <cell r="J293" t="str">
            <v>UN</v>
          </cell>
          <cell r="K293">
            <v>-607.02</v>
          </cell>
          <cell r="L293" t="str">
            <v>BRL</v>
          </cell>
          <cell r="M293">
            <v>38503</v>
          </cell>
        </row>
        <row r="294">
          <cell r="A294" t="str">
            <v>1040901236</v>
          </cell>
          <cell r="B294" t="str">
            <v>3352021</v>
          </cell>
          <cell r="C294" t="str">
            <v>CPV-Ajuste por Inven</v>
          </cell>
          <cell r="D294" t="str">
            <v>087546-9</v>
          </cell>
          <cell r="E294" t="str">
            <v>HASTE 104021300 SCANVAEGT 501E</v>
          </cell>
          <cell r="F294">
            <v>0</v>
          </cell>
          <cell r="G294" t="str">
            <v>Estq Almoxarifado</v>
          </cell>
          <cell r="H294" t="str">
            <v>Doc.inventário CPV-Ajuste por Inven como ref.</v>
          </cell>
          <cell r="I294">
            <v>-1</v>
          </cell>
          <cell r="J294" t="str">
            <v>UN</v>
          </cell>
          <cell r="K294">
            <v>-29.99</v>
          </cell>
          <cell r="L294" t="str">
            <v>BRL</v>
          </cell>
          <cell r="M294">
            <v>38503</v>
          </cell>
        </row>
        <row r="295">
          <cell r="A295" t="str">
            <v>1040901236</v>
          </cell>
          <cell r="B295" t="str">
            <v>3352021</v>
          </cell>
          <cell r="C295" t="str">
            <v>CPV-Ajuste por Inven</v>
          </cell>
          <cell r="D295" t="str">
            <v>065973-8</v>
          </cell>
          <cell r="E295" t="str">
            <v>HASTE 9300204 BTL BTL2000</v>
          </cell>
          <cell r="F295">
            <v>0</v>
          </cell>
          <cell r="G295" t="str">
            <v>Estq Almoxarifado</v>
          </cell>
          <cell r="H295" t="str">
            <v>Doc.inventário CPV-Ajuste por Inven como ref.</v>
          </cell>
          <cell r="I295">
            <v>-1</v>
          </cell>
          <cell r="J295" t="str">
            <v>UN</v>
          </cell>
          <cell r="K295">
            <v>-9.42</v>
          </cell>
          <cell r="L295" t="str">
            <v>BRL</v>
          </cell>
          <cell r="M295">
            <v>38503</v>
          </cell>
        </row>
        <row r="296">
          <cell r="A296" t="str">
            <v>1040901236</v>
          </cell>
          <cell r="B296" t="str">
            <v>3352021</v>
          </cell>
          <cell r="C296" t="str">
            <v>CPV-Ajuste por Inven</v>
          </cell>
          <cell r="D296" t="str">
            <v>080106-2</v>
          </cell>
          <cell r="E296" t="str">
            <v>INATIVO</v>
          </cell>
          <cell r="F296">
            <v>0</v>
          </cell>
          <cell r="G296" t="str">
            <v>Estq Almoxarifado</v>
          </cell>
          <cell r="H296" t="str">
            <v>Doc.inventário CPV-Ajuste por Inven como ref.</v>
          </cell>
          <cell r="I296">
            <v>-1</v>
          </cell>
          <cell r="J296" t="str">
            <v>UN</v>
          </cell>
          <cell r="K296">
            <v>-139</v>
          </cell>
          <cell r="L296" t="str">
            <v>BRL</v>
          </cell>
          <cell r="M296">
            <v>38503</v>
          </cell>
        </row>
        <row r="297">
          <cell r="A297" t="str">
            <v>1040901236</v>
          </cell>
          <cell r="B297" t="str">
            <v>3352021</v>
          </cell>
          <cell r="C297" t="str">
            <v>CPV-Ajuste por Inven</v>
          </cell>
          <cell r="D297" t="str">
            <v>076168-0</v>
          </cell>
          <cell r="E297" t="str">
            <v>JOELHO 90GR ACO GALV ROSCA 3/4BSP</v>
          </cell>
          <cell r="F297">
            <v>0</v>
          </cell>
          <cell r="G297" t="str">
            <v>Estq Almoxarifado</v>
          </cell>
          <cell r="H297" t="str">
            <v>Doc.inventário CPV-Ajuste por Inven como ref.</v>
          </cell>
          <cell r="I297">
            <v>-2</v>
          </cell>
          <cell r="J297" t="str">
            <v>UN</v>
          </cell>
          <cell r="K297">
            <v>-5.78</v>
          </cell>
          <cell r="L297" t="str">
            <v>BRL</v>
          </cell>
          <cell r="M297">
            <v>38503</v>
          </cell>
        </row>
        <row r="298">
          <cell r="A298" t="str">
            <v>1040901236</v>
          </cell>
          <cell r="B298" t="str">
            <v>3352021</v>
          </cell>
          <cell r="C298" t="str">
            <v>CPV-Ajuste por Inven</v>
          </cell>
          <cell r="D298" t="str">
            <v>082101-2</v>
          </cell>
          <cell r="E298" t="str">
            <v>LAMINA SERRA 50MM ACO RAPIDO</v>
          </cell>
          <cell r="F298">
            <v>0</v>
          </cell>
          <cell r="G298" t="str">
            <v>Estq Almoxarifado</v>
          </cell>
          <cell r="H298" t="str">
            <v>Doc.inventário CPV-Ajuste por Inven como ref.</v>
          </cell>
          <cell r="I298">
            <v>-2</v>
          </cell>
          <cell r="J298" t="str">
            <v>UN</v>
          </cell>
          <cell r="K298">
            <v>-3.38</v>
          </cell>
          <cell r="L298" t="str">
            <v>BRL</v>
          </cell>
          <cell r="M298">
            <v>38503</v>
          </cell>
        </row>
        <row r="299">
          <cell r="A299" t="str">
            <v>1040901236</v>
          </cell>
          <cell r="B299" t="str">
            <v>3352021</v>
          </cell>
          <cell r="C299" t="str">
            <v>CPV-Ajuste por Inven</v>
          </cell>
          <cell r="D299" t="str">
            <v>075311-4</v>
          </cell>
          <cell r="E299" t="str">
            <v>MANCAL 820309 P/EMBUTIDORA HANDTMANN</v>
          </cell>
          <cell r="F299">
            <v>0</v>
          </cell>
          <cell r="G299" t="str">
            <v>Estq Almoxarifado</v>
          </cell>
          <cell r="H299" t="str">
            <v>Doc.inventário CPV-Ajuste por Inven como ref.</v>
          </cell>
          <cell r="I299">
            <v>-1</v>
          </cell>
          <cell r="J299" t="str">
            <v>UN</v>
          </cell>
          <cell r="K299">
            <v>-252.68</v>
          </cell>
          <cell r="L299" t="str">
            <v>BRL</v>
          </cell>
          <cell r="M299">
            <v>38503</v>
          </cell>
        </row>
        <row r="300">
          <cell r="A300" t="str">
            <v>1040901236</v>
          </cell>
          <cell r="B300" t="str">
            <v>3352021</v>
          </cell>
          <cell r="C300" t="str">
            <v>CPV-Ajuste por Inven</v>
          </cell>
          <cell r="D300" t="str">
            <v>082572-7</v>
          </cell>
          <cell r="E300" t="str">
            <v>MOLA 835516 VF-200 EMBUT HANDT ACO 0,1</v>
          </cell>
          <cell r="F300">
            <v>0</v>
          </cell>
          <cell r="G300" t="str">
            <v>Estq Almoxarifado</v>
          </cell>
          <cell r="H300" t="str">
            <v>Doc.inventário CPV-Ajuste por Inven como ref.</v>
          </cell>
          <cell r="I300">
            <v>-4</v>
          </cell>
          <cell r="J300" t="str">
            <v>UN</v>
          </cell>
          <cell r="K300">
            <v>-14.76</v>
          </cell>
          <cell r="L300" t="str">
            <v>BRL</v>
          </cell>
          <cell r="M300">
            <v>38503</v>
          </cell>
        </row>
        <row r="301">
          <cell r="A301" t="str">
            <v>1040901236</v>
          </cell>
          <cell r="B301" t="str">
            <v>3352021</v>
          </cell>
          <cell r="C301" t="str">
            <v>CPV-Ajuste por Inven</v>
          </cell>
          <cell r="D301" t="str">
            <v>075002-6</v>
          </cell>
          <cell r="E301" t="str">
            <v>MOLA 6191381 TIROMAT PAWERPAK680</v>
          </cell>
          <cell r="F301">
            <v>0</v>
          </cell>
          <cell r="G301" t="str">
            <v>Estq Almoxarifado</v>
          </cell>
          <cell r="H301" t="str">
            <v>Doc.inventário CPV-Ajuste por Inven como ref.</v>
          </cell>
          <cell r="I301">
            <v>-4</v>
          </cell>
          <cell r="J301" t="str">
            <v>UN</v>
          </cell>
          <cell r="K301">
            <v>-5.24</v>
          </cell>
          <cell r="L301" t="str">
            <v>BRL</v>
          </cell>
          <cell r="M301">
            <v>38503</v>
          </cell>
        </row>
        <row r="302">
          <cell r="A302" t="str">
            <v>1040901236</v>
          </cell>
          <cell r="B302" t="str">
            <v>3352021</v>
          </cell>
          <cell r="C302" t="str">
            <v>CPV-Ajuste por Inven</v>
          </cell>
          <cell r="D302" t="str">
            <v>087251-6</v>
          </cell>
          <cell r="E302" t="str">
            <v>MOLA GALV P/EMBALAD V-999 K-8</v>
          </cell>
          <cell r="F302">
            <v>0</v>
          </cell>
          <cell r="G302" t="str">
            <v>Estq Almoxarifado</v>
          </cell>
          <cell r="H302" t="str">
            <v>Doc.inventário CPV-Ajuste por Inven como ref.</v>
          </cell>
          <cell r="I302">
            <v>-1</v>
          </cell>
          <cell r="J302" t="str">
            <v>UN</v>
          </cell>
          <cell r="K302">
            <v>-0.01</v>
          </cell>
          <cell r="L302" t="str">
            <v>BRL</v>
          </cell>
          <cell r="M302">
            <v>38503</v>
          </cell>
        </row>
        <row r="303">
          <cell r="A303" t="str">
            <v>1040901236</v>
          </cell>
          <cell r="B303" t="str">
            <v>3352021</v>
          </cell>
          <cell r="C303" t="str">
            <v>CPV-Ajuste por Inven</v>
          </cell>
          <cell r="D303" t="str">
            <v>067878-3</v>
          </cell>
          <cell r="E303" t="str">
            <v>MOLA 2627701 PLANET PPCRFG337R2R700</v>
          </cell>
          <cell r="F303">
            <v>0</v>
          </cell>
          <cell r="G303" t="str">
            <v>Estq Almoxarifado</v>
          </cell>
          <cell r="H303" t="str">
            <v>Doc.inventário CPV-Ajuste por Inven como ref.</v>
          </cell>
          <cell r="I303">
            <v>-5</v>
          </cell>
          <cell r="J303" t="str">
            <v>UN</v>
          </cell>
          <cell r="K303">
            <v>-97.5</v>
          </cell>
          <cell r="L303" t="str">
            <v>BRL</v>
          </cell>
          <cell r="M303">
            <v>38503</v>
          </cell>
        </row>
        <row r="304">
          <cell r="A304" t="str">
            <v>1040901236</v>
          </cell>
          <cell r="B304" t="str">
            <v>3352021</v>
          </cell>
          <cell r="C304" t="str">
            <v>CPV-Ajuste por Inven</v>
          </cell>
          <cell r="D304" t="str">
            <v>083093-3</v>
          </cell>
          <cell r="E304" t="str">
            <v>O-RING 12,42MM 1,78MM NBR 70 SHORE A</v>
          </cell>
          <cell r="F304">
            <v>0</v>
          </cell>
          <cell r="G304" t="str">
            <v>Estq Almoxarifado</v>
          </cell>
          <cell r="H304" t="str">
            <v>Doc.inventário CPV-Ajuste por Inven como ref.</v>
          </cell>
          <cell r="I304">
            <v>-1</v>
          </cell>
          <cell r="J304" t="str">
            <v>UN</v>
          </cell>
          <cell r="K304">
            <v>-0.54</v>
          </cell>
          <cell r="L304" t="str">
            <v>BRL</v>
          </cell>
          <cell r="M304">
            <v>38503</v>
          </cell>
        </row>
        <row r="305">
          <cell r="A305" t="str">
            <v>1040901236</v>
          </cell>
          <cell r="B305" t="str">
            <v>3352021</v>
          </cell>
          <cell r="C305" t="str">
            <v>CPV-Ajuste por Inven</v>
          </cell>
          <cell r="D305" t="str">
            <v>083557-9</v>
          </cell>
          <cell r="E305" t="str">
            <v>O-RING 120010001</v>
          </cell>
          <cell r="F305">
            <v>0</v>
          </cell>
          <cell r="G305" t="str">
            <v>Estq Almoxarifado</v>
          </cell>
          <cell r="H305" t="str">
            <v>Doc.inventário CPV-Ajuste por Inven como ref.</v>
          </cell>
          <cell r="I305">
            <v>-1</v>
          </cell>
          <cell r="J305" t="str">
            <v>UN</v>
          </cell>
          <cell r="K305">
            <v>-17.23</v>
          </cell>
          <cell r="L305" t="str">
            <v>BRL</v>
          </cell>
          <cell r="M305">
            <v>38503</v>
          </cell>
        </row>
        <row r="306">
          <cell r="A306" t="str">
            <v>1040901236</v>
          </cell>
          <cell r="B306" t="str">
            <v>3352021</v>
          </cell>
          <cell r="C306" t="str">
            <v>CPV-Ajuste por Inven</v>
          </cell>
          <cell r="D306" t="str">
            <v>080126-7</v>
          </cell>
          <cell r="E306" t="str">
            <v>O-RING 94,5X3MM P/PICAR TOUCHINHO</v>
          </cell>
          <cell r="F306">
            <v>0</v>
          </cell>
          <cell r="G306" t="str">
            <v>Estq Almoxarifado</v>
          </cell>
          <cell r="H306" t="str">
            <v>Doc.inventário CPV-Ajuste por Inven como ref.</v>
          </cell>
          <cell r="I306">
            <v>-1</v>
          </cell>
          <cell r="J306" t="str">
            <v>UN</v>
          </cell>
          <cell r="K306">
            <v>-6.59</v>
          </cell>
          <cell r="L306" t="str">
            <v>BRL</v>
          </cell>
          <cell r="M306">
            <v>38503</v>
          </cell>
        </row>
        <row r="307">
          <cell r="A307" t="str">
            <v>1040901236</v>
          </cell>
          <cell r="B307" t="str">
            <v>3352021</v>
          </cell>
          <cell r="C307" t="str">
            <v>CPV-Ajuste por Inven</v>
          </cell>
          <cell r="D307" t="str">
            <v>082764-9</v>
          </cell>
          <cell r="E307" t="str">
            <v>O-RING 54MM 5,5MM NBR 70 SHORE A</v>
          </cell>
          <cell r="F307">
            <v>0</v>
          </cell>
          <cell r="G307" t="str">
            <v>Estq Almoxarifado</v>
          </cell>
          <cell r="H307" t="str">
            <v>Doc.inventário CPV-Ajuste por Inven como ref.</v>
          </cell>
          <cell r="I307">
            <v>-1</v>
          </cell>
          <cell r="J307" t="str">
            <v>UN</v>
          </cell>
          <cell r="K307">
            <v>-2.21</v>
          </cell>
          <cell r="L307" t="str">
            <v>BRL</v>
          </cell>
          <cell r="M307">
            <v>38503</v>
          </cell>
        </row>
        <row r="308">
          <cell r="A308" t="str">
            <v>1040901236</v>
          </cell>
          <cell r="B308" t="str">
            <v>3352021</v>
          </cell>
          <cell r="C308" t="str">
            <v>CPV-Ajuste por Inven</v>
          </cell>
          <cell r="D308" t="str">
            <v>074874-9</v>
          </cell>
          <cell r="E308" t="str">
            <v>ANEL 731101 ALPINA KF 520</v>
          </cell>
          <cell r="F308">
            <v>0</v>
          </cell>
          <cell r="G308" t="str">
            <v>Estq Almoxarifado</v>
          </cell>
          <cell r="H308" t="str">
            <v>Doc.inventário CPV-Ajuste por Inven como ref.</v>
          </cell>
          <cell r="I308">
            <v>-2</v>
          </cell>
          <cell r="J308" t="str">
            <v>UN</v>
          </cell>
          <cell r="K308">
            <v>-55.7</v>
          </cell>
          <cell r="L308" t="str">
            <v>BRL</v>
          </cell>
          <cell r="M308">
            <v>38503</v>
          </cell>
        </row>
        <row r="309">
          <cell r="A309" t="str">
            <v>1040901236</v>
          </cell>
          <cell r="B309" t="str">
            <v>3352021</v>
          </cell>
          <cell r="C309" t="str">
            <v>CPV-Ajuste por Inven</v>
          </cell>
          <cell r="D309" t="str">
            <v>074882-0</v>
          </cell>
          <cell r="E309" t="str">
            <v>ANEL 731258 ALPINA KF 520</v>
          </cell>
          <cell r="F309">
            <v>0</v>
          </cell>
          <cell r="G309" t="str">
            <v>Estq Almoxarifado</v>
          </cell>
          <cell r="H309" t="str">
            <v>Doc.inventário CPV-Ajuste por Inven como ref.</v>
          </cell>
          <cell r="I309">
            <v>-2</v>
          </cell>
          <cell r="J309" t="str">
            <v>UN</v>
          </cell>
          <cell r="K309">
            <v>-55.7</v>
          </cell>
          <cell r="L309" t="str">
            <v>BRL</v>
          </cell>
          <cell r="M309">
            <v>38503</v>
          </cell>
        </row>
        <row r="310">
          <cell r="A310" t="str">
            <v>1040901236</v>
          </cell>
          <cell r="B310" t="str">
            <v>3352021</v>
          </cell>
          <cell r="C310" t="str">
            <v>CPV-Ajuste por Inven</v>
          </cell>
          <cell r="D310" t="str">
            <v>087232-2</v>
          </cell>
          <cell r="E310" t="str">
            <v>O-RING 731336 P/EMBUT ALPINA KF-520</v>
          </cell>
          <cell r="F310">
            <v>0</v>
          </cell>
          <cell r="G310" t="str">
            <v>Estq Almoxarifado</v>
          </cell>
          <cell r="H310" t="str">
            <v>Doc.inventário CPV-Ajuste por Inven como ref.</v>
          </cell>
          <cell r="I310">
            <v>-2</v>
          </cell>
          <cell r="J310" t="str">
            <v>UN</v>
          </cell>
          <cell r="K310">
            <v>-55.7</v>
          </cell>
          <cell r="L310" t="str">
            <v>BRL</v>
          </cell>
          <cell r="M310">
            <v>38503</v>
          </cell>
        </row>
        <row r="311">
          <cell r="A311" t="str">
            <v>1040901236</v>
          </cell>
          <cell r="B311" t="str">
            <v>3352021</v>
          </cell>
          <cell r="C311" t="str">
            <v>CPV-Ajuste por Inven</v>
          </cell>
          <cell r="D311" t="str">
            <v>089413-3</v>
          </cell>
          <cell r="E311" t="str">
            <v>TUBO FLEX P/SELAR PAC VACUO</v>
          </cell>
          <cell r="F311">
            <v>0</v>
          </cell>
          <cell r="G311" t="str">
            <v>Estq Almoxarifado</v>
          </cell>
          <cell r="H311" t="str">
            <v>Doc.inventário CPV-Ajuste por Inven como ref.</v>
          </cell>
          <cell r="I311">
            <v>-16</v>
          </cell>
          <cell r="J311" t="str">
            <v>UN</v>
          </cell>
          <cell r="K311">
            <v>-61.15</v>
          </cell>
          <cell r="L311" t="str">
            <v>BRL</v>
          </cell>
          <cell r="M311">
            <v>38503</v>
          </cell>
        </row>
        <row r="312">
          <cell r="A312" t="str">
            <v>1040901236</v>
          </cell>
          <cell r="B312" t="str">
            <v>3352021</v>
          </cell>
          <cell r="C312" t="str">
            <v>CPV-Ajuste por Inven</v>
          </cell>
          <cell r="D312" t="str">
            <v>082850-5</v>
          </cell>
          <cell r="E312" t="str">
            <v>TUBO FLEXIVEL 8MM FESTO PUN-8</v>
          </cell>
          <cell r="F312">
            <v>0</v>
          </cell>
          <cell r="G312" t="str">
            <v>Estq Almoxarifado</v>
          </cell>
          <cell r="H312" t="str">
            <v>Doc.inventário CPV-Ajuste por Inven como ref.</v>
          </cell>
          <cell r="I312">
            <v>-38.75</v>
          </cell>
          <cell r="J312" t="str">
            <v>UN</v>
          </cell>
          <cell r="K312">
            <v>-130.24</v>
          </cell>
          <cell r="L312" t="str">
            <v>BRL</v>
          </cell>
          <cell r="M312">
            <v>38503</v>
          </cell>
        </row>
        <row r="313">
          <cell r="A313" t="str">
            <v>1040901236</v>
          </cell>
          <cell r="B313" t="str">
            <v>3352021</v>
          </cell>
          <cell r="C313" t="str">
            <v>CPV-Ajuste por Inven</v>
          </cell>
          <cell r="D313" t="str">
            <v>080367-7</v>
          </cell>
          <cell r="E313" t="str">
            <v>PINO ELASTICO DIAM EXT 5,4MM COMP 32MM</v>
          </cell>
          <cell r="F313">
            <v>0</v>
          </cell>
          <cell r="G313" t="str">
            <v>Estq Almoxarifado</v>
          </cell>
          <cell r="H313" t="str">
            <v>Doc.inventário CPV-Ajuste por Inven como ref.</v>
          </cell>
          <cell r="I313">
            <v>-4</v>
          </cell>
          <cell r="J313" t="str">
            <v>UN</v>
          </cell>
          <cell r="K313">
            <v>-1.37</v>
          </cell>
          <cell r="L313" t="str">
            <v>BRL</v>
          </cell>
          <cell r="M313">
            <v>38503</v>
          </cell>
        </row>
        <row r="314">
          <cell r="A314" t="str">
            <v>1040901236</v>
          </cell>
          <cell r="B314" t="str">
            <v>3352021</v>
          </cell>
          <cell r="C314" t="str">
            <v>CPV-Ajuste por Inven</v>
          </cell>
          <cell r="D314" t="str">
            <v>080366-9</v>
          </cell>
          <cell r="E314" t="str">
            <v>PINO ELASTICO DIAM EXT 8,5MM COMP 45MM</v>
          </cell>
          <cell r="F314">
            <v>0</v>
          </cell>
          <cell r="G314" t="str">
            <v>Estq Almoxarifado</v>
          </cell>
          <cell r="H314" t="str">
            <v>Doc.inventário CPV-Ajuste por Inven como ref.</v>
          </cell>
          <cell r="I314">
            <v>-1</v>
          </cell>
          <cell r="J314" t="str">
            <v>UN</v>
          </cell>
          <cell r="K314">
            <v>-0.48</v>
          </cell>
          <cell r="L314" t="str">
            <v>BRL</v>
          </cell>
          <cell r="M314">
            <v>38503</v>
          </cell>
        </row>
        <row r="315">
          <cell r="A315" t="str">
            <v>1040901236</v>
          </cell>
          <cell r="B315" t="str">
            <v>3352021</v>
          </cell>
          <cell r="C315" t="str">
            <v>CPV-Ajuste por Inven</v>
          </cell>
          <cell r="D315" t="str">
            <v>080369-3</v>
          </cell>
          <cell r="E315" t="str">
            <v>PINO ELASTICO DIAM EXT 5,4MM COMP 36MM</v>
          </cell>
          <cell r="F315">
            <v>0</v>
          </cell>
          <cell r="G315" t="str">
            <v>Estq Almoxarifado</v>
          </cell>
          <cell r="H315" t="str">
            <v>Doc.inventário CPV-Ajuste por Inven como ref.</v>
          </cell>
          <cell r="I315">
            <v>-2</v>
          </cell>
          <cell r="J315" t="str">
            <v>UN</v>
          </cell>
          <cell r="K315">
            <v>-0.8</v>
          </cell>
          <cell r="L315" t="str">
            <v>BRL</v>
          </cell>
          <cell r="M315">
            <v>38503</v>
          </cell>
        </row>
        <row r="316">
          <cell r="A316" t="str">
            <v>1040901236</v>
          </cell>
          <cell r="B316" t="str">
            <v>3352021</v>
          </cell>
          <cell r="C316" t="str">
            <v>CPV-Ajuste por Inven</v>
          </cell>
          <cell r="D316" t="str">
            <v>087116-8</v>
          </cell>
          <cell r="E316" t="str">
            <v>PINO 009200005 BYG L 2000</v>
          </cell>
          <cell r="F316">
            <v>0</v>
          </cell>
          <cell r="G316" t="str">
            <v>Estq Almoxarifado</v>
          </cell>
          <cell r="H316" t="str">
            <v>Doc.inventário CPV-Ajuste por Inven como ref.</v>
          </cell>
          <cell r="I316">
            <v>-2</v>
          </cell>
          <cell r="J316" t="str">
            <v>UN</v>
          </cell>
          <cell r="K316">
            <v>-0.59</v>
          </cell>
          <cell r="L316" t="str">
            <v>BRL</v>
          </cell>
          <cell r="M316">
            <v>38503</v>
          </cell>
        </row>
        <row r="317">
          <cell r="A317" t="str">
            <v>1040901236</v>
          </cell>
          <cell r="B317" t="str">
            <v>3352021</v>
          </cell>
          <cell r="C317" t="str">
            <v>CPV-Ajuste por Inven</v>
          </cell>
          <cell r="D317" t="str">
            <v>089609-8</v>
          </cell>
          <cell r="E317" t="str">
            <v>PINO ACO P/TRANSVAC</v>
          </cell>
          <cell r="F317">
            <v>0</v>
          </cell>
          <cell r="G317" t="str">
            <v>Estq Almoxarifado</v>
          </cell>
          <cell r="H317" t="str">
            <v>Doc.inventário CPV-Ajuste por Inven como ref.</v>
          </cell>
          <cell r="I317">
            <v>-3</v>
          </cell>
          <cell r="J317" t="str">
            <v>UN</v>
          </cell>
          <cell r="K317">
            <v>-38.58</v>
          </cell>
          <cell r="L317" t="str">
            <v>BRL</v>
          </cell>
          <cell r="M317">
            <v>38503</v>
          </cell>
        </row>
        <row r="318">
          <cell r="A318" t="str">
            <v>1040901236</v>
          </cell>
          <cell r="B318" t="str">
            <v>3352021</v>
          </cell>
          <cell r="C318" t="str">
            <v>CPV-Ajuste por Inven</v>
          </cell>
          <cell r="D318" t="str">
            <v>074438-7</v>
          </cell>
          <cell r="E318" t="str">
            <v>POLIA 22350 TOWNSEND 2600</v>
          </cell>
          <cell r="F318">
            <v>0</v>
          </cell>
          <cell r="G318" t="str">
            <v>Estq Almoxarifado</v>
          </cell>
          <cell r="H318" t="str">
            <v>Doc.inventário CPV-Ajuste por Inven como ref.</v>
          </cell>
          <cell r="I318">
            <v>-2</v>
          </cell>
          <cell r="J318" t="str">
            <v>UN</v>
          </cell>
          <cell r="K318">
            <v>-397.34</v>
          </cell>
          <cell r="L318" t="str">
            <v>BRL</v>
          </cell>
          <cell r="M318">
            <v>38503</v>
          </cell>
        </row>
        <row r="319">
          <cell r="A319" t="str">
            <v>1040901236</v>
          </cell>
          <cell r="B319" t="str">
            <v>3352021</v>
          </cell>
          <cell r="C319" t="str">
            <v>CPV-Ajuste por Inven</v>
          </cell>
          <cell r="D319" t="str">
            <v>082814-9</v>
          </cell>
          <cell r="E319" t="str">
            <v>PONTA MONTADA A-24 6X20 HASTE 1/4</v>
          </cell>
          <cell r="F319">
            <v>0</v>
          </cell>
          <cell r="G319" t="str">
            <v>Estq Almoxarifado</v>
          </cell>
          <cell r="H319" t="str">
            <v>Doc.inventário CPV-Ajuste por Inven como ref.</v>
          </cell>
          <cell r="I319">
            <v>-1</v>
          </cell>
          <cell r="J319" t="str">
            <v>UN</v>
          </cell>
          <cell r="K319">
            <v>-0.59</v>
          </cell>
          <cell r="L319" t="str">
            <v>BRL</v>
          </cell>
          <cell r="M319">
            <v>38503</v>
          </cell>
        </row>
        <row r="320">
          <cell r="A320" t="str">
            <v>1040901236</v>
          </cell>
          <cell r="B320" t="str">
            <v>3352021</v>
          </cell>
          <cell r="C320" t="str">
            <v>CPV-Ajuste por Inven</v>
          </cell>
          <cell r="D320" t="str">
            <v>083839-0</v>
          </cell>
          <cell r="E320" t="str">
            <v>RELE TERMICO  LR1DO 9308-2,5 4A</v>
          </cell>
          <cell r="F320">
            <v>0</v>
          </cell>
          <cell r="G320" t="str">
            <v>Estq Almoxarifado</v>
          </cell>
          <cell r="H320" t="str">
            <v>Doc.inventário CPV-Ajuste por Inven como ref.</v>
          </cell>
          <cell r="I320">
            <v>-1</v>
          </cell>
          <cell r="J320" t="str">
            <v>UN</v>
          </cell>
          <cell r="K320">
            <v>-144.61000000000001</v>
          </cell>
          <cell r="L320" t="str">
            <v>BRL</v>
          </cell>
          <cell r="M320">
            <v>38503</v>
          </cell>
        </row>
        <row r="321">
          <cell r="A321" t="str">
            <v>1040901236</v>
          </cell>
          <cell r="B321" t="str">
            <v>3352021</v>
          </cell>
          <cell r="C321" t="str">
            <v>CPV-Ajuste por Inven</v>
          </cell>
          <cell r="D321" t="str">
            <v>061432-7</v>
          </cell>
          <cell r="E321" t="str">
            <v>RETENTOR 12 22 7 NBR LS S/MLA S/TP</v>
          </cell>
          <cell r="F321">
            <v>0</v>
          </cell>
          <cell r="G321" t="str">
            <v>Estq Almoxarifado</v>
          </cell>
          <cell r="H321" t="str">
            <v>Doc.inventário CPV-Ajuste por Inven como ref.</v>
          </cell>
          <cell r="I321">
            <v>-18</v>
          </cell>
          <cell r="J321" t="str">
            <v>UN</v>
          </cell>
          <cell r="K321">
            <v>-82.08</v>
          </cell>
          <cell r="L321" t="str">
            <v>BRL</v>
          </cell>
          <cell r="M321">
            <v>38503</v>
          </cell>
        </row>
        <row r="322">
          <cell r="A322" t="str">
            <v>1040901236</v>
          </cell>
          <cell r="B322" t="str">
            <v>3352021</v>
          </cell>
          <cell r="C322" t="str">
            <v>CPV-Ajuste por Inven</v>
          </cell>
          <cell r="D322" t="str">
            <v>081077-0</v>
          </cell>
          <cell r="E322" t="str">
            <v>RETENTOR 15X26X6 NITRILICA</v>
          </cell>
          <cell r="F322">
            <v>0</v>
          </cell>
          <cell r="G322" t="str">
            <v>Estq Almoxarifado</v>
          </cell>
          <cell r="H322" t="str">
            <v>Doc.inventário CPV-Ajuste por Inven como ref.</v>
          </cell>
          <cell r="I322">
            <v>-7</v>
          </cell>
          <cell r="J322" t="str">
            <v>UN</v>
          </cell>
          <cell r="K322">
            <v>-35.86</v>
          </cell>
          <cell r="L322" t="str">
            <v>BRL</v>
          </cell>
          <cell r="M322">
            <v>38503</v>
          </cell>
        </row>
        <row r="323">
          <cell r="A323" t="str">
            <v>1040901236</v>
          </cell>
          <cell r="B323" t="str">
            <v>3352021</v>
          </cell>
          <cell r="C323" t="str">
            <v>CPV-Ajuste por Inven</v>
          </cell>
          <cell r="D323" t="str">
            <v>080145-3</v>
          </cell>
          <cell r="E323" t="str">
            <v>RETENTOR 40X60X9,30 NITRILICA</v>
          </cell>
          <cell r="F323">
            <v>0</v>
          </cell>
          <cell r="G323" t="str">
            <v>Estq Almoxarifado</v>
          </cell>
          <cell r="H323" t="str">
            <v>Doc.inventário CPV-Ajuste por Inven como ref.</v>
          </cell>
          <cell r="I323">
            <v>-1</v>
          </cell>
          <cell r="J323" t="str">
            <v>UN</v>
          </cell>
          <cell r="K323">
            <v>-4.9400000000000004</v>
          </cell>
          <cell r="L323" t="str">
            <v>BRL</v>
          </cell>
          <cell r="M323">
            <v>38503</v>
          </cell>
        </row>
        <row r="324">
          <cell r="A324" t="str">
            <v>1040901236</v>
          </cell>
          <cell r="B324" t="str">
            <v>3352021</v>
          </cell>
          <cell r="C324" t="str">
            <v>CPV-Ajuste por Inven</v>
          </cell>
          <cell r="D324" t="str">
            <v>082720-7</v>
          </cell>
          <cell r="E324" t="str">
            <v>RETENTOR 40 55 7 NBR LS S/MLA C/1LAB</v>
          </cell>
          <cell r="F324">
            <v>0</v>
          </cell>
          <cell r="G324" t="str">
            <v>Estq Almoxarifado</v>
          </cell>
          <cell r="H324" t="str">
            <v>Doc.inventário CPV-Ajuste por Inven como ref.</v>
          </cell>
          <cell r="I324">
            <v>-1</v>
          </cell>
          <cell r="J324" t="str">
            <v>UN</v>
          </cell>
          <cell r="K324">
            <v>-8.1199999999999992</v>
          </cell>
          <cell r="L324" t="str">
            <v>BRL</v>
          </cell>
          <cell r="M324">
            <v>38503</v>
          </cell>
        </row>
        <row r="325">
          <cell r="A325" t="str">
            <v>1040901236</v>
          </cell>
          <cell r="B325" t="str">
            <v>3352021</v>
          </cell>
          <cell r="C325" t="str">
            <v>CPV-Ajuste por Inven</v>
          </cell>
          <cell r="D325" t="str">
            <v>080248-4</v>
          </cell>
          <cell r="E325" t="str">
            <v>RODA PROTECAO P/CAR NAO MOTORIZADO</v>
          </cell>
          <cell r="F325">
            <v>0</v>
          </cell>
          <cell r="G325" t="str">
            <v>Estq Almoxarifado</v>
          </cell>
          <cell r="H325" t="str">
            <v>Doc.inventário CPV-Ajuste por Inven como ref.</v>
          </cell>
          <cell r="I325">
            <v>-4</v>
          </cell>
          <cell r="J325" t="str">
            <v>UN</v>
          </cell>
          <cell r="K325">
            <v>-1.26</v>
          </cell>
          <cell r="L325" t="str">
            <v>BRL</v>
          </cell>
          <cell r="M325">
            <v>38503</v>
          </cell>
        </row>
        <row r="326">
          <cell r="A326" t="str">
            <v>1040901236</v>
          </cell>
          <cell r="B326" t="str">
            <v>3352021</v>
          </cell>
          <cell r="C326" t="str">
            <v>CPV-Ajuste por Inven</v>
          </cell>
          <cell r="D326" t="str">
            <v>088688-2</v>
          </cell>
          <cell r="E326" t="str">
            <v>ROLAMENTO 2341</v>
          </cell>
          <cell r="F326">
            <v>0</v>
          </cell>
          <cell r="G326" t="str">
            <v>Estq Almoxarifado</v>
          </cell>
          <cell r="H326" t="str">
            <v>Doc.inventário CPV-Ajuste por Inven como ref.</v>
          </cell>
          <cell r="I326">
            <v>-4</v>
          </cell>
          <cell r="J326" t="str">
            <v>UN</v>
          </cell>
          <cell r="K326">
            <v>-28.29</v>
          </cell>
          <cell r="L326" t="str">
            <v>BRL</v>
          </cell>
          <cell r="M326">
            <v>38503</v>
          </cell>
        </row>
        <row r="327">
          <cell r="A327" t="str">
            <v>1040901236</v>
          </cell>
          <cell r="B327" t="str">
            <v>3352021</v>
          </cell>
          <cell r="C327" t="str">
            <v>CPV-Ajuste por Inven</v>
          </cell>
          <cell r="D327" t="str">
            <v>082303-1</v>
          </cell>
          <cell r="E327" t="str">
            <v>ROLAMENTO 6206 NZ</v>
          </cell>
          <cell r="F327">
            <v>0</v>
          </cell>
          <cell r="G327" t="str">
            <v>Estq Almoxarifado</v>
          </cell>
          <cell r="H327" t="str">
            <v>Doc.inventário CPV-Ajuste por Inven como ref.</v>
          </cell>
          <cell r="I327">
            <v>-1</v>
          </cell>
          <cell r="J327" t="str">
            <v>UN</v>
          </cell>
          <cell r="K327">
            <v>-9.2100000000000009</v>
          </cell>
          <cell r="L327" t="str">
            <v>BRL</v>
          </cell>
          <cell r="M327">
            <v>38503</v>
          </cell>
        </row>
        <row r="328">
          <cell r="A328" t="str">
            <v>1040901236</v>
          </cell>
          <cell r="B328" t="str">
            <v>3352021</v>
          </cell>
          <cell r="C328" t="str">
            <v>CPV-Ajuste por Inven</v>
          </cell>
          <cell r="D328" t="str">
            <v>060622-7</v>
          </cell>
          <cell r="E328" t="str">
            <v>ROLAMENTO 6206 2RS</v>
          </cell>
          <cell r="F328">
            <v>0</v>
          </cell>
          <cell r="G328" t="str">
            <v>Estq Almoxarifado</v>
          </cell>
          <cell r="H328" t="str">
            <v>Doc.inventário CPV-Ajuste por Inven como ref.</v>
          </cell>
          <cell r="I328">
            <v>-1</v>
          </cell>
          <cell r="J328" t="str">
            <v>UN</v>
          </cell>
          <cell r="K328">
            <v>-9.44</v>
          </cell>
          <cell r="L328" t="str">
            <v>BRL</v>
          </cell>
          <cell r="M328">
            <v>38503</v>
          </cell>
        </row>
        <row r="329">
          <cell r="A329" t="str">
            <v>1040901236</v>
          </cell>
          <cell r="B329" t="str">
            <v>3352021</v>
          </cell>
          <cell r="C329" t="str">
            <v>CPV-Ajuste por Inven</v>
          </cell>
          <cell r="D329" t="str">
            <v>060629-4</v>
          </cell>
          <cell r="E329" t="str">
            <v>ROLAMENTO 6204 2RS</v>
          </cell>
          <cell r="F329">
            <v>0</v>
          </cell>
          <cell r="G329" t="str">
            <v>Estq Almoxarifado</v>
          </cell>
          <cell r="H329" t="str">
            <v>Doc.inventário CPV-Ajuste por Inven como ref.</v>
          </cell>
          <cell r="I329">
            <v>-4</v>
          </cell>
          <cell r="J329" t="str">
            <v>UN</v>
          </cell>
          <cell r="K329">
            <v>-28.42</v>
          </cell>
          <cell r="L329" t="str">
            <v>BRL</v>
          </cell>
          <cell r="M329">
            <v>38503</v>
          </cell>
        </row>
        <row r="330">
          <cell r="A330" t="str">
            <v>1040901236</v>
          </cell>
          <cell r="B330" t="str">
            <v>3352021</v>
          </cell>
          <cell r="C330" t="str">
            <v>CPV-Ajuste por Inven</v>
          </cell>
          <cell r="D330" t="str">
            <v>060634-0</v>
          </cell>
          <cell r="E330" t="str">
            <v>ROLAMENTO 6203 2RS</v>
          </cell>
          <cell r="F330">
            <v>0</v>
          </cell>
          <cell r="G330" t="str">
            <v>Estq Almoxarifado</v>
          </cell>
          <cell r="H330" t="str">
            <v>Doc.inventário CPV-Ajuste por Inven como ref.</v>
          </cell>
          <cell r="I330">
            <v>-11</v>
          </cell>
          <cell r="J330" t="str">
            <v>UN</v>
          </cell>
          <cell r="K330">
            <v>-55.08</v>
          </cell>
          <cell r="L330" t="str">
            <v>BRL</v>
          </cell>
          <cell r="M330">
            <v>38503</v>
          </cell>
        </row>
        <row r="331">
          <cell r="A331" t="str">
            <v>1040901236</v>
          </cell>
          <cell r="B331" t="str">
            <v>3352021</v>
          </cell>
          <cell r="C331" t="str">
            <v>CPV-Ajuste por Inven</v>
          </cell>
          <cell r="D331" t="str">
            <v>062427-6</v>
          </cell>
          <cell r="E331" t="str">
            <v>ROLAMENTO 6010 2RS</v>
          </cell>
          <cell r="F331">
            <v>0</v>
          </cell>
          <cell r="G331" t="str">
            <v>Estq Almoxarifado</v>
          </cell>
          <cell r="H331" t="str">
            <v>Doc.inventário CPV-Ajuste por Inven como ref.</v>
          </cell>
          <cell r="I331">
            <v>-1</v>
          </cell>
          <cell r="J331" t="str">
            <v>UN</v>
          </cell>
          <cell r="K331">
            <v>-15.74</v>
          </cell>
          <cell r="L331" t="str">
            <v>BRL</v>
          </cell>
          <cell r="M331">
            <v>38503</v>
          </cell>
        </row>
        <row r="332">
          <cell r="A332" t="str">
            <v>1040901236</v>
          </cell>
          <cell r="B332" t="str">
            <v>3352021</v>
          </cell>
          <cell r="C332" t="str">
            <v>CPV-Ajuste por Inven</v>
          </cell>
          <cell r="D332" t="str">
            <v>060644-8</v>
          </cell>
          <cell r="E332" t="str">
            <v>ROLAMENTO 6304 2RS</v>
          </cell>
          <cell r="F332">
            <v>0</v>
          </cell>
          <cell r="G332" t="str">
            <v>Estq Almoxarifado</v>
          </cell>
          <cell r="H332" t="str">
            <v>Doc.inventário CPV-Ajuste por Inven como ref.</v>
          </cell>
          <cell r="I332">
            <v>-3</v>
          </cell>
          <cell r="J332" t="str">
            <v>UN</v>
          </cell>
          <cell r="K332">
            <v>-21.12</v>
          </cell>
          <cell r="L332" t="str">
            <v>BRL</v>
          </cell>
          <cell r="M332">
            <v>38503</v>
          </cell>
        </row>
        <row r="333">
          <cell r="A333" t="str">
            <v>1040901236</v>
          </cell>
          <cell r="B333" t="str">
            <v>3352021</v>
          </cell>
          <cell r="C333" t="str">
            <v>CPV-Ajuste por Inven</v>
          </cell>
          <cell r="D333" t="str">
            <v>060471-2</v>
          </cell>
          <cell r="E333" t="str">
            <v>ROLAMENTO 6212</v>
          </cell>
          <cell r="F333">
            <v>0</v>
          </cell>
          <cell r="G333" t="str">
            <v>Estq Almoxarifado</v>
          </cell>
          <cell r="H333" t="str">
            <v>Doc.inventário CPV-Ajuste por Inven como ref.</v>
          </cell>
          <cell r="I333">
            <v>-1</v>
          </cell>
          <cell r="J333" t="str">
            <v>UN</v>
          </cell>
          <cell r="K333">
            <v>-45</v>
          </cell>
          <cell r="L333" t="str">
            <v>BRL</v>
          </cell>
          <cell r="M333">
            <v>38503</v>
          </cell>
        </row>
        <row r="334">
          <cell r="A334" t="str">
            <v>1040901236</v>
          </cell>
          <cell r="B334" t="str">
            <v>3352021</v>
          </cell>
          <cell r="C334" t="str">
            <v>CPV-Ajuste por Inven</v>
          </cell>
          <cell r="D334" t="str">
            <v>082088-1</v>
          </cell>
          <cell r="E334" t="str">
            <v>ROLAMENTO GE 35 KRRB</v>
          </cell>
          <cell r="F334">
            <v>0</v>
          </cell>
          <cell r="G334" t="str">
            <v>Estq Almoxarifado</v>
          </cell>
          <cell r="H334" t="str">
            <v>Doc.inventário CPV-Ajuste por Inven como ref.</v>
          </cell>
          <cell r="I334">
            <v>-2</v>
          </cell>
          <cell r="J334" t="str">
            <v>UN</v>
          </cell>
          <cell r="K334">
            <v>-33.11</v>
          </cell>
          <cell r="L334" t="str">
            <v>BRL</v>
          </cell>
          <cell r="M334">
            <v>38503</v>
          </cell>
        </row>
        <row r="335">
          <cell r="A335" t="str">
            <v>1040901236</v>
          </cell>
          <cell r="B335" t="str">
            <v>3352021</v>
          </cell>
          <cell r="C335" t="str">
            <v>CPV-Ajuste por Inven</v>
          </cell>
          <cell r="D335" t="str">
            <v>077831-1</v>
          </cell>
          <cell r="E335" t="str">
            <v>ROLAMENTO 1607 P/EMBUTIDORA DB2A</v>
          </cell>
          <cell r="F335">
            <v>0</v>
          </cell>
          <cell r="G335" t="str">
            <v>Estq Almoxarifado</v>
          </cell>
          <cell r="H335" t="str">
            <v>Doc.inventário CPV-Ajuste por Inven como ref.</v>
          </cell>
          <cell r="I335">
            <v>-2</v>
          </cell>
          <cell r="J335" t="str">
            <v>UN</v>
          </cell>
          <cell r="K335">
            <v>-77.66</v>
          </cell>
          <cell r="L335" t="str">
            <v>BRL</v>
          </cell>
          <cell r="M335">
            <v>38503</v>
          </cell>
        </row>
        <row r="336">
          <cell r="A336" t="str">
            <v>1040901236</v>
          </cell>
          <cell r="B336" t="str">
            <v>3352021</v>
          </cell>
          <cell r="C336" t="str">
            <v>CPV-Ajuste por Inven</v>
          </cell>
          <cell r="D336" t="str">
            <v>089398-6</v>
          </cell>
          <cell r="E336" t="str">
            <v>RESISTENCIA Y2525468 CRYOVAC</v>
          </cell>
          <cell r="F336">
            <v>0</v>
          </cell>
          <cell r="G336" t="str">
            <v>Estq Almoxarifado</v>
          </cell>
          <cell r="H336" t="str">
            <v>Doc.inventário CPV-Ajuste por Inven como ref.</v>
          </cell>
          <cell r="I336">
            <v>-2</v>
          </cell>
          <cell r="J336" t="str">
            <v>UN</v>
          </cell>
          <cell r="K336">
            <v>-496.49</v>
          </cell>
          <cell r="L336" t="str">
            <v>BRL</v>
          </cell>
          <cell r="M336">
            <v>38503</v>
          </cell>
        </row>
        <row r="337">
          <cell r="A337" t="str">
            <v>1040901236</v>
          </cell>
          <cell r="B337" t="str">
            <v>3352021</v>
          </cell>
          <cell r="C337" t="str">
            <v>CPV-Ajuste por Inven</v>
          </cell>
          <cell r="D337" t="str">
            <v>082454-2</v>
          </cell>
          <cell r="E337" t="str">
            <v>RESISTENCIA Y2525469 CRYOVAC</v>
          </cell>
          <cell r="F337">
            <v>0</v>
          </cell>
          <cell r="G337" t="str">
            <v>Estq Almoxarifado</v>
          </cell>
          <cell r="H337" t="str">
            <v>Doc.inventário CPV-Ajuste por Inven como ref.</v>
          </cell>
          <cell r="I337">
            <v>-3</v>
          </cell>
          <cell r="J337" t="str">
            <v>UN</v>
          </cell>
          <cell r="K337">
            <v>-731.4</v>
          </cell>
          <cell r="L337" t="str">
            <v>BRL</v>
          </cell>
          <cell r="M337">
            <v>38503</v>
          </cell>
        </row>
        <row r="338">
          <cell r="A338" t="str">
            <v>1040901236</v>
          </cell>
          <cell r="B338" t="str">
            <v>3352021</v>
          </cell>
          <cell r="C338" t="str">
            <v>CPV-Ajuste por Inven</v>
          </cell>
          <cell r="D338" t="str">
            <v>080481-9</v>
          </cell>
          <cell r="E338" t="str">
            <v>VARETA SOLDA OXI INOX 1,6MM</v>
          </cell>
          <cell r="F338">
            <v>0</v>
          </cell>
          <cell r="G338" t="str">
            <v>Estq Almoxarifado</v>
          </cell>
          <cell r="H338" t="str">
            <v>Doc.inventário CPV-Ajuste por Inven como ref.</v>
          </cell>
          <cell r="I338">
            <v>-65</v>
          </cell>
          <cell r="J338" t="str">
            <v>KG</v>
          </cell>
          <cell r="K338">
            <v>-1116.7</v>
          </cell>
          <cell r="L338" t="str">
            <v>BRL</v>
          </cell>
          <cell r="M338">
            <v>38503</v>
          </cell>
        </row>
        <row r="339">
          <cell r="A339" t="str">
            <v>1040901236</v>
          </cell>
          <cell r="B339" t="str">
            <v>3352021</v>
          </cell>
          <cell r="C339" t="str">
            <v>CPV-Ajuste por Inven</v>
          </cell>
          <cell r="D339" t="str">
            <v>080478-9</v>
          </cell>
          <cell r="E339" t="str">
            <v>VARETA SOLDA OXI INOX 2,40M</v>
          </cell>
          <cell r="F339">
            <v>0</v>
          </cell>
          <cell r="G339" t="str">
            <v>Estq Almoxarifado</v>
          </cell>
          <cell r="H339" t="str">
            <v>Doc.inventário CPV-Ajuste por Inven como ref.</v>
          </cell>
          <cell r="I339">
            <v>-42</v>
          </cell>
          <cell r="J339" t="str">
            <v>KG</v>
          </cell>
          <cell r="K339">
            <v>-1396.78</v>
          </cell>
          <cell r="L339" t="str">
            <v>BRL</v>
          </cell>
          <cell r="M339">
            <v>38503</v>
          </cell>
        </row>
        <row r="340">
          <cell r="A340" t="str">
            <v>1040901236</v>
          </cell>
          <cell r="B340" t="str">
            <v>3352021</v>
          </cell>
          <cell r="C340" t="str">
            <v>CPV-Ajuste por Inven</v>
          </cell>
          <cell r="D340" t="str">
            <v>074352-6</v>
          </cell>
          <cell r="E340" t="str">
            <v>ROLO 22447 TOWNSEND 2600</v>
          </cell>
          <cell r="F340">
            <v>0</v>
          </cell>
          <cell r="G340" t="str">
            <v>Estq Almoxarifado</v>
          </cell>
          <cell r="H340" t="str">
            <v>Doc.inventário CPV-Ajuste por Inven como ref.</v>
          </cell>
          <cell r="I340">
            <v>-6</v>
          </cell>
          <cell r="J340" t="str">
            <v>UN</v>
          </cell>
          <cell r="K340">
            <v>-3954.78</v>
          </cell>
          <cell r="L340" t="str">
            <v>BRL</v>
          </cell>
          <cell r="M340">
            <v>38503</v>
          </cell>
        </row>
        <row r="341">
          <cell r="A341" t="str">
            <v>1040901236</v>
          </cell>
          <cell r="B341" t="str">
            <v>3352021</v>
          </cell>
          <cell r="C341" t="str">
            <v>CPV-Ajuste por Inven</v>
          </cell>
          <cell r="D341" t="str">
            <v>067106-1</v>
          </cell>
          <cell r="E341" t="str">
            <v>PISTA SELO DUPLA BA-205 BBA AMONIA ZM-3</v>
          </cell>
          <cell r="F341">
            <v>0</v>
          </cell>
          <cell r="G341" t="str">
            <v>Estq Almoxarifado</v>
          </cell>
          <cell r="H341" t="str">
            <v>Doc.inventário CPV-Ajuste por Inven como ref.</v>
          </cell>
          <cell r="I341">
            <v>-1</v>
          </cell>
          <cell r="J341" t="str">
            <v>UN</v>
          </cell>
          <cell r="K341">
            <v>-69.95</v>
          </cell>
          <cell r="L341" t="str">
            <v>BRL</v>
          </cell>
          <cell r="M341">
            <v>38503</v>
          </cell>
        </row>
        <row r="342">
          <cell r="A342" t="str">
            <v>1040901236</v>
          </cell>
          <cell r="B342" t="str">
            <v>3352021</v>
          </cell>
          <cell r="C342" t="str">
            <v>CPV-Ajuste por Inven</v>
          </cell>
          <cell r="D342" t="str">
            <v>081561-6</v>
          </cell>
          <cell r="E342" t="str">
            <v>SELO MECANICO 1 3/4POL P/BOMBA KSB</v>
          </cell>
          <cell r="F342">
            <v>0</v>
          </cell>
          <cell r="G342" t="str">
            <v>Estq Almoxarifado</v>
          </cell>
          <cell r="H342" t="str">
            <v>Doc.inventário CPV-Ajuste por Inven como ref.</v>
          </cell>
          <cell r="I342">
            <v>-3</v>
          </cell>
          <cell r="J342" t="str">
            <v>UN</v>
          </cell>
          <cell r="K342">
            <v>-689.01</v>
          </cell>
          <cell r="L342" t="str">
            <v>BRL</v>
          </cell>
          <cell r="M342">
            <v>38503</v>
          </cell>
        </row>
        <row r="343">
          <cell r="A343" t="str">
            <v>1040901236</v>
          </cell>
          <cell r="B343" t="str">
            <v>3352021</v>
          </cell>
          <cell r="C343" t="str">
            <v>CPV-Ajuste por Inven</v>
          </cell>
          <cell r="D343" t="str">
            <v>074489-1</v>
          </cell>
          <cell r="E343" t="str">
            <v>SELO RADIAL P/CUBADORA CUBEMAT 144E</v>
          </cell>
          <cell r="F343">
            <v>0</v>
          </cell>
          <cell r="G343" t="str">
            <v>Estq Almoxarifado</v>
          </cell>
          <cell r="H343" t="str">
            <v>Doc.inventário CPV-Ajuste por Inven como ref.</v>
          </cell>
          <cell r="I343">
            <v>-2</v>
          </cell>
          <cell r="J343" t="str">
            <v>UN</v>
          </cell>
          <cell r="K343">
            <v>-182.24</v>
          </cell>
          <cell r="L343" t="str">
            <v>BRL</v>
          </cell>
          <cell r="M343">
            <v>38503</v>
          </cell>
        </row>
        <row r="344">
          <cell r="A344" t="str">
            <v>1040901236</v>
          </cell>
          <cell r="B344" t="str">
            <v>3352021</v>
          </cell>
          <cell r="C344" t="str">
            <v>CPV-Ajuste por Inven</v>
          </cell>
          <cell r="D344" t="str">
            <v>081167-0</v>
          </cell>
          <cell r="E344" t="str">
            <v>SENSOR - EMBUTIDEIRA VF-200</v>
          </cell>
          <cell r="F344">
            <v>0</v>
          </cell>
          <cell r="G344" t="str">
            <v>Estq Almoxarifado</v>
          </cell>
          <cell r="H344" t="str">
            <v>Doc.inventário CPV-Ajuste por Inven como ref.</v>
          </cell>
          <cell r="I344">
            <v>-3</v>
          </cell>
          <cell r="J344" t="str">
            <v>UN</v>
          </cell>
          <cell r="K344">
            <v>-220.02</v>
          </cell>
          <cell r="L344" t="str">
            <v>BRL</v>
          </cell>
          <cell r="M344">
            <v>38503</v>
          </cell>
        </row>
        <row r="345">
          <cell r="A345" t="str">
            <v>1040901236</v>
          </cell>
          <cell r="B345" t="str">
            <v>3352021</v>
          </cell>
          <cell r="C345" t="str">
            <v>CPV-Ajuste por Inven</v>
          </cell>
          <cell r="D345" t="str">
            <v>083416-5</v>
          </cell>
          <cell r="E345" t="str">
            <v>SENSOR PROX 25005 TOWNSEND</v>
          </cell>
          <cell r="F345">
            <v>0</v>
          </cell>
          <cell r="G345" t="str">
            <v>Estq Almoxarifado</v>
          </cell>
          <cell r="H345" t="str">
            <v>Doc.inventário CPV-Ajuste por Inven como ref.</v>
          </cell>
          <cell r="I345">
            <v>-2</v>
          </cell>
          <cell r="J345" t="str">
            <v>UN</v>
          </cell>
          <cell r="K345">
            <v>-362.07</v>
          </cell>
          <cell r="L345" t="str">
            <v>BRL</v>
          </cell>
          <cell r="M345">
            <v>38503</v>
          </cell>
        </row>
        <row r="346">
          <cell r="A346" t="str">
            <v>1040901236</v>
          </cell>
          <cell r="B346" t="str">
            <v>3352021</v>
          </cell>
          <cell r="C346" t="str">
            <v>CPV-Ajuste por Inven</v>
          </cell>
          <cell r="D346" t="str">
            <v>080176-3</v>
          </cell>
          <cell r="E346" t="str">
            <v>INATIVO</v>
          </cell>
          <cell r="F346">
            <v>0</v>
          </cell>
          <cell r="G346" t="str">
            <v>Estq Almoxarifado</v>
          </cell>
          <cell r="H346" t="str">
            <v>Doc.inventário CPV-Ajuste por Inven como ref.</v>
          </cell>
          <cell r="I346">
            <v>-3</v>
          </cell>
          <cell r="J346" t="str">
            <v>UN</v>
          </cell>
          <cell r="K346">
            <v>-89.49</v>
          </cell>
          <cell r="L346" t="str">
            <v>BRL</v>
          </cell>
          <cell r="M346">
            <v>38503</v>
          </cell>
        </row>
        <row r="347">
          <cell r="A347" t="str">
            <v>1040901236</v>
          </cell>
          <cell r="B347" t="str">
            <v>3352021</v>
          </cell>
          <cell r="C347" t="str">
            <v>CPV-Ajuste por Inven</v>
          </cell>
          <cell r="D347" t="str">
            <v>083141-7</v>
          </cell>
          <cell r="E347" t="str">
            <v>INATIVO</v>
          </cell>
          <cell r="F347">
            <v>0</v>
          </cell>
          <cell r="G347" t="str">
            <v>Estq Almoxarifado</v>
          </cell>
          <cell r="H347" t="str">
            <v>Doc.inventário CPV-Ajuste por Inven como ref.</v>
          </cell>
          <cell r="I347">
            <v>-2</v>
          </cell>
          <cell r="J347" t="str">
            <v>UN</v>
          </cell>
          <cell r="K347">
            <v>-568.22</v>
          </cell>
          <cell r="L347" t="str">
            <v>BRL</v>
          </cell>
          <cell r="M347">
            <v>38503</v>
          </cell>
        </row>
        <row r="348">
          <cell r="A348" t="str">
            <v>1040901236</v>
          </cell>
          <cell r="B348" t="str">
            <v>3352021</v>
          </cell>
          <cell r="C348" t="str">
            <v>CPV-Ajuste por Inven</v>
          </cell>
          <cell r="D348" t="str">
            <v>081468-7</v>
          </cell>
          <cell r="E348" t="str">
            <v>SENSOR MAGNETICO ELETR P/MAQ PICADORA</v>
          </cell>
          <cell r="F348">
            <v>0</v>
          </cell>
          <cell r="G348" t="str">
            <v>Estq Almoxarifado</v>
          </cell>
          <cell r="H348" t="str">
            <v>Doc.inventário CPV-Ajuste por Inven como ref.</v>
          </cell>
          <cell r="I348">
            <v>-2</v>
          </cell>
          <cell r="J348" t="str">
            <v>UN</v>
          </cell>
          <cell r="K348">
            <v>-367.92</v>
          </cell>
          <cell r="L348" t="str">
            <v>BRL</v>
          </cell>
          <cell r="M348">
            <v>38503</v>
          </cell>
        </row>
        <row r="349">
          <cell r="A349" t="str">
            <v>1040901236</v>
          </cell>
          <cell r="B349" t="str">
            <v>3352021</v>
          </cell>
          <cell r="C349" t="str">
            <v>CPV-Ajuste por Inven</v>
          </cell>
          <cell r="D349" t="str">
            <v>083473-4</v>
          </cell>
          <cell r="E349" t="str">
            <v>SOQUETE P/LAMPADA FLUORESCENTE 200V</v>
          </cell>
          <cell r="F349">
            <v>0</v>
          </cell>
          <cell r="G349" t="str">
            <v>Estq Almoxarifado</v>
          </cell>
          <cell r="H349" t="str">
            <v>Doc.inventário CPV-Ajuste por Inven como ref.</v>
          </cell>
          <cell r="I349">
            <v>-2</v>
          </cell>
          <cell r="J349" t="str">
            <v>UN</v>
          </cell>
          <cell r="K349">
            <v>-1.03</v>
          </cell>
          <cell r="L349" t="str">
            <v>BRL</v>
          </cell>
          <cell r="M349">
            <v>38503</v>
          </cell>
        </row>
        <row r="350">
          <cell r="A350" t="str">
            <v>1040901236</v>
          </cell>
          <cell r="B350" t="str">
            <v>3352021</v>
          </cell>
          <cell r="C350" t="str">
            <v>CPV-Ajuste por Inven</v>
          </cell>
          <cell r="D350" t="str">
            <v>082655-3</v>
          </cell>
          <cell r="E350" t="str">
            <v>TAMPA ALUMINIO ESTAMPADO</v>
          </cell>
          <cell r="F350">
            <v>0</v>
          </cell>
          <cell r="G350" t="str">
            <v>Estq Almoxarifado</v>
          </cell>
          <cell r="H350" t="str">
            <v>Doc.inventário CPV-Ajuste por Inven como ref.</v>
          </cell>
          <cell r="I350">
            <v>-2</v>
          </cell>
          <cell r="J350" t="str">
            <v>UN</v>
          </cell>
          <cell r="K350">
            <v>-1.43</v>
          </cell>
          <cell r="L350" t="str">
            <v>BRL</v>
          </cell>
          <cell r="M350">
            <v>38503</v>
          </cell>
        </row>
        <row r="351">
          <cell r="A351" t="str">
            <v>1040901236</v>
          </cell>
          <cell r="B351" t="str">
            <v>3352021</v>
          </cell>
          <cell r="C351" t="str">
            <v>CPV-Ajuste por Inven</v>
          </cell>
          <cell r="D351" t="str">
            <v>083432-7</v>
          </cell>
          <cell r="E351" t="str">
            <v>SOLENOIDE 130290054</v>
          </cell>
          <cell r="F351">
            <v>0</v>
          </cell>
          <cell r="G351" t="str">
            <v>Estq Almoxarifado</v>
          </cell>
          <cell r="H351" t="str">
            <v>Doc.inventário CPV-Ajuste por Inven como ref.</v>
          </cell>
          <cell r="I351">
            <v>-1</v>
          </cell>
          <cell r="J351" t="str">
            <v>UN</v>
          </cell>
          <cell r="K351">
            <v>-187.2</v>
          </cell>
          <cell r="L351" t="str">
            <v>BRL</v>
          </cell>
          <cell r="M351">
            <v>38503</v>
          </cell>
        </row>
        <row r="352">
          <cell r="A352" t="str">
            <v>1040901236</v>
          </cell>
          <cell r="B352" t="str">
            <v>3352021</v>
          </cell>
          <cell r="C352" t="str">
            <v>CPV-Ajuste por Inven</v>
          </cell>
          <cell r="D352" t="str">
            <v>088938-1</v>
          </cell>
          <cell r="E352" t="str">
            <v>SUPORTE 0680647 DRAKE 1800CLS</v>
          </cell>
          <cell r="F352">
            <v>0</v>
          </cell>
          <cell r="G352" t="str">
            <v>Estq Almoxarifado</v>
          </cell>
          <cell r="H352" t="str">
            <v>Doc.inventário CPV-Ajuste por Inven como ref.</v>
          </cell>
          <cell r="I352">
            <v>-1</v>
          </cell>
          <cell r="J352" t="str">
            <v>UN</v>
          </cell>
          <cell r="K352">
            <v>-87.25</v>
          </cell>
          <cell r="L352" t="str">
            <v>BRL</v>
          </cell>
          <cell r="M352">
            <v>38503</v>
          </cell>
        </row>
        <row r="353">
          <cell r="A353" t="str">
            <v>1040901236</v>
          </cell>
          <cell r="B353" t="str">
            <v>3352021</v>
          </cell>
          <cell r="C353" t="str">
            <v>CPV-Ajuste por Inven</v>
          </cell>
          <cell r="D353" t="str">
            <v>089534-2</v>
          </cell>
          <cell r="E353" t="str">
            <v>SUPORTE ACO  P/CUBEMAT</v>
          </cell>
          <cell r="F353">
            <v>0</v>
          </cell>
          <cell r="G353" t="str">
            <v>Estq Almoxarifado</v>
          </cell>
          <cell r="H353" t="str">
            <v>Doc.inventário CPV-Ajuste por Inven como ref.</v>
          </cell>
          <cell r="I353">
            <v>-1</v>
          </cell>
          <cell r="J353" t="str">
            <v>UN</v>
          </cell>
          <cell r="K353">
            <v>-384.43</v>
          </cell>
          <cell r="L353" t="str">
            <v>BRL</v>
          </cell>
          <cell r="M353">
            <v>38503</v>
          </cell>
        </row>
        <row r="354">
          <cell r="A354" t="str">
            <v>1040901236</v>
          </cell>
          <cell r="B354" t="str">
            <v>3352021</v>
          </cell>
          <cell r="C354" t="str">
            <v>CPV-Ajuste por Inven</v>
          </cell>
          <cell r="D354" t="str">
            <v>061615-0</v>
          </cell>
          <cell r="E354" t="str">
            <v>RETENTOR 40X56X8MM NITRILICA</v>
          </cell>
          <cell r="F354">
            <v>0</v>
          </cell>
          <cell r="G354" t="str">
            <v>Estq Almoxarifado</v>
          </cell>
          <cell r="H354" t="str">
            <v>Doc.inventário CPV-Ajuste por Inven como ref.</v>
          </cell>
          <cell r="I354">
            <v>-1</v>
          </cell>
          <cell r="J354" t="str">
            <v>UN</v>
          </cell>
          <cell r="K354">
            <v>-6.26</v>
          </cell>
          <cell r="L354" t="str">
            <v>BRL</v>
          </cell>
          <cell r="M354">
            <v>38503</v>
          </cell>
        </row>
        <row r="355">
          <cell r="A355" t="str">
            <v>1040901236</v>
          </cell>
          <cell r="B355" t="str">
            <v>3352021</v>
          </cell>
          <cell r="C355" t="str">
            <v>CPV-Ajuste por Inven</v>
          </cell>
          <cell r="D355" t="str">
            <v>081849-6</v>
          </cell>
          <cell r="E355" t="str">
            <v>INATIVO</v>
          </cell>
          <cell r="F355">
            <v>0</v>
          </cell>
          <cell r="G355" t="str">
            <v>Estq Almoxarifado</v>
          </cell>
          <cell r="H355" t="str">
            <v>Doc.inventário CPV-Ajuste por Inven como ref.</v>
          </cell>
          <cell r="I355">
            <v>-16</v>
          </cell>
          <cell r="J355" t="str">
            <v>UN</v>
          </cell>
          <cell r="K355">
            <v>-177.12</v>
          </cell>
          <cell r="L355" t="str">
            <v>BRL</v>
          </cell>
          <cell r="M355">
            <v>38503</v>
          </cell>
        </row>
        <row r="356">
          <cell r="A356" t="str">
            <v>1040901236</v>
          </cell>
          <cell r="B356" t="str">
            <v>3352021</v>
          </cell>
          <cell r="C356" t="str">
            <v>CPV-Ajuste por Inven</v>
          </cell>
          <cell r="D356" t="str">
            <v>088346-4</v>
          </cell>
          <cell r="E356" t="str">
            <v>BOTA SEG COURO F/T C/B BR 43 CM NITR</v>
          </cell>
          <cell r="F356">
            <v>0</v>
          </cell>
          <cell r="G356" t="str">
            <v>Estq Almoxarifado</v>
          </cell>
          <cell r="H356" t="str">
            <v>Doc.inventário CPV-Ajuste por Inven como ref.</v>
          </cell>
          <cell r="I356">
            <v>-2</v>
          </cell>
          <cell r="J356" t="str">
            <v>PAR</v>
          </cell>
          <cell r="K356">
            <v>-147.77000000000001</v>
          </cell>
          <cell r="L356" t="str">
            <v>BRL</v>
          </cell>
          <cell r="M356">
            <v>38503</v>
          </cell>
        </row>
        <row r="357">
          <cell r="A357" t="str">
            <v>1040901236</v>
          </cell>
          <cell r="B357" t="str">
            <v>3352021</v>
          </cell>
          <cell r="C357" t="str">
            <v>CPV-Ajuste por Inven</v>
          </cell>
          <cell r="D357" t="str">
            <v>089478-8</v>
          </cell>
          <cell r="E357" t="str">
            <v>BOTINA SEG COURO S/F S/B BR 41 CC E BI</v>
          </cell>
          <cell r="F357">
            <v>0</v>
          </cell>
          <cell r="G357" t="str">
            <v>Estq Almoxarifado</v>
          </cell>
          <cell r="H357" t="str">
            <v>Doc.inventário CPV-Ajuste por Inven como ref.</v>
          </cell>
          <cell r="I357">
            <v>-1</v>
          </cell>
          <cell r="J357" t="str">
            <v>PAR</v>
          </cell>
          <cell r="K357">
            <v>-32.450000000000003</v>
          </cell>
          <cell r="L357" t="str">
            <v>BRL</v>
          </cell>
          <cell r="M357">
            <v>38503</v>
          </cell>
        </row>
        <row r="358">
          <cell r="A358" t="str">
            <v>1040901236</v>
          </cell>
          <cell r="B358" t="str">
            <v>3352021</v>
          </cell>
          <cell r="C358" t="str">
            <v>CPV-Ajuste por Inven</v>
          </cell>
          <cell r="D358" t="str">
            <v>082467-4</v>
          </cell>
          <cell r="E358" t="str">
            <v>COMPORTA CENTRAL</v>
          </cell>
          <cell r="F358">
            <v>0</v>
          </cell>
          <cell r="G358" t="str">
            <v>Estq Almoxarifado</v>
          </cell>
          <cell r="H358" t="str">
            <v>Doc.inventário CPV-Ajuste por Inven como ref.</v>
          </cell>
          <cell r="I358">
            <v>-1</v>
          </cell>
          <cell r="J358" t="str">
            <v>UN</v>
          </cell>
          <cell r="K358">
            <v>-0.01</v>
          </cell>
          <cell r="L358" t="str">
            <v>BRL</v>
          </cell>
          <cell r="M358">
            <v>38503</v>
          </cell>
        </row>
        <row r="359">
          <cell r="A359" t="str">
            <v>1040901236</v>
          </cell>
          <cell r="B359" t="str">
            <v>3352021</v>
          </cell>
          <cell r="C359" t="str">
            <v>CPV-Ajuste por Inven</v>
          </cell>
          <cell r="D359" t="str">
            <v>076219-9</v>
          </cell>
          <cell r="E359" t="str">
            <v>LAMPADA INCAND 100W 220V E27 CLARA</v>
          </cell>
          <cell r="F359">
            <v>0</v>
          </cell>
          <cell r="G359" t="str">
            <v>Estq Almoxarifado</v>
          </cell>
          <cell r="H359" t="str">
            <v>Doc.inventário CPV-Ajuste por Inven como ref.</v>
          </cell>
          <cell r="I359">
            <v>-1</v>
          </cell>
          <cell r="J359" t="str">
            <v>UN</v>
          </cell>
          <cell r="K359">
            <v>-0.93</v>
          </cell>
          <cell r="L359" t="str">
            <v>BRL</v>
          </cell>
          <cell r="M359">
            <v>38503</v>
          </cell>
        </row>
        <row r="360">
          <cell r="A360" t="str">
            <v>1040901236</v>
          </cell>
          <cell r="B360" t="str">
            <v>3352021</v>
          </cell>
          <cell r="C360" t="str">
            <v>CPV-Ajuste por Inven</v>
          </cell>
          <cell r="D360" t="str">
            <v>082318-0</v>
          </cell>
          <cell r="E360" t="str">
            <v>PALHETA DA BOMBA P/EMULSIFICADOR COZZINI</v>
          </cell>
          <cell r="F360">
            <v>0</v>
          </cell>
          <cell r="G360" t="str">
            <v>Estq Almoxarifado</v>
          </cell>
          <cell r="H360" t="str">
            <v>Doc.inventário CPV-Ajuste por Inven como ref.</v>
          </cell>
          <cell r="I360">
            <v>-1</v>
          </cell>
          <cell r="J360" t="str">
            <v>UN</v>
          </cell>
          <cell r="K360">
            <v>-376.79</v>
          </cell>
          <cell r="L360" t="str">
            <v>BRL</v>
          </cell>
          <cell r="M360">
            <v>38503</v>
          </cell>
        </row>
        <row r="361">
          <cell r="A361" t="str">
            <v>1040901236</v>
          </cell>
          <cell r="B361" t="str">
            <v>3352021</v>
          </cell>
          <cell r="C361" t="str">
            <v>CPV-Ajuste por Inven</v>
          </cell>
          <cell r="D361" t="str">
            <v>082206-0</v>
          </cell>
          <cell r="E361" t="str">
            <v>PLUG P/TOMADA 124/250V 20A 3 -</v>
          </cell>
          <cell r="F361">
            <v>0</v>
          </cell>
          <cell r="G361" t="str">
            <v>Estq Almoxarifado</v>
          </cell>
          <cell r="H361" t="str">
            <v>Doc.inventário CPV-Ajuste por Inven como ref.</v>
          </cell>
          <cell r="I361">
            <v>-1</v>
          </cell>
          <cell r="J361" t="str">
            <v>UN</v>
          </cell>
          <cell r="K361">
            <v>-4.49</v>
          </cell>
          <cell r="L361" t="str">
            <v>BRL</v>
          </cell>
          <cell r="M361">
            <v>38503</v>
          </cell>
        </row>
        <row r="362">
          <cell r="A362" t="str">
            <v>1040901236</v>
          </cell>
          <cell r="B362" t="str">
            <v>3352021</v>
          </cell>
          <cell r="C362" t="str">
            <v>CPV-Ajuste por Inven</v>
          </cell>
          <cell r="D362" t="str">
            <v>072007-0</v>
          </cell>
          <cell r="E362" t="str">
            <v>CORRENTE TRANSM SIMP 3/8POL ANSI 35-1</v>
          </cell>
          <cell r="F362">
            <v>0</v>
          </cell>
          <cell r="G362" t="str">
            <v>Estq Almoxarifado</v>
          </cell>
          <cell r="H362" t="str">
            <v>Doc.inventário CPV-Ajuste por Inven como ref.</v>
          </cell>
          <cell r="I362">
            <v>-0.4</v>
          </cell>
          <cell r="J362" t="str">
            <v>M</v>
          </cell>
          <cell r="K362">
            <v>-16.29</v>
          </cell>
          <cell r="L362" t="str">
            <v>BRL</v>
          </cell>
          <cell r="M362">
            <v>38503</v>
          </cell>
        </row>
        <row r="363">
          <cell r="A363" t="str">
            <v>1040901236</v>
          </cell>
          <cell r="B363" t="str">
            <v>3352021</v>
          </cell>
          <cell r="C363" t="str">
            <v>CPV-Ajuste por Inven</v>
          </cell>
          <cell r="D363" t="str">
            <v>089299-8</v>
          </cell>
          <cell r="E363" t="str">
            <v>CORRENTE DUPLA CARB 1 1/4 AL-1066</v>
          </cell>
          <cell r="F363">
            <v>0</v>
          </cell>
          <cell r="G363" t="str">
            <v>Estq Almoxarifado</v>
          </cell>
          <cell r="H363" t="str">
            <v>Doc.inventário CPV-Ajuste por Inven como ref.</v>
          </cell>
          <cell r="I363">
            <v>-2</v>
          </cell>
          <cell r="J363" t="str">
            <v>UN</v>
          </cell>
          <cell r="K363">
            <v>-135.06</v>
          </cell>
          <cell r="L363" t="str">
            <v>BRL</v>
          </cell>
          <cell r="M363">
            <v>38503</v>
          </cell>
        </row>
        <row r="364">
          <cell r="A364" t="str">
            <v>1040901236</v>
          </cell>
          <cell r="B364" t="str">
            <v>3352021</v>
          </cell>
          <cell r="C364" t="str">
            <v>CPV-Ajuste por Inven</v>
          </cell>
          <cell r="D364" t="str">
            <v>080032-5</v>
          </cell>
          <cell r="E364" t="str">
            <v>PLACA ISOLANTE EMBALADORA TRANSVAC</v>
          </cell>
          <cell r="F364">
            <v>0</v>
          </cell>
          <cell r="G364" t="str">
            <v>Estq Almoxarifado</v>
          </cell>
          <cell r="H364" t="str">
            <v>Doc.inventário CPV-Ajuste por Inven como ref.</v>
          </cell>
          <cell r="I364">
            <v>-2</v>
          </cell>
          <cell r="J364" t="str">
            <v>UN</v>
          </cell>
          <cell r="K364">
            <v>-42.16</v>
          </cell>
          <cell r="L364" t="str">
            <v>BRL</v>
          </cell>
          <cell r="M364">
            <v>38503</v>
          </cell>
        </row>
        <row r="365">
          <cell r="A365" t="str">
            <v>1040901236</v>
          </cell>
          <cell r="B365" t="str">
            <v>3352021</v>
          </cell>
          <cell r="C365" t="str">
            <v>CPV-Ajuste por Inven</v>
          </cell>
          <cell r="D365" t="str">
            <v>069086-4</v>
          </cell>
          <cell r="E365" t="str">
            <v>LAMPADA VAPOR MERCUR 400W E40 122X290MM</v>
          </cell>
          <cell r="F365">
            <v>0</v>
          </cell>
          <cell r="G365" t="str">
            <v>Estq Almoxarifado</v>
          </cell>
          <cell r="H365" t="str">
            <v>Doc.inventário CPV-Ajuste por Inven como ref.</v>
          </cell>
          <cell r="I365">
            <v>-2</v>
          </cell>
          <cell r="J365" t="str">
            <v>UN</v>
          </cell>
          <cell r="K365">
            <v>-49.95</v>
          </cell>
          <cell r="L365" t="str">
            <v>BRL</v>
          </cell>
          <cell r="M365">
            <v>38503</v>
          </cell>
        </row>
        <row r="366">
          <cell r="A366" t="str">
            <v>1040901236</v>
          </cell>
          <cell r="B366" t="str">
            <v>3352021</v>
          </cell>
          <cell r="C366" t="str">
            <v>CPV-Ajuste por Inven</v>
          </cell>
          <cell r="D366" t="str">
            <v>082847-5</v>
          </cell>
          <cell r="E366" t="str">
            <v>PREGO LISO C/ CABEÇA 18X30</v>
          </cell>
          <cell r="F366">
            <v>0</v>
          </cell>
          <cell r="G366" t="str">
            <v>Estq Almoxarifado</v>
          </cell>
          <cell r="H366" t="str">
            <v>Doc.inventário CPV-Ajuste por Inven como ref.</v>
          </cell>
          <cell r="I366">
            <v>-0.5</v>
          </cell>
          <cell r="J366" t="str">
            <v>UN</v>
          </cell>
          <cell r="K366">
            <v>-1.5</v>
          </cell>
          <cell r="L366" t="str">
            <v>BRL</v>
          </cell>
          <cell r="M366">
            <v>38503</v>
          </cell>
        </row>
        <row r="367">
          <cell r="A367" t="str">
            <v>1040901236</v>
          </cell>
          <cell r="B367" t="str">
            <v>3352021</v>
          </cell>
          <cell r="C367" t="str">
            <v>CPV-Ajuste por Inven</v>
          </cell>
          <cell r="D367" t="str">
            <v>080796-6</v>
          </cell>
          <cell r="E367" t="str">
            <v>CORRENTE SIMPLES ACO 5/8 ASA 50</v>
          </cell>
          <cell r="F367">
            <v>0</v>
          </cell>
          <cell r="G367" t="str">
            <v>Estq Almoxarifado</v>
          </cell>
          <cell r="H367" t="str">
            <v>Doc.inventário CPV-Ajuste por Inven como ref.</v>
          </cell>
          <cell r="I367">
            <v>-0.08</v>
          </cell>
          <cell r="J367" t="str">
            <v>UN</v>
          </cell>
          <cell r="K367">
            <v>-4.1399999999999997</v>
          </cell>
          <cell r="L367" t="str">
            <v>BRL</v>
          </cell>
          <cell r="M367">
            <v>38503</v>
          </cell>
        </row>
        <row r="368">
          <cell r="A368" t="str">
            <v>1040901236</v>
          </cell>
          <cell r="B368" t="str">
            <v>3352021</v>
          </cell>
          <cell r="C368" t="str">
            <v>CPV-Ajuste por Inven</v>
          </cell>
          <cell r="D368" t="str">
            <v>088176-7</v>
          </cell>
          <cell r="E368" t="str">
            <v>LACRE METALICO INVIOLAVEL C/ARAME 30CM</v>
          </cell>
          <cell r="F368">
            <v>0</v>
          </cell>
          <cell r="G368" t="str">
            <v>Estq Almoxarifado</v>
          </cell>
          <cell r="H368" t="str">
            <v>Doc.inventário CPV-Ajuste por Inven como ref.</v>
          </cell>
          <cell r="I368">
            <v>-1</v>
          </cell>
          <cell r="J368" t="str">
            <v>UN</v>
          </cell>
          <cell r="K368">
            <v>-1.0900000000000001</v>
          </cell>
          <cell r="L368" t="str">
            <v>BRL</v>
          </cell>
          <cell r="M368">
            <v>38503</v>
          </cell>
        </row>
        <row r="369">
          <cell r="A369" t="str">
            <v>1040901236</v>
          </cell>
          <cell r="B369" t="str">
            <v>3352021</v>
          </cell>
          <cell r="C369" t="str">
            <v>CPV-Ajuste por Inven</v>
          </cell>
          <cell r="D369" t="str">
            <v>087209-1</v>
          </cell>
          <cell r="E369" t="str">
            <v>MANGA SEG RASPA</v>
          </cell>
          <cell r="F369">
            <v>0</v>
          </cell>
          <cell r="G369" t="str">
            <v>Estq Almoxarifado</v>
          </cell>
          <cell r="H369" t="str">
            <v>Doc.inventário CPV-Ajuste por Inven como ref.</v>
          </cell>
          <cell r="I369">
            <v>-4</v>
          </cell>
          <cell r="J369" t="str">
            <v>UN</v>
          </cell>
          <cell r="K369">
            <v>-31.52</v>
          </cell>
          <cell r="L369" t="str">
            <v>BRL</v>
          </cell>
          <cell r="M369">
            <v>38503</v>
          </cell>
        </row>
        <row r="370">
          <cell r="A370" t="str">
            <v>1040901236</v>
          </cell>
          <cell r="B370" t="str">
            <v>3352021</v>
          </cell>
          <cell r="C370" t="str">
            <v>CPV-Ajuste por Inven</v>
          </cell>
          <cell r="D370" t="str">
            <v>089295-5</v>
          </cell>
          <cell r="E370" t="str">
            <v>CORRENTE SIMPLES CARB 3/4 12 B-1</v>
          </cell>
          <cell r="F370">
            <v>0</v>
          </cell>
          <cell r="G370" t="str">
            <v>Estq Almoxarifado</v>
          </cell>
          <cell r="H370" t="str">
            <v>Doc.inventário CPV-Ajuste por Inven como ref.</v>
          </cell>
          <cell r="I370">
            <v>-0.3</v>
          </cell>
          <cell r="J370" t="str">
            <v>UN</v>
          </cell>
          <cell r="K370">
            <v>-11.06</v>
          </cell>
          <cell r="L370" t="str">
            <v>BRL</v>
          </cell>
          <cell r="M370">
            <v>38503</v>
          </cell>
        </row>
        <row r="371">
          <cell r="A371" t="str">
            <v>1040901236</v>
          </cell>
          <cell r="B371" t="str">
            <v>3352021</v>
          </cell>
          <cell r="C371" t="str">
            <v>CPV-Ajuste por Inven</v>
          </cell>
          <cell r="D371" t="str">
            <v>074766-1</v>
          </cell>
          <cell r="E371" t="str">
            <v>EIXO 22437 TOWNSEND 2600</v>
          </cell>
          <cell r="F371">
            <v>0</v>
          </cell>
          <cell r="G371" t="str">
            <v>Estq Almoxarifado</v>
          </cell>
          <cell r="H371" t="str">
            <v>Doc.inventário CPV-Ajuste por Inven como ref.</v>
          </cell>
          <cell r="I371">
            <v>-1</v>
          </cell>
          <cell r="J371" t="str">
            <v>UN</v>
          </cell>
          <cell r="K371">
            <v>-144.5</v>
          </cell>
          <cell r="L371" t="str">
            <v>BRL</v>
          </cell>
          <cell r="M371">
            <v>38503</v>
          </cell>
        </row>
        <row r="372">
          <cell r="A372" t="str">
            <v>1040901236</v>
          </cell>
          <cell r="B372" t="str">
            <v>3352021</v>
          </cell>
          <cell r="C372" t="str">
            <v>CPV-Ajuste por Inven</v>
          </cell>
          <cell r="D372" t="str">
            <v>087262-9</v>
          </cell>
          <cell r="E372" t="str">
            <v>FITA ARMALON 38 MM X 0,2 MM EMB LINGUICA</v>
          </cell>
          <cell r="F372">
            <v>0</v>
          </cell>
          <cell r="G372" t="str">
            <v>Estq Almoxarifado</v>
          </cell>
          <cell r="H372" t="str">
            <v>Doc.inventário CPV-Ajuste por Inven como ref.</v>
          </cell>
          <cell r="I372">
            <v>-42</v>
          </cell>
          <cell r="J372" t="str">
            <v>UN</v>
          </cell>
          <cell r="K372">
            <v>-0.42</v>
          </cell>
          <cell r="L372" t="str">
            <v>BRL</v>
          </cell>
          <cell r="M372">
            <v>38503</v>
          </cell>
        </row>
        <row r="373">
          <cell r="A373" t="str">
            <v>1040901236</v>
          </cell>
          <cell r="B373" t="str">
            <v>3352021</v>
          </cell>
          <cell r="C373" t="str">
            <v>CPV-Ajuste por Inven</v>
          </cell>
          <cell r="D373" t="str">
            <v>087262-7</v>
          </cell>
          <cell r="E373" t="str">
            <v>FITA ARMALON 65 MM X 0,2 MM EMB LINGUICA</v>
          </cell>
          <cell r="F373">
            <v>0</v>
          </cell>
          <cell r="G373" t="str">
            <v>Estq Almoxarifado</v>
          </cell>
          <cell r="H373" t="str">
            <v>Doc.inventário CPV-Ajuste por Inven como ref.</v>
          </cell>
          <cell r="I373">
            <v>-23.2</v>
          </cell>
          <cell r="J373" t="str">
            <v>UN</v>
          </cell>
          <cell r="K373">
            <v>-1532.05</v>
          </cell>
          <cell r="L373" t="str">
            <v>BRL</v>
          </cell>
          <cell r="M373">
            <v>38503</v>
          </cell>
        </row>
        <row r="374">
          <cell r="A374" t="str">
            <v>1040901236</v>
          </cell>
          <cell r="B374" t="str">
            <v>3352021</v>
          </cell>
          <cell r="C374" t="str">
            <v>CPV-Ajuste por Inven</v>
          </cell>
          <cell r="D374" t="str">
            <v>080848-2</v>
          </cell>
          <cell r="E374" t="str">
            <v>FITA CREPE</v>
          </cell>
          <cell r="F374">
            <v>0</v>
          </cell>
          <cell r="G374" t="str">
            <v>Estq Almoxarifado</v>
          </cell>
          <cell r="H374" t="str">
            <v>Doc.inventário CPV-Ajuste por Inven como ref.</v>
          </cell>
          <cell r="I374">
            <v>-29</v>
          </cell>
          <cell r="J374" t="str">
            <v>UN</v>
          </cell>
          <cell r="K374">
            <v>-92.78</v>
          </cell>
          <cell r="L374" t="str">
            <v>BRL</v>
          </cell>
          <cell r="M374">
            <v>38503</v>
          </cell>
        </row>
        <row r="375">
          <cell r="A375" t="str">
            <v>1040901236</v>
          </cell>
          <cell r="B375" t="str">
            <v>3352021</v>
          </cell>
          <cell r="C375" t="str">
            <v>CPV-Ajuste por Inven</v>
          </cell>
          <cell r="D375" t="str">
            <v>093596-1</v>
          </cell>
          <cell r="E375" t="str">
            <v>TOTALIZADOR PULSO 100/220V 6 TERMOPLAST</v>
          </cell>
          <cell r="F375">
            <v>0</v>
          </cell>
          <cell r="G375" t="str">
            <v>Estq Almoxarifado</v>
          </cell>
          <cell r="H375" t="str">
            <v>Doc.inventário CPV-Ajuste por Inven como ref.</v>
          </cell>
          <cell r="I375">
            <v>-3</v>
          </cell>
          <cell r="J375" t="str">
            <v>UN</v>
          </cell>
          <cell r="K375">
            <v>-0.03</v>
          </cell>
          <cell r="L375" t="str">
            <v>BRL</v>
          </cell>
          <cell r="M375">
            <v>38503</v>
          </cell>
        </row>
        <row r="376">
          <cell r="A376" t="str">
            <v>1040901236</v>
          </cell>
          <cell r="B376" t="str">
            <v>3352021</v>
          </cell>
          <cell r="C376" t="str">
            <v>CPV-Ajuste por Inven</v>
          </cell>
          <cell r="D376" t="str">
            <v>077507-0</v>
          </cell>
          <cell r="E376" t="str">
            <v>BOTA SEG PVC 41 BRANCA CANO CURTO</v>
          </cell>
          <cell r="F376">
            <v>0</v>
          </cell>
          <cell r="G376" t="str">
            <v>Estq Almoxarifado</v>
          </cell>
          <cell r="H376" t="str">
            <v>Doc.inventário CPV-Ajuste por Inven como ref.</v>
          </cell>
          <cell r="I376">
            <v>-1</v>
          </cell>
          <cell r="J376" t="str">
            <v>PAR</v>
          </cell>
          <cell r="K376">
            <v>-12.91</v>
          </cell>
          <cell r="L376" t="str">
            <v>BRL</v>
          </cell>
          <cell r="M376">
            <v>38503</v>
          </cell>
        </row>
        <row r="377">
          <cell r="A377" t="str">
            <v>1040901236</v>
          </cell>
          <cell r="B377" t="str">
            <v>3352021</v>
          </cell>
          <cell r="C377" t="str">
            <v>CPV-Ajuste por Inven</v>
          </cell>
          <cell r="D377" t="str">
            <v>089379-0</v>
          </cell>
          <cell r="E377" t="str">
            <v>JUNTA BORRACHA P/SELAR PAC VACUO</v>
          </cell>
          <cell r="F377">
            <v>0</v>
          </cell>
          <cell r="G377" t="str">
            <v>Estq Almoxarifado</v>
          </cell>
          <cell r="H377" t="str">
            <v>Doc.inventário CPV-Ajuste por Inven como ref.</v>
          </cell>
          <cell r="I377">
            <v>-1</v>
          </cell>
          <cell r="J377" t="str">
            <v>UN</v>
          </cell>
          <cell r="K377">
            <v>-51.23</v>
          </cell>
          <cell r="L377" t="str">
            <v>BRL</v>
          </cell>
          <cell r="M377">
            <v>38503</v>
          </cell>
        </row>
        <row r="378">
          <cell r="A378" t="str">
            <v>1040901236</v>
          </cell>
          <cell r="B378" t="str">
            <v>3352021</v>
          </cell>
          <cell r="C378" t="str">
            <v>CPV-Ajuste por Inven</v>
          </cell>
          <cell r="D378" t="str">
            <v>081041-0</v>
          </cell>
          <cell r="E378" t="str">
            <v>LAMINA TREIF AVS-120/CE-144</v>
          </cell>
          <cell r="F378">
            <v>0</v>
          </cell>
          <cell r="G378" t="str">
            <v>Estq Almoxarifado</v>
          </cell>
          <cell r="H378" t="str">
            <v>Doc.inventário CPV-Ajuste por Inven como ref.</v>
          </cell>
          <cell r="I378">
            <v>-1</v>
          </cell>
          <cell r="J378" t="str">
            <v>UN</v>
          </cell>
          <cell r="K378">
            <v>-107.34</v>
          </cell>
          <cell r="L378" t="str">
            <v>BRL</v>
          </cell>
          <cell r="M378">
            <v>38503</v>
          </cell>
        </row>
        <row r="379">
          <cell r="A379" t="str">
            <v>1040901236</v>
          </cell>
          <cell r="B379" t="str">
            <v>3352021</v>
          </cell>
          <cell r="C379" t="str">
            <v>CPV-Ajuste por Inven</v>
          </cell>
          <cell r="D379" t="str">
            <v>083439-4</v>
          </cell>
          <cell r="E379" t="str">
            <v>LIXA METAL GR 80 115X22MM</v>
          </cell>
          <cell r="F379">
            <v>0</v>
          </cell>
          <cell r="G379" t="str">
            <v>Estq Almoxarifado</v>
          </cell>
          <cell r="H379" t="str">
            <v>Doc.inventário CPV-Ajuste por Inven como ref.</v>
          </cell>
          <cell r="I379">
            <v>-26</v>
          </cell>
          <cell r="J379" t="str">
            <v>UN</v>
          </cell>
          <cell r="K379">
            <v>-35.33</v>
          </cell>
          <cell r="L379" t="str">
            <v>BRL</v>
          </cell>
          <cell r="M379">
            <v>38503</v>
          </cell>
        </row>
        <row r="380">
          <cell r="A380" t="str">
            <v>1040901236</v>
          </cell>
          <cell r="B380" t="str">
            <v>3352021</v>
          </cell>
          <cell r="C380" t="str">
            <v>CPV-Ajuste por Inven</v>
          </cell>
          <cell r="D380" t="str">
            <v>080276-0</v>
          </cell>
          <cell r="E380" t="str">
            <v>LIXA METAL GR 36 DISCO 180MMX3/4POL</v>
          </cell>
          <cell r="F380">
            <v>0</v>
          </cell>
          <cell r="G380" t="str">
            <v>Estq Almoxarifado</v>
          </cell>
          <cell r="H380" t="str">
            <v>Doc.inventário CPV-Ajuste por Inven como ref.</v>
          </cell>
          <cell r="I380">
            <v>-2</v>
          </cell>
          <cell r="J380" t="str">
            <v>UN</v>
          </cell>
          <cell r="K380">
            <v>-4.57</v>
          </cell>
          <cell r="L380" t="str">
            <v>BRL</v>
          </cell>
          <cell r="M380">
            <v>38503</v>
          </cell>
        </row>
        <row r="381">
          <cell r="A381" t="str">
            <v>1040901236</v>
          </cell>
          <cell r="B381" t="str">
            <v>3352021</v>
          </cell>
          <cell r="C381" t="str">
            <v>CPV-Ajuste por Inven</v>
          </cell>
          <cell r="D381" t="str">
            <v>061758-0</v>
          </cell>
          <cell r="E381" t="str">
            <v>MANGUEIRA PVC CRISTAL 3/4POL ESP 2,5MM</v>
          </cell>
          <cell r="F381">
            <v>0</v>
          </cell>
          <cell r="G381" t="str">
            <v>Estq Almoxarifado</v>
          </cell>
          <cell r="H381" t="str">
            <v>Doc.inventário CPV-Ajuste por Inven como ref.</v>
          </cell>
          <cell r="I381">
            <v>-1</v>
          </cell>
          <cell r="J381" t="str">
            <v>M</v>
          </cell>
          <cell r="K381">
            <v>-4.57</v>
          </cell>
          <cell r="L381" t="str">
            <v>BRL</v>
          </cell>
          <cell r="M381">
            <v>38503</v>
          </cell>
        </row>
        <row r="382">
          <cell r="A382" t="str">
            <v>1040901236</v>
          </cell>
          <cell r="B382" t="str">
            <v>3352021</v>
          </cell>
          <cell r="C382" t="str">
            <v>CPV-Ajuste por Inven</v>
          </cell>
          <cell r="D382" t="str">
            <v>079440-6</v>
          </cell>
          <cell r="E382" t="str">
            <v>ROLAMENTO 29317 E</v>
          </cell>
          <cell r="F382">
            <v>0</v>
          </cell>
          <cell r="G382" t="str">
            <v>Estq Almoxarifado</v>
          </cell>
          <cell r="H382" t="str">
            <v>Doc.inventário CPV-Ajuste por Inven como ref.</v>
          </cell>
          <cell r="I382">
            <v>-1</v>
          </cell>
          <cell r="J382" t="str">
            <v>UN</v>
          </cell>
          <cell r="K382">
            <v>-801.23</v>
          </cell>
          <cell r="L382" t="str">
            <v>BRL</v>
          </cell>
          <cell r="M382">
            <v>38503</v>
          </cell>
        </row>
        <row r="383">
          <cell r="A383" t="str">
            <v>1040901236</v>
          </cell>
          <cell r="B383" t="str">
            <v>3352021</v>
          </cell>
          <cell r="C383" t="str">
            <v>CPV-Ajuste por Inven</v>
          </cell>
          <cell r="D383" t="str">
            <v>086247-9</v>
          </cell>
          <cell r="E383" t="str">
            <v>ROLAMENTO 22212 CCK</v>
          </cell>
          <cell r="F383">
            <v>0</v>
          </cell>
          <cell r="G383" t="str">
            <v>Estq Almoxarifado</v>
          </cell>
          <cell r="H383" t="str">
            <v>Doc.inventário CPV-Ajuste por Inven como ref.</v>
          </cell>
          <cell r="I383">
            <v>-1</v>
          </cell>
          <cell r="J383" t="str">
            <v>UN</v>
          </cell>
          <cell r="K383">
            <v>-105.72</v>
          </cell>
          <cell r="L383" t="str">
            <v>BRL</v>
          </cell>
          <cell r="M383">
            <v>38503</v>
          </cell>
        </row>
        <row r="384">
          <cell r="A384" t="str">
            <v>1040901236</v>
          </cell>
          <cell r="B384" t="str">
            <v>3352021</v>
          </cell>
          <cell r="C384" t="str">
            <v>CPV-Ajuste por Inven</v>
          </cell>
          <cell r="D384" t="str">
            <v>060611-1</v>
          </cell>
          <cell r="E384" t="str">
            <v>ROLAMENTO 6308 2RS C3</v>
          </cell>
          <cell r="F384">
            <v>0</v>
          </cell>
          <cell r="G384" t="str">
            <v>Estq Almoxarifado</v>
          </cell>
          <cell r="H384" t="str">
            <v>Doc.inventário CPV-Ajuste por Inven como ref.</v>
          </cell>
          <cell r="I384">
            <v>-2</v>
          </cell>
          <cell r="J384" t="str">
            <v>UN</v>
          </cell>
          <cell r="K384">
            <v>-38.119999999999997</v>
          </cell>
          <cell r="L384" t="str">
            <v>BRL</v>
          </cell>
          <cell r="M384">
            <v>38503</v>
          </cell>
        </row>
        <row r="385">
          <cell r="A385" t="str">
            <v>1040901236</v>
          </cell>
          <cell r="B385" t="str">
            <v>3352021</v>
          </cell>
          <cell r="C385" t="str">
            <v>CPV-Ajuste por Inven</v>
          </cell>
          <cell r="D385" t="str">
            <v>080391-0</v>
          </cell>
          <cell r="E385" t="str">
            <v>ROLAMENTO 5312 WBR</v>
          </cell>
          <cell r="F385">
            <v>0</v>
          </cell>
          <cell r="G385" t="str">
            <v>Estq Almoxarifado</v>
          </cell>
          <cell r="H385" t="str">
            <v>Doc.inventário CPV-Ajuste por Inven como ref.</v>
          </cell>
          <cell r="I385">
            <v>-2</v>
          </cell>
          <cell r="J385" t="str">
            <v>UN</v>
          </cell>
          <cell r="K385">
            <v>-403.64</v>
          </cell>
          <cell r="L385" t="str">
            <v>BRL</v>
          </cell>
          <cell r="M385">
            <v>38503</v>
          </cell>
        </row>
        <row r="386">
          <cell r="A386" t="str">
            <v>1040901236</v>
          </cell>
          <cell r="B386" t="str">
            <v>3352021</v>
          </cell>
          <cell r="C386" t="str">
            <v>CPV-Ajuste por Inven</v>
          </cell>
          <cell r="D386" t="str">
            <v>080577-7</v>
          </cell>
          <cell r="E386" t="str">
            <v>TAMPA ACO EMULSIFICADORA</v>
          </cell>
          <cell r="F386">
            <v>0</v>
          </cell>
          <cell r="G386" t="str">
            <v>Estq Almoxarifado</v>
          </cell>
          <cell r="H386" t="str">
            <v>Doc.inventário CPV-Ajuste por Inven como ref.</v>
          </cell>
          <cell r="I386">
            <v>-1</v>
          </cell>
          <cell r="J386" t="str">
            <v>UN</v>
          </cell>
          <cell r="K386">
            <v>-3173.83</v>
          </cell>
          <cell r="L386" t="str">
            <v>BRL</v>
          </cell>
          <cell r="M386">
            <v>38503</v>
          </cell>
        </row>
        <row r="387">
          <cell r="A387" t="str">
            <v>1040901236</v>
          </cell>
          <cell r="B387" t="str">
            <v>3352021</v>
          </cell>
          <cell r="C387" t="str">
            <v>CPV-Ajuste por Inven</v>
          </cell>
          <cell r="D387" t="str">
            <v>080531-9</v>
          </cell>
          <cell r="E387" t="str">
            <v>TECLADO PLASTICO EMBUTIDEIRA KF-520</v>
          </cell>
          <cell r="F387">
            <v>0</v>
          </cell>
          <cell r="G387" t="str">
            <v>Estq Almoxarifado</v>
          </cell>
          <cell r="H387" t="str">
            <v>Doc.inventário CPV-Ajuste por Inven como ref.</v>
          </cell>
          <cell r="I387">
            <v>-1</v>
          </cell>
          <cell r="J387" t="str">
            <v>UN</v>
          </cell>
          <cell r="K387">
            <v>-672.84</v>
          </cell>
          <cell r="L387" t="str">
            <v>BRL</v>
          </cell>
          <cell r="M387">
            <v>38503</v>
          </cell>
        </row>
        <row r="388">
          <cell r="A388" t="str">
            <v>1040901236</v>
          </cell>
          <cell r="B388" t="str">
            <v>3352021</v>
          </cell>
          <cell r="C388" t="str">
            <v>CPV-Ajuste por Inven</v>
          </cell>
          <cell r="D388" t="str">
            <v>081142-4</v>
          </cell>
          <cell r="E388" t="str">
            <v>CABO COBRE FLEX 3X1MM2 PVC COR PR</v>
          </cell>
          <cell r="F388">
            <v>0</v>
          </cell>
          <cell r="G388" t="str">
            <v>Estq Almoxarifado</v>
          </cell>
          <cell r="H388" t="str">
            <v>Doc.inventário CPV-Ajuste por Inven como ref.</v>
          </cell>
          <cell r="I388">
            <v>-7.5</v>
          </cell>
          <cell r="J388" t="str">
            <v>M</v>
          </cell>
          <cell r="K388">
            <v>-7.7</v>
          </cell>
          <cell r="L388" t="str">
            <v>BRL</v>
          </cell>
          <cell r="M388">
            <v>38503</v>
          </cell>
        </row>
        <row r="389">
          <cell r="A389" t="str">
            <v>1040901236</v>
          </cell>
          <cell r="B389" t="str">
            <v>3352021</v>
          </cell>
          <cell r="C389" t="str">
            <v>CPV-Ajuste por Inven</v>
          </cell>
          <cell r="D389" t="str">
            <v>082842-4</v>
          </cell>
          <cell r="E389" t="str">
            <v>CABO PLASTICO FLEXIVEL SECAO NOMINAL 1MM</v>
          </cell>
          <cell r="F389">
            <v>0</v>
          </cell>
          <cell r="G389" t="str">
            <v>Estq Almoxarifado</v>
          </cell>
          <cell r="H389" t="str">
            <v>Doc.inventário CPV-Ajuste por Inven como ref.</v>
          </cell>
          <cell r="I389">
            <v>-2</v>
          </cell>
          <cell r="J389" t="str">
            <v>UN</v>
          </cell>
          <cell r="K389">
            <v>-0.47</v>
          </cell>
          <cell r="L389" t="str">
            <v>BRL</v>
          </cell>
          <cell r="M389">
            <v>38503</v>
          </cell>
        </row>
        <row r="390">
          <cell r="A390" t="str">
            <v>1040901236</v>
          </cell>
          <cell r="B390" t="str">
            <v>3352021</v>
          </cell>
          <cell r="C390" t="str">
            <v>CPV-Ajuste por Inven</v>
          </cell>
          <cell r="D390" t="str">
            <v>081095-9</v>
          </cell>
          <cell r="E390" t="str">
            <v>CABO COBRE FLEX 4X6MM2 PVC COR PR</v>
          </cell>
          <cell r="F390">
            <v>0</v>
          </cell>
          <cell r="G390" t="str">
            <v>Estq Almoxarifado</v>
          </cell>
          <cell r="H390" t="str">
            <v>Doc.inventário CPV-Ajuste por Inven como ref.</v>
          </cell>
          <cell r="I390">
            <v>-12.5</v>
          </cell>
          <cell r="J390" t="str">
            <v>M</v>
          </cell>
          <cell r="K390">
            <v>-86.38</v>
          </cell>
          <cell r="L390" t="str">
            <v>BRL</v>
          </cell>
          <cell r="M390">
            <v>38503</v>
          </cell>
        </row>
        <row r="391">
          <cell r="A391" t="str">
            <v>1040901236</v>
          </cell>
          <cell r="B391" t="str">
            <v>3352021</v>
          </cell>
          <cell r="C391" t="str">
            <v>CPV-Ajuste por Inven</v>
          </cell>
          <cell r="D391" t="str">
            <v>082210-8</v>
          </cell>
          <cell r="E391" t="str">
            <v>MANGUEIRA ESPIRAL VACUO TRANSP 1</v>
          </cell>
          <cell r="F391">
            <v>0</v>
          </cell>
          <cell r="G391" t="str">
            <v>Estq Almoxarifado</v>
          </cell>
          <cell r="H391" t="str">
            <v>Doc.inventário CPV-Ajuste por Inven como ref.</v>
          </cell>
          <cell r="I391">
            <v>-0.5</v>
          </cell>
          <cell r="J391" t="str">
            <v>M</v>
          </cell>
          <cell r="K391">
            <v>-1.57</v>
          </cell>
          <cell r="L391" t="str">
            <v>BRL</v>
          </cell>
          <cell r="M391">
            <v>38503</v>
          </cell>
        </row>
        <row r="392">
          <cell r="A392" t="str">
            <v>1040901236</v>
          </cell>
          <cell r="B392" t="str">
            <v>3352021</v>
          </cell>
          <cell r="C392" t="str">
            <v>CPV-Ajuste por Inven</v>
          </cell>
          <cell r="D392" t="str">
            <v>089933-6</v>
          </cell>
          <cell r="E392" t="str">
            <v>MANCAL MONOB F211T FFD</v>
          </cell>
          <cell r="F392">
            <v>0</v>
          </cell>
          <cell r="G392" t="str">
            <v>Estq Almoxarifado</v>
          </cell>
          <cell r="H392" t="str">
            <v>Doc.inventário CPV-Ajuste por Inven como ref.</v>
          </cell>
          <cell r="I392">
            <v>-1</v>
          </cell>
          <cell r="J392" t="str">
            <v>UN</v>
          </cell>
          <cell r="K392">
            <v>-8.8000000000000007</v>
          </cell>
          <cell r="L392" t="str">
            <v>BRL</v>
          </cell>
          <cell r="M392">
            <v>38503</v>
          </cell>
        </row>
        <row r="393">
          <cell r="A393" t="str">
            <v>1040901236</v>
          </cell>
          <cell r="B393" t="str">
            <v>3352021</v>
          </cell>
          <cell r="C393" t="str">
            <v>CPV-Ajuste por Inven</v>
          </cell>
          <cell r="D393" t="str">
            <v>083846-2</v>
          </cell>
          <cell r="E393" t="str">
            <v>CABO PLASTICO FLEXIVEL 1X1,5</v>
          </cell>
          <cell r="F393">
            <v>0</v>
          </cell>
          <cell r="G393" t="str">
            <v>Estq Almoxarifado</v>
          </cell>
          <cell r="H393" t="str">
            <v>Doc.inventário CPV-Ajuste por Inven como ref.</v>
          </cell>
          <cell r="I393">
            <v>-17</v>
          </cell>
          <cell r="J393" t="str">
            <v>UN</v>
          </cell>
          <cell r="K393">
            <v>-56.44</v>
          </cell>
          <cell r="L393" t="str">
            <v>BRL</v>
          </cell>
          <cell r="M393">
            <v>38503</v>
          </cell>
        </row>
        <row r="394">
          <cell r="A394" t="str">
            <v>1040901236</v>
          </cell>
          <cell r="B394" t="str">
            <v>3352021</v>
          </cell>
          <cell r="C394" t="str">
            <v>CPV-Ajuste por Inven</v>
          </cell>
          <cell r="D394" t="str">
            <v>065904-5</v>
          </cell>
          <cell r="E394" t="str">
            <v>CABO COBRE FLEX 2X2,5MM2 PVC RL 100M</v>
          </cell>
          <cell r="F394">
            <v>0</v>
          </cell>
          <cell r="G394" t="str">
            <v>Estq Almoxarifado</v>
          </cell>
          <cell r="H394" t="str">
            <v>Doc.inventário CPV-Ajuste por Inven como ref.</v>
          </cell>
          <cell r="I394">
            <v>-107</v>
          </cell>
          <cell r="J394" t="str">
            <v>M</v>
          </cell>
          <cell r="K394">
            <v>-210.65</v>
          </cell>
          <cell r="L394" t="str">
            <v>BRL</v>
          </cell>
          <cell r="M394">
            <v>38503</v>
          </cell>
        </row>
        <row r="395">
          <cell r="A395" t="str">
            <v>1040901236</v>
          </cell>
          <cell r="B395" t="str">
            <v>3352021</v>
          </cell>
          <cell r="C395" t="str">
            <v>CPV-Ajuste por Inven</v>
          </cell>
          <cell r="D395" t="str">
            <v>081087-8</v>
          </cell>
          <cell r="E395" t="str">
            <v>CABO COBRE FLEX 4MM2 PVC COR BRANCO 750V</v>
          </cell>
          <cell r="F395">
            <v>0</v>
          </cell>
          <cell r="G395" t="str">
            <v>Estq Almoxarifado</v>
          </cell>
          <cell r="H395" t="str">
            <v>Doc.inventário CPV-Ajuste por Inven como ref.</v>
          </cell>
          <cell r="I395">
            <v>-7</v>
          </cell>
          <cell r="J395" t="str">
            <v>M</v>
          </cell>
          <cell r="K395">
            <v>-5.3</v>
          </cell>
          <cell r="L395" t="str">
            <v>BRL</v>
          </cell>
          <cell r="M395">
            <v>38503</v>
          </cell>
        </row>
        <row r="396">
          <cell r="A396" t="str">
            <v>1040901236</v>
          </cell>
          <cell r="B396" t="str">
            <v>3352021</v>
          </cell>
          <cell r="C396" t="str">
            <v>CPV-Ajuste por Inven</v>
          </cell>
          <cell r="D396" t="str">
            <v>072868-3</v>
          </cell>
          <cell r="E396" t="str">
            <v>VENTOINHA MOTOR ELET MODELO 90</v>
          </cell>
          <cell r="F396">
            <v>0</v>
          </cell>
          <cell r="G396" t="str">
            <v>Estq Almoxarifado</v>
          </cell>
          <cell r="H396" t="str">
            <v>Doc.inventário CPV-Ajuste por Inven como ref.</v>
          </cell>
          <cell r="I396">
            <v>-2</v>
          </cell>
          <cell r="J396" t="str">
            <v>UN</v>
          </cell>
          <cell r="K396">
            <v>-7.6</v>
          </cell>
          <cell r="L396" t="str">
            <v>BRL</v>
          </cell>
          <cell r="M396">
            <v>38503</v>
          </cell>
        </row>
        <row r="397">
          <cell r="A397" t="str">
            <v>1040901236</v>
          </cell>
          <cell r="B397" t="str">
            <v>3352021</v>
          </cell>
          <cell r="C397" t="str">
            <v>CPV-Ajuste por Inven</v>
          </cell>
          <cell r="D397" t="str">
            <v>061434-3</v>
          </cell>
          <cell r="E397" t="str">
            <v>TOMADA SOBR 380/440V 16A 3P+T C/TAMPA</v>
          </cell>
          <cell r="F397">
            <v>0</v>
          </cell>
          <cell r="G397" t="str">
            <v>Estq Almoxarifado</v>
          </cell>
          <cell r="H397" t="str">
            <v>Doc.inventário CPV-Ajuste por Inven como ref.</v>
          </cell>
          <cell r="I397">
            <v>-1</v>
          </cell>
          <cell r="J397" t="str">
            <v>UN</v>
          </cell>
          <cell r="K397">
            <v>-18.09</v>
          </cell>
          <cell r="L397" t="str">
            <v>BRL</v>
          </cell>
          <cell r="M397">
            <v>38503</v>
          </cell>
        </row>
        <row r="398">
          <cell r="A398" t="str">
            <v>1040901236</v>
          </cell>
          <cell r="B398" t="str">
            <v>3352021</v>
          </cell>
          <cell r="C398" t="str">
            <v>CPV-Ajuste por Inven</v>
          </cell>
          <cell r="D398" t="str">
            <v>080137-2</v>
          </cell>
          <cell r="E398" t="str">
            <v>UNIAO ROSCAVEL GALVANIZAD 2BSP</v>
          </cell>
          <cell r="F398">
            <v>0</v>
          </cell>
          <cell r="G398" t="str">
            <v>Estq Almoxarifado</v>
          </cell>
          <cell r="H398" t="str">
            <v>Doc.inventário CPV-Ajuste por Inven como ref.</v>
          </cell>
          <cell r="I398">
            <v>-1</v>
          </cell>
          <cell r="J398" t="str">
            <v>UN</v>
          </cell>
          <cell r="K398">
            <v>-50.51</v>
          </cell>
          <cell r="L398" t="str">
            <v>BRL</v>
          </cell>
          <cell r="M398">
            <v>38503</v>
          </cell>
        </row>
        <row r="399">
          <cell r="A399" t="str">
            <v>1040901236</v>
          </cell>
          <cell r="B399" t="str">
            <v>3352021</v>
          </cell>
          <cell r="C399" t="str">
            <v>CPV-Ajuste por Inven</v>
          </cell>
          <cell r="D399" t="str">
            <v>065961-4</v>
          </cell>
          <cell r="E399" t="str">
            <v>BUCHA 007404525 BYG BTL2000</v>
          </cell>
          <cell r="F399">
            <v>0</v>
          </cell>
          <cell r="G399" t="str">
            <v>Estq Almoxarifado</v>
          </cell>
          <cell r="H399" t="str">
            <v>Doc.inventário CPV-Ajuste por Inven como ref.</v>
          </cell>
          <cell r="I399">
            <v>-40</v>
          </cell>
          <cell r="J399" t="str">
            <v>UN</v>
          </cell>
          <cell r="K399">
            <v>-25.2</v>
          </cell>
          <cell r="L399" t="str">
            <v>BRL</v>
          </cell>
          <cell r="M399">
            <v>38503</v>
          </cell>
        </row>
        <row r="400">
          <cell r="A400" t="str">
            <v>1040901236</v>
          </cell>
          <cell r="B400" t="str">
            <v>3352021</v>
          </cell>
          <cell r="C400" t="str">
            <v>CPV-Ajuste por Inven</v>
          </cell>
          <cell r="D400" t="str">
            <v>065963-0</v>
          </cell>
          <cell r="E400" t="str">
            <v>BUCHA 007409020 BYG BTL2000</v>
          </cell>
          <cell r="F400">
            <v>0</v>
          </cell>
          <cell r="G400" t="str">
            <v>Estq Almoxarifado</v>
          </cell>
          <cell r="H400" t="str">
            <v>Doc.inventário CPV-Ajuste por Inven como ref.</v>
          </cell>
          <cell r="I400">
            <v>-6</v>
          </cell>
          <cell r="J400" t="str">
            <v>UN</v>
          </cell>
          <cell r="K400">
            <v>-2.35</v>
          </cell>
          <cell r="L400" t="str">
            <v>BRL</v>
          </cell>
          <cell r="M400">
            <v>38503</v>
          </cell>
        </row>
        <row r="401">
          <cell r="A401" t="str">
            <v>1040901236</v>
          </cell>
          <cell r="B401" t="str">
            <v>3352021</v>
          </cell>
          <cell r="C401" t="str">
            <v>CPV-Ajuste por Inven</v>
          </cell>
          <cell r="D401" t="str">
            <v>062687-2</v>
          </cell>
          <cell r="E401" t="str">
            <v>BUCHA 007409071 BYG BTL2000</v>
          </cell>
          <cell r="F401">
            <v>0</v>
          </cell>
          <cell r="G401" t="str">
            <v>Estq Almoxarifado</v>
          </cell>
          <cell r="H401" t="str">
            <v>Doc.inventário CPV-Ajuste por Inven como ref.</v>
          </cell>
          <cell r="I401">
            <v>-1</v>
          </cell>
          <cell r="J401" t="str">
            <v>UN</v>
          </cell>
          <cell r="K401">
            <v>-0.3</v>
          </cell>
          <cell r="L401" t="str">
            <v>BRL</v>
          </cell>
          <cell r="M401">
            <v>38503</v>
          </cell>
        </row>
        <row r="402">
          <cell r="A402" t="str">
            <v>1040901236</v>
          </cell>
          <cell r="B402" t="str">
            <v>3352021</v>
          </cell>
          <cell r="C402" t="str">
            <v>CPV-Ajuste por Inven</v>
          </cell>
          <cell r="D402" t="str">
            <v>065042-0</v>
          </cell>
          <cell r="E402" t="str">
            <v>ANEL ELASTICO EIXO 47MM FOSFATIZ</v>
          </cell>
          <cell r="F402">
            <v>0</v>
          </cell>
          <cell r="G402" t="str">
            <v>Estq Almoxarifado</v>
          </cell>
          <cell r="H402" t="str">
            <v>Doc.inventário CPV-Ajuste por Inven como ref.</v>
          </cell>
          <cell r="I402">
            <v>-3</v>
          </cell>
          <cell r="J402" t="str">
            <v>UN</v>
          </cell>
          <cell r="K402">
            <v>-2.16</v>
          </cell>
          <cell r="L402" t="str">
            <v>BRL</v>
          </cell>
          <cell r="M402">
            <v>38503</v>
          </cell>
        </row>
        <row r="403">
          <cell r="A403" t="str">
            <v>1040901236</v>
          </cell>
          <cell r="B403" t="str">
            <v>3352021</v>
          </cell>
          <cell r="C403" t="str">
            <v>CPV-Ajuste por Inven</v>
          </cell>
          <cell r="D403" t="str">
            <v>077059-0</v>
          </cell>
          <cell r="E403" t="str">
            <v>CILINDRO 007808200 BYG BTL2000</v>
          </cell>
          <cell r="F403">
            <v>0</v>
          </cell>
          <cell r="G403" t="str">
            <v>Estq Almoxarifado</v>
          </cell>
          <cell r="H403" t="str">
            <v>Doc.inventário CPV-Ajuste por Inven como ref.</v>
          </cell>
          <cell r="I403">
            <v>-13</v>
          </cell>
          <cell r="J403" t="str">
            <v>UN</v>
          </cell>
          <cell r="K403">
            <v>-122.72</v>
          </cell>
          <cell r="L403" t="str">
            <v>BRL</v>
          </cell>
          <cell r="M403">
            <v>38503</v>
          </cell>
        </row>
        <row r="404">
          <cell r="A404" t="str">
            <v>1040901236</v>
          </cell>
          <cell r="B404" t="str">
            <v>3352021</v>
          </cell>
          <cell r="C404" t="str">
            <v>CPV-Ajuste por Inven</v>
          </cell>
          <cell r="D404" t="str">
            <v>062430-6</v>
          </cell>
          <cell r="E404" t="str">
            <v>BUJAO FERRO MALEAVEL GALVANIZ 1/2BSP</v>
          </cell>
          <cell r="F404">
            <v>0</v>
          </cell>
          <cell r="G404" t="str">
            <v>Estq Almoxarifado</v>
          </cell>
          <cell r="H404" t="str">
            <v>Doc.inventário CPV-Ajuste por Inven como ref.</v>
          </cell>
          <cell r="I404">
            <v>-1</v>
          </cell>
          <cell r="J404" t="str">
            <v>UN</v>
          </cell>
          <cell r="K404">
            <v>-0.75</v>
          </cell>
          <cell r="L404" t="str">
            <v>BRL</v>
          </cell>
          <cell r="M404">
            <v>38503</v>
          </cell>
        </row>
        <row r="405">
          <cell r="A405" t="str">
            <v>1040901236</v>
          </cell>
          <cell r="B405" t="str">
            <v>3352021</v>
          </cell>
          <cell r="C405" t="str">
            <v>CPV-Ajuste por Inven</v>
          </cell>
          <cell r="D405" t="str">
            <v>084624-4</v>
          </cell>
          <cell r="E405" t="str">
            <v>CAME P/ EMULSIFICADOR COZZINI</v>
          </cell>
          <cell r="F405">
            <v>0</v>
          </cell>
          <cell r="G405" t="str">
            <v>Estq Almoxarifado</v>
          </cell>
          <cell r="H405" t="str">
            <v>Doc.inventário CPV-Ajuste por Inven como ref.</v>
          </cell>
          <cell r="I405">
            <v>-1</v>
          </cell>
          <cell r="J405" t="str">
            <v>UN</v>
          </cell>
          <cell r="K405">
            <v>-189.6</v>
          </cell>
          <cell r="L405" t="str">
            <v>BRL</v>
          </cell>
          <cell r="M405">
            <v>38503</v>
          </cell>
        </row>
        <row r="406">
          <cell r="A406" t="str">
            <v>1040901236</v>
          </cell>
          <cell r="B406" t="str">
            <v>3352021</v>
          </cell>
          <cell r="C406" t="str">
            <v>CPV-Ajuste por Inven</v>
          </cell>
          <cell r="D406" t="str">
            <v>082779-7</v>
          </cell>
          <cell r="E406" t="str">
            <v>CONTATOR TRIPOLAR 220V 60HZ 1NA AC-1</v>
          </cell>
          <cell r="F406">
            <v>0</v>
          </cell>
          <cell r="G406" t="str">
            <v>Estq Almoxarifado</v>
          </cell>
          <cell r="H406" t="str">
            <v>Doc.inventário CPV-Ajuste por Inven como ref.</v>
          </cell>
          <cell r="I406">
            <v>-1</v>
          </cell>
          <cell r="J406" t="str">
            <v>UN</v>
          </cell>
          <cell r="K406">
            <v>-42.4</v>
          </cell>
          <cell r="L406" t="str">
            <v>BRL</v>
          </cell>
          <cell r="M406">
            <v>38503</v>
          </cell>
        </row>
        <row r="407">
          <cell r="A407" t="str">
            <v>1040901236</v>
          </cell>
          <cell r="B407" t="str">
            <v>3352021</v>
          </cell>
          <cell r="C407" t="str">
            <v>CPV-Ajuste por Inven</v>
          </cell>
          <cell r="D407" t="str">
            <v>081160-2</v>
          </cell>
          <cell r="E407" t="str">
            <v>CORDAO CIRC 3MM BUNA N</v>
          </cell>
          <cell r="F407">
            <v>0</v>
          </cell>
          <cell r="G407" t="str">
            <v>Estq Almoxarifado</v>
          </cell>
          <cell r="H407" t="str">
            <v>Doc.inventário CPV-Ajuste por Inven como ref.</v>
          </cell>
          <cell r="I407">
            <v>-19.7</v>
          </cell>
          <cell r="J407" t="str">
            <v>M</v>
          </cell>
          <cell r="K407">
            <v>-11.82</v>
          </cell>
          <cell r="L407" t="str">
            <v>BRL</v>
          </cell>
          <cell r="M407">
            <v>38503</v>
          </cell>
        </row>
        <row r="408">
          <cell r="A408" t="str">
            <v>1040901236</v>
          </cell>
          <cell r="B408" t="str">
            <v>3352021</v>
          </cell>
          <cell r="C408" t="str">
            <v>CPV-Ajuste por Inven</v>
          </cell>
          <cell r="D408" t="str">
            <v>080182-8</v>
          </cell>
          <cell r="E408" t="str">
            <v>CURVA SOLDAVEL 90GR ACO INOX 3/4POL</v>
          </cell>
          <cell r="F408">
            <v>0</v>
          </cell>
          <cell r="G408" t="str">
            <v>Estq Almoxarifado</v>
          </cell>
          <cell r="H408" t="str">
            <v>Doc.inventário CPV-Ajuste por Inven como ref.</v>
          </cell>
          <cell r="I408">
            <v>-3</v>
          </cell>
          <cell r="J408" t="str">
            <v>UN</v>
          </cell>
          <cell r="K408">
            <v>-23.76</v>
          </cell>
          <cell r="L408" t="str">
            <v>BRL</v>
          </cell>
          <cell r="M408">
            <v>38503</v>
          </cell>
        </row>
        <row r="409">
          <cell r="A409" t="str">
            <v>1040901236</v>
          </cell>
          <cell r="B409" t="str">
            <v>3352021</v>
          </cell>
          <cell r="C409" t="str">
            <v>CPV-Ajuste por Inven</v>
          </cell>
          <cell r="D409" t="str">
            <v>078539-3</v>
          </cell>
          <cell r="E409" t="str">
            <v>ELETRODO TUNGSTENIO PURO 2,4X150MM</v>
          </cell>
          <cell r="F409">
            <v>0</v>
          </cell>
          <cell r="G409" t="str">
            <v>Estq Almoxarifado</v>
          </cell>
          <cell r="H409" t="str">
            <v>Doc.inventário CPV-Ajuste por Inven como ref.</v>
          </cell>
          <cell r="I409">
            <v>-3</v>
          </cell>
          <cell r="J409" t="str">
            <v>UN</v>
          </cell>
          <cell r="K409">
            <v>-16.02</v>
          </cell>
          <cell r="L409" t="str">
            <v>BRL</v>
          </cell>
          <cell r="M409">
            <v>38503</v>
          </cell>
        </row>
        <row r="410">
          <cell r="A410" t="str">
            <v>1040901236</v>
          </cell>
          <cell r="B410" t="str">
            <v>3352021</v>
          </cell>
          <cell r="C410" t="str">
            <v>CPV-Ajuste por Inven</v>
          </cell>
          <cell r="D410" t="str">
            <v>083071-2</v>
          </cell>
          <cell r="E410" t="str">
            <v>EMENDA REDUCAO SIMPLES DIN 16B-1 P 1POL</v>
          </cell>
          <cell r="F410">
            <v>0</v>
          </cell>
          <cell r="G410" t="str">
            <v>Estq Almoxarifado</v>
          </cell>
          <cell r="H410" t="str">
            <v>Doc.inventário CPV-Ajuste por Inven como ref.</v>
          </cell>
          <cell r="I410">
            <v>-10</v>
          </cell>
          <cell r="J410" t="str">
            <v>UN</v>
          </cell>
          <cell r="K410">
            <v>-27.71</v>
          </cell>
          <cell r="L410" t="str">
            <v>BRL</v>
          </cell>
          <cell r="M410">
            <v>38503</v>
          </cell>
        </row>
        <row r="411">
          <cell r="A411" t="str">
            <v>1040901236</v>
          </cell>
          <cell r="B411" t="str">
            <v>3352021</v>
          </cell>
          <cell r="C411" t="str">
            <v>CPV-Ajuste por Inven</v>
          </cell>
          <cell r="D411" t="str">
            <v>065388-8</v>
          </cell>
          <cell r="E411" t="str">
            <v>EMENDA RED SIMP ISO 10 B1  5/8P AC CARB</v>
          </cell>
          <cell r="F411">
            <v>0</v>
          </cell>
          <cell r="G411" t="str">
            <v>Estq Almoxarifado</v>
          </cell>
          <cell r="H411" t="str">
            <v>Doc.inventário CPV-Ajuste por Inven como ref.</v>
          </cell>
          <cell r="I411">
            <v>-1</v>
          </cell>
          <cell r="J411" t="str">
            <v>UN</v>
          </cell>
          <cell r="K411">
            <v>-1.97</v>
          </cell>
          <cell r="L411" t="str">
            <v>BRL</v>
          </cell>
          <cell r="M411">
            <v>38503</v>
          </cell>
        </row>
        <row r="412">
          <cell r="A412" t="str">
            <v>1040901236</v>
          </cell>
          <cell r="B412" t="str">
            <v>3352021</v>
          </cell>
          <cell r="C412" t="str">
            <v>CPV-Ajuste por Inven</v>
          </cell>
          <cell r="D412" t="str">
            <v>070729-5</v>
          </cell>
          <cell r="E412" t="str">
            <v>EMENDA SIMP 1/2POL ACO INOX PIN OCO DIN</v>
          </cell>
          <cell r="F412">
            <v>0</v>
          </cell>
          <cell r="G412" t="str">
            <v>Estq Almoxarifado</v>
          </cell>
          <cell r="H412" t="str">
            <v>Doc.inventário CPV-Ajuste por Inven como ref.</v>
          </cell>
          <cell r="I412">
            <v>-5</v>
          </cell>
          <cell r="J412" t="str">
            <v>UN</v>
          </cell>
          <cell r="K412">
            <v>-11.2</v>
          </cell>
          <cell r="L412" t="str">
            <v>BRL</v>
          </cell>
          <cell r="M412">
            <v>38503</v>
          </cell>
        </row>
        <row r="413">
          <cell r="A413" t="str">
            <v>1040901236</v>
          </cell>
          <cell r="B413" t="str">
            <v>3352021</v>
          </cell>
          <cell r="C413" t="str">
            <v>CPV-Ajuste por Inven</v>
          </cell>
          <cell r="D413" t="str">
            <v>083123-9</v>
          </cell>
          <cell r="E413" t="str">
            <v>EMENDA SIMPLES ASA 35 PASSO 3/8</v>
          </cell>
          <cell r="F413">
            <v>0</v>
          </cell>
          <cell r="G413" t="str">
            <v>Estq Almoxarifado</v>
          </cell>
          <cell r="H413" t="str">
            <v>Doc.inventário CPV-Ajuste por Inven como ref.</v>
          </cell>
          <cell r="I413">
            <v>-1</v>
          </cell>
          <cell r="J413" t="str">
            <v>UN</v>
          </cell>
          <cell r="K413">
            <v>-3.12</v>
          </cell>
          <cell r="L413" t="str">
            <v>BRL</v>
          </cell>
          <cell r="M413">
            <v>38503</v>
          </cell>
        </row>
        <row r="414">
          <cell r="A414" t="str">
            <v>1040901236</v>
          </cell>
          <cell r="B414" t="str">
            <v>3352021</v>
          </cell>
          <cell r="C414" t="str">
            <v>CPV-Ajuste por Inven</v>
          </cell>
          <cell r="D414" t="str">
            <v>082329-5</v>
          </cell>
          <cell r="E414" t="str">
            <v>EMENDA SIMPLES CORR 1 ACO CARB P/ELEVAD</v>
          </cell>
          <cell r="F414">
            <v>0</v>
          </cell>
          <cell r="G414" t="str">
            <v>Estq Almoxarifado</v>
          </cell>
          <cell r="H414" t="str">
            <v>Doc.inventário CPV-Ajuste por Inven como ref.</v>
          </cell>
          <cell r="I414">
            <v>-4</v>
          </cell>
          <cell r="J414" t="str">
            <v>UN</v>
          </cell>
          <cell r="K414">
            <v>-5.87</v>
          </cell>
          <cell r="L414" t="str">
            <v>BRL</v>
          </cell>
          <cell r="M414">
            <v>38503</v>
          </cell>
        </row>
        <row r="415">
          <cell r="A415" t="str">
            <v>1040901236</v>
          </cell>
          <cell r="B415" t="str">
            <v>3352021</v>
          </cell>
          <cell r="C415" t="str">
            <v>CPV-Ajuste por Inven</v>
          </cell>
          <cell r="D415" t="str">
            <v>081406-7</v>
          </cell>
          <cell r="E415" t="str">
            <v>EMENDA SIMPLES DIN 06B P 3/8POL</v>
          </cell>
          <cell r="F415">
            <v>0</v>
          </cell>
          <cell r="G415" t="str">
            <v>Estq Almoxarifado</v>
          </cell>
          <cell r="H415" t="str">
            <v>Doc.inventário CPV-Ajuste por Inven como ref.</v>
          </cell>
          <cell r="I415">
            <v>-1</v>
          </cell>
          <cell r="J415" t="str">
            <v>UN</v>
          </cell>
          <cell r="K415">
            <v>-0.89</v>
          </cell>
          <cell r="L415" t="str">
            <v>BRL</v>
          </cell>
          <cell r="M415">
            <v>38503</v>
          </cell>
        </row>
        <row r="416">
          <cell r="A416" t="str">
            <v>1040901236</v>
          </cell>
          <cell r="B416" t="str">
            <v>3352021</v>
          </cell>
          <cell r="C416" t="str">
            <v>CPV-Ajuste por Inven</v>
          </cell>
          <cell r="D416" t="str">
            <v>082232-9</v>
          </cell>
          <cell r="E416" t="str">
            <v>ESPIGAO MACHO R1/2 NPT P/TUBO 3/8</v>
          </cell>
          <cell r="F416">
            <v>0</v>
          </cell>
          <cell r="G416" t="str">
            <v>Estq Almoxarifado</v>
          </cell>
          <cell r="H416" t="str">
            <v>Doc.inventário CPV-Ajuste por Inven como ref.</v>
          </cell>
          <cell r="I416">
            <v>-4</v>
          </cell>
          <cell r="J416" t="str">
            <v>UN</v>
          </cell>
          <cell r="K416">
            <v>-20.7</v>
          </cell>
          <cell r="L416" t="str">
            <v>BRL</v>
          </cell>
          <cell r="M416">
            <v>38503</v>
          </cell>
        </row>
        <row r="417">
          <cell r="A417" t="str">
            <v>1040901236</v>
          </cell>
          <cell r="B417" t="str">
            <v>3352021</v>
          </cell>
          <cell r="C417" t="str">
            <v>CPV-Ajuste por Inven</v>
          </cell>
          <cell r="D417" t="str">
            <v>080277-8</v>
          </cell>
          <cell r="E417" t="str">
            <v>FUSIVEL VIDRO 0,5A 250V 20MM RAPIDO</v>
          </cell>
          <cell r="F417">
            <v>0</v>
          </cell>
          <cell r="G417" t="str">
            <v>Estq Almoxarifado</v>
          </cell>
          <cell r="H417" t="str">
            <v>Doc.inventário CPV-Ajuste por Inven como ref.</v>
          </cell>
          <cell r="I417">
            <v>-1</v>
          </cell>
          <cell r="J417" t="str">
            <v>UN</v>
          </cell>
          <cell r="K417">
            <v>-0.09</v>
          </cell>
          <cell r="L417" t="str">
            <v>BRL</v>
          </cell>
          <cell r="M417">
            <v>38503</v>
          </cell>
        </row>
        <row r="418">
          <cell r="A418" t="str">
            <v>1040901236</v>
          </cell>
          <cell r="B418" t="str">
            <v>3352021</v>
          </cell>
          <cell r="C418" t="str">
            <v>CPV-Ajuste por Inven</v>
          </cell>
          <cell r="D418" t="str">
            <v>080253-0</v>
          </cell>
          <cell r="E418" t="str">
            <v>FUSIVEL VIDRO 10A 250V 20MM RAPIDO</v>
          </cell>
          <cell r="F418">
            <v>0</v>
          </cell>
          <cell r="G418" t="str">
            <v>Estq Almoxarifado</v>
          </cell>
          <cell r="H418" t="str">
            <v>Doc.inventário CPV-Ajuste por Inven como ref.</v>
          </cell>
          <cell r="I418">
            <v>-1</v>
          </cell>
          <cell r="J418" t="str">
            <v>UN</v>
          </cell>
          <cell r="K418">
            <v>-7.0000000000000007E-2</v>
          </cell>
          <cell r="L418" t="str">
            <v>BRL</v>
          </cell>
          <cell r="M418">
            <v>38503</v>
          </cell>
        </row>
        <row r="419">
          <cell r="A419" t="str">
            <v>1040901236</v>
          </cell>
          <cell r="B419" t="str">
            <v>3352021</v>
          </cell>
          <cell r="C419" t="str">
            <v>CPV-Ajuste por Inven</v>
          </cell>
          <cell r="D419" t="str">
            <v>080529-7</v>
          </cell>
          <cell r="E419" t="str">
            <v>GAXETA AGITADOR P/MAQ EMUSIFICADORA</v>
          </cell>
          <cell r="F419">
            <v>0</v>
          </cell>
          <cell r="G419" t="str">
            <v>Estq Almoxarifado</v>
          </cell>
          <cell r="H419" t="str">
            <v>Doc.inventário CPV-Ajuste por Inven como ref.</v>
          </cell>
          <cell r="I419">
            <v>-2</v>
          </cell>
          <cell r="J419" t="str">
            <v>UN</v>
          </cell>
          <cell r="K419">
            <v>-44.54</v>
          </cell>
          <cell r="L419" t="str">
            <v>BRL</v>
          </cell>
          <cell r="M419">
            <v>38503</v>
          </cell>
        </row>
        <row r="420">
          <cell r="A420" t="str">
            <v>1040901236</v>
          </cell>
          <cell r="B420" t="str">
            <v>3352021</v>
          </cell>
          <cell r="C420" t="str">
            <v>CPV-Ajuste por Inven</v>
          </cell>
          <cell r="D420" t="str">
            <v>074115-9</v>
          </cell>
          <cell r="E420" t="str">
            <v>ABRACADEIRA 4623 TOWNSEND RT7</v>
          </cell>
          <cell r="F420">
            <v>0</v>
          </cell>
          <cell r="G420" t="str">
            <v>Estq Almoxarifado</v>
          </cell>
          <cell r="H420" t="str">
            <v>Doc.inventário CPV-Ajuste por Inven como ref.</v>
          </cell>
          <cell r="I420">
            <v>-1</v>
          </cell>
          <cell r="J420" t="str">
            <v>UN</v>
          </cell>
          <cell r="K420">
            <v>-126.76</v>
          </cell>
          <cell r="L420" t="str">
            <v>BRL</v>
          </cell>
          <cell r="M420">
            <v>38503</v>
          </cell>
        </row>
        <row r="421">
          <cell r="A421" t="str">
            <v>1040901236</v>
          </cell>
          <cell r="B421" t="str">
            <v>3352021</v>
          </cell>
          <cell r="C421" t="str">
            <v>CPV-Ajuste por Inven</v>
          </cell>
          <cell r="D421" t="str">
            <v>088159-1</v>
          </cell>
          <cell r="E421" t="str">
            <v>LAMPADA FLUORESCENTE 110W SUPER 85</v>
          </cell>
          <cell r="F421">
            <v>0</v>
          </cell>
          <cell r="G421" t="str">
            <v>Estq Almoxarifado</v>
          </cell>
          <cell r="H421" t="str">
            <v>Doc.inventário CPV-Ajuste por Inven como ref.</v>
          </cell>
          <cell r="I421">
            <v>-16</v>
          </cell>
          <cell r="J421" t="str">
            <v>UN</v>
          </cell>
          <cell r="K421">
            <v>-457.23</v>
          </cell>
          <cell r="L421" t="str">
            <v>BRL</v>
          </cell>
          <cell r="M421">
            <v>38503</v>
          </cell>
        </row>
        <row r="422">
          <cell r="A422" t="str">
            <v>1040901236</v>
          </cell>
          <cell r="B422" t="str">
            <v>3352021</v>
          </cell>
          <cell r="C422" t="str">
            <v>CPV-Ajuste por Inven</v>
          </cell>
          <cell r="D422" t="str">
            <v>078046-4</v>
          </cell>
          <cell r="E422" t="str">
            <v>ABRACADEIRA D INOX 1/2</v>
          </cell>
          <cell r="F422">
            <v>0</v>
          </cell>
          <cell r="G422" t="str">
            <v>Estq Almoxarifado</v>
          </cell>
          <cell r="H422" t="str">
            <v>Doc.inventário CPV-Ajuste por Inven como ref.</v>
          </cell>
          <cell r="I422">
            <v>-4</v>
          </cell>
          <cell r="J422" t="str">
            <v>UN</v>
          </cell>
          <cell r="K422">
            <v>-6.25</v>
          </cell>
          <cell r="L422" t="str">
            <v>BRL</v>
          </cell>
          <cell r="M422">
            <v>38503</v>
          </cell>
        </row>
        <row r="423">
          <cell r="A423" t="str">
            <v>1040901236</v>
          </cell>
          <cell r="B423" t="str">
            <v>3352021</v>
          </cell>
          <cell r="C423" t="str">
            <v>CPV-Ajuste por Inven</v>
          </cell>
          <cell r="D423" t="str">
            <v>083436-0</v>
          </cell>
          <cell r="E423" t="str">
            <v>SUPORTE P/MOEDOR DE CARNE WEI</v>
          </cell>
          <cell r="F423">
            <v>0</v>
          </cell>
          <cell r="G423" t="str">
            <v>Estq Almoxarifado</v>
          </cell>
          <cell r="H423" t="str">
            <v>Doc.inventário CPV-Ajuste por Inven como ref.</v>
          </cell>
          <cell r="I423">
            <v>-1</v>
          </cell>
          <cell r="J423" t="str">
            <v>UN</v>
          </cell>
          <cell r="K423">
            <v>-536.9</v>
          </cell>
          <cell r="L423" t="str">
            <v>BRL</v>
          </cell>
          <cell r="M423">
            <v>38503</v>
          </cell>
        </row>
        <row r="424">
          <cell r="A424" t="str">
            <v>1040901236</v>
          </cell>
          <cell r="B424" t="str">
            <v>3352021</v>
          </cell>
          <cell r="C424" t="str">
            <v>CPV-Ajuste por Inven</v>
          </cell>
          <cell r="D424" t="str">
            <v>083643-5</v>
          </cell>
          <cell r="E424" t="str">
            <v>ANEL VED EPDM 60 4POL AZPT</v>
          </cell>
          <cell r="F424">
            <v>0</v>
          </cell>
          <cell r="G424" t="str">
            <v>Estq Almoxarifado</v>
          </cell>
          <cell r="H424" t="str">
            <v>Doc.inventário CPV-Ajuste por Inven como ref.</v>
          </cell>
          <cell r="I424">
            <v>-18</v>
          </cell>
          <cell r="J424" t="str">
            <v>UN</v>
          </cell>
          <cell r="K424">
            <v>-35.770000000000003</v>
          </cell>
          <cell r="L424" t="str">
            <v>BRL</v>
          </cell>
          <cell r="M424">
            <v>38503</v>
          </cell>
        </row>
        <row r="425">
          <cell r="A425" t="str">
            <v>1040901236</v>
          </cell>
          <cell r="B425" t="str">
            <v>3352021</v>
          </cell>
          <cell r="C425" t="str">
            <v>CPV-Ajuste por Inven</v>
          </cell>
          <cell r="D425" t="str">
            <v>080517-3</v>
          </cell>
          <cell r="E425" t="str">
            <v>BUCHA P/MAQ EMUSIFICADORA</v>
          </cell>
          <cell r="F425">
            <v>0</v>
          </cell>
          <cell r="G425" t="str">
            <v>Estq Almoxarifado</v>
          </cell>
          <cell r="H425" t="str">
            <v>Doc.inventário CPV-Ajuste por Inven como ref.</v>
          </cell>
          <cell r="I425">
            <v>-1</v>
          </cell>
          <cell r="J425" t="str">
            <v>UN</v>
          </cell>
          <cell r="K425">
            <v>-307.49</v>
          </cell>
          <cell r="L425" t="str">
            <v>BRL</v>
          </cell>
          <cell r="M425">
            <v>38503</v>
          </cell>
        </row>
        <row r="426">
          <cell r="A426" t="str">
            <v>1040901236</v>
          </cell>
          <cell r="B426" t="str">
            <v>3352021</v>
          </cell>
          <cell r="C426" t="str">
            <v>CPV-Ajuste por Inven</v>
          </cell>
          <cell r="D426" t="str">
            <v>083112-3</v>
          </cell>
          <cell r="E426" t="str">
            <v>CHAVE PARTIDA DIRETA</v>
          </cell>
          <cell r="F426">
            <v>0</v>
          </cell>
          <cell r="G426" t="str">
            <v>Estq Almoxarifado</v>
          </cell>
          <cell r="H426" t="str">
            <v>Doc.inventário CPV-Ajuste por Inven como ref.</v>
          </cell>
          <cell r="I426">
            <v>-1</v>
          </cell>
          <cell r="J426" t="str">
            <v>UN</v>
          </cell>
          <cell r="K426">
            <v>-112.68</v>
          </cell>
          <cell r="L426" t="str">
            <v>BRL</v>
          </cell>
          <cell r="M426">
            <v>38503</v>
          </cell>
        </row>
        <row r="427">
          <cell r="A427" t="str">
            <v>1040901236</v>
          </cell>
          <cell r="B427" t="str">
            <v>3352021</v>
          </cell>
          <cell r="C427" t="str">
            <v>CPV-Ajuste por Inven</v>
          </cell>
          <cell r="D427" t="str">
            <v>071283-3</v>
          </cell>
          <cell r="E427" t="str">
            <v>CONTATOR TRIPOLAR 25A 220VCA 2NA2NF</v>
          </cell>
          <cell r="F427">
            <v>0</v>
          </cell>
          <cell r="G427" t="str">
            <v>Estq Almoxarifado</v>
          </cell>
          <cell r="H427" t="str">
            <v>Doc.inventário CPV-Ajuste por Inven como ref.</v>
          </cell>
          <cell r="I427">
            <v>-1</v>
          </cell>
          <cell r="J427" t="str">
            <v>UN</v>
          </cell>
          <cell r="K427">
            <v>-57.62</v>
          </cell>
          <cell r="L427" t="str">
            <v>BRL</v>
          </cell>
          <cell r="M427">
            <v>38503</v>
          </cell>
        </row>
        <row r="428">
          <cell r="A428" t="str">
            <v>1040901236</v>
          </cell>
          <cell r="B428" t="str">
            <v>3352021</v>
          </cell>
          <cell r="C428" t="str">
            <v>CPV-Ajuste por Inven</v>
          </cell>
          <cell r="D428" t="str">
            <v>081442-3</v>
          </cell>
          <cell r="E428" t="str">
            <v>CORDAO BORRACHA P/EMBALADORA VACUO</v>
          </cell>
          <cell r="F428">
            <v>0</v>
          </cell>
          <cell r="G428" t="str">
            <v>Estq Almoxarifado</v>
          </cell>
          <cell r="H428" t="str">
            <v>Doc.inventário CPV-Ajuste por Inven como ref.</v>
          </cell>
          <cell r="I428">
            <v>-7</v>
          </cell>
          <cell r="J428" t="str">
            <v>UN</v>
          </cell>
          <cell r="K428">
            <v>-180.6</v>
          </cell>
          <cell r="L428" t="str">
            <v>BRL</v>
          </cell>
          <cell r="M428">
            <v>38503</v>
          </cell>
        </row>
        <row r="429">
          <cell r="A429" t="str">
            <v>1040901236</v>
          </cell>
          <cell r="B429" t="str">
            <v>3352021</v>
          </cell>
          <cell r="C429" t="str">
            <v>CPV-Ajuste por Inven</v>
          </cell>
          <cell r="D429" t="str">
            <v>073197-8</v>
          </cell>
          <cell r="E429" t="str">
            <v>DISCO CORTE 10X1/8X3/4POL 6112RPM</v>
          </cell>
          <cell r="F429">
            <v>0</v>
          </cell>
          <cell r="G429" t="str">
            <v>Estq Almoxarifado</v>
          </cell>
          <cell r="H429" t="str">
            <v>Doc.inventário CPV-Ajuste por Inven como ref.</v>
          </cell>
          <cell r="I429">
            <v>-1</v>
          </cell>
          <cell r="J429" t="str">
            <v>UN</v>
          </cell>
          <cell r="K429">
            <v>-7.28</v>
          </cell>
          <cell r="L429" t="str">
            <v>BRL</v>
          </cell>
          <cell r="M429">
            <v>38503</v>
          </cell>
        </row>
        <row r="430">
          <cell r="A430" t="str">
            <v>1040901236</v>
          </cell>
          <cell r="B430" t="str">
            <v>3352021</v>
          </cell>
          <cell r="C430" t="str">
            <v>CPV-Ajuste por Inven</v>
          </cell>
          <cell r="D430" t="str">
            <v>073193-5</v>
          </cell>
          <cell r="E430" t="str">
            <v>DISCO CORTE 7X1/8X7/8POL 8732RPM</v>
          </cell>
          <cell r="F430">
            <v>0</v>
          </cell>
          <cell r="G430" t="str">
            <v>Estq Almoxarifado</v>
          </cell>
          <cell r="H430" t="str">
            <v>Doc.inventário CPV-Ajuste por Inven como ref.</v>
          </cell>
          <cell r="I430">
            <v>-98</v>
          </cell>
          <cell r="J430" t="str">
            <v>UN</v>
          </cell>
          <cell r="K430">
            <v>-421.66</v>
          </cell>
          <cell r="L430" t="str">
            <v>BRL</v>
          </cell>
          <cell r="M430">
            <v>38503</v>
          </cell>
        </row>
        <row r="431">
          <cell r="A431" t="str">
            <v>1040901236</v>
          </cell>
          <cell r="B431" t="str">
            <v>3352021</v>
          </cell>
          <cell r="C431" t="str">
            <v>CPV-Ajuste por Inven</v>
          </cell>
          <cell r="D431" t="str">
            <v>078262-9</v>
          </cell>
          <cell r="E431" t="str">
            <v>DISCO DESBASTE 7X1/4X7/8POL</v>
          </cell>
          <cell r="F431">
            <v>0</v>
          </cell>
          <cell r="G431" t="str">
            <v>Estq Almoxarifado</v>
          </cell>
          <cell r="H431" t="str">
            <v>Doc.inventário CPV-Ajuste por Inven como ref.</v>
          </cell>
          <cell r="I431">
            <v>-1</v>
          </cell>
          <cell r="J431" t="str">
            <v>UN</v>
          </cell>
          <cell r="K431">
            <v>-5.88</v>
          </cell>
          <cell r="L431" t="str">
            <v>BRL</v>
          </cell>
          <cell r="M431">
            <v>38503</v>
          </cell>
        </row>
        <row r="432">
          <cell r="A432" t="str">
            <v>1040901236</v>
          </cell>
          <cell r="B432" t="str">
            <v>3352021</v>
          </cell>
          <cell r="C432" t="str">
            <v>CPV-Ajuste por Inven</v>
          </cell>
          <cell r="D432" t="str">
            <v>061986-8</v>
          </cell>
          <cell r="E432" t="str">
            <v>LIXA METAL GR 120 FOLHA 225X275MM</v>
          </cell>
          <cell r="F432">
            <v>0</v>
          </cell>
          <cell r="G432" t="str">
            <v>Estq Almoxarifado</v>
          </cell>
          <cell r="H432" t="str">
            <v>Doc.inventário CPV-Ajuste por Inven como ref.</v>
          </cell>
          <cell r="I432">
            <v>-1</v>
          </cell>
          <cell r="J432" t="str">
            <v>UN</v>
          </cell>
          <cell r="K432">
            <v>-1.06</v>
          </cell>
          <cell r="L432" t="str">
            <v>BRL</v>
          </cell>
          <cell r="M432">
            <v>38503</v>
          </cell>
        </row>
        <row r="433">
          <cell r="A433" t="str">
            <v>1040901236</v>
          </cell>
          <cell r="B433" t="str">
            <v>3352021</v>
          </cell>
          <cell r="C433" t="str">
            <v>CPV-Ajuste por Inven</v>
          </cell>
          <cell r="D433" t="str">
            <v>083066-6</v>
          </cell>
          <cell r="E433" t="str">
            <v>ABRACADEIRA REG INOX LS 38MM 51 PARAF</v>
          </cell>
          <cell r="F433">
            <v>0</v>
          </cell>
          <cell r="G433" t="str">
            <v>Estq Almoxarifado</v>
          </cell>
          <cell r="H433" t="str">
            <v>Doc.inventário CPV-Ajuste por Inven como ref.</v>
          </cell>
          <cell r="I433">
            <v>-2</v>
          </cell>
          <cell r="J433" t="str">
            <v>UN</v>
          </cell>
          <cell r="K433">
            <v>-7.32</v>
          </cell>
          <cell r="L433" t="str">
            <v>BRL</v>
          </cell>
          <cell r="M433">
            <v>38503</v>
          </cell>
        </row>
        <row r="434">
          <cell r="A434" t="str">
            <v>1040901236</v>
          </cell>
          <cell r="B434" t="str">
            <v>3352021</v>
          </cell>
          <cell r="C434" t="str">
            <v>CPV-Ajuste por Inven</v>
          </cell>
          <cell r="D434" t="str">
            <v>075847-7</v>
          </cell>
          <cell r="E434" t="str">
            <v>ARRUELA LISA 1/8POL LATAO</v>
          </cell>
          <cell r="F434">
            <v>0</v>
          </cell>
          <cell r="G434" t="str">
            <v>Estq Almoxarifado</v>
          </cell>
          <cell r="H434" t="str">
            <v>Doc.inventário CPV-Ajuste por Inven como ref.</v>
          </cell>
          <cell r="I434">
            <v>-1</v>
          </cell>
          <cell r="J434" t="str">
            <v>UN</v>
          </cell>
          <cell r="K434">
            <v>-0.01</v>
          </cell>
          <cell r="L434" t="str">
            <v>BRL</v>
          </cell>
          <cell r="M434">
            <v>38503</v>
          </cell>
        </row>
        <row r="435">
          <cell r="A435" t="str">
            <v>1040901236</v>
          </cell>
          <cell r="B435" t="str">
            <v>3352021</v>
          </cell>
          <cell r="C435" t="str">
            <v>CPV-Ajuste por Inven</v>
          </cell>
          <cell r="D435" t="str">
            <v>085089-3</v>
          </cell>
          <cell r="E435" t="str">
            <v>ANEL O RING REF 827490 HANDTMANN</v>
          </cell>
          <cell r="F435">
            <v>0</v>
          </cell>
          <cell r="G435" t="str">
            <v>Estq Almoxarifado</v>
          </cell>
          <cell r="H435" t="str">
            <v>Doc.inventário CPV-Ajuste por Inven como ref.</v>
          </cell>
          <cell r="I435">
            <v>-1</v>
          </cell>
          <cell r="J435" t="str">
            <v>UN</v>
          </cell>
          <cell r="K435">
            <v>-35.840000000000003</v>
          </cell>
          <cell r="L435" t="str">
            <v>BRL</v>
          </cell>
          <cell r="M435">
            <v>38503</v>
          </cell>
        </row>
        <row r="436">
          <cell r="A436" t="str">
            <v>1040901236</v>
          </cell>
          <cell r="B436" t="str">
            <v>3352021</v>
          </cell>
          <cell r="C436" t="str">
            <v>CPV-Ajuste por Inven</v>
          </cell>
          <cell r="D436" t="str">
            <v>080753-2</v>
          </cell>
          <cell r="E436" t="str">
            <v>ANEL 22MM VF200 P/MAQ EMBUTIDEIRA</v>
          </cell>
          <cell r="F436">
            <v>0</v>
          </cell>
          <cell r="G436" t="str">
            <v>Estq Almoxarifado</v>
          </cell>
          <cell r="H436" t="str">
            <v>Doc.inventário CPV-Ajuste por Inven como ref.</v>
          </cell>
          <cell r="I436">
            <v>-1</v>
          </cell>
          <cell r="J436" t="str">
            <v>UN</v>
          </cell>
          <cell r="K436">
            <v>-57.92</v>
          </cell>
          <cell r="L436" t="str">
            <v>BRL</v>
          </cell>
          <cell r="M436">
            <v>38503</v>
          </cell>
        </row>
        <row r="437">
          <cell r="A437" t="str">
            <v>1040901236</v>
          </cell>
          <cell r="B437" t="str">
            <v>3352021</v>
          </cell>
          <cell r="C437" t="str">
            <v>CPV-Ajuste por Inven</v>
          </cell>
          <cell r="D437" t="str">
            <v>087227-5</v>
          </cell>
          <cell r="E437" t="str">
            <v>ANEL ACO CARBONO 40MM</v>
          </cell>
          <cell r="F437">
            <v>0</v>
          </cell>
          <cell r="G437" t="str">
            <v>Estq Almoxarifado</v>
          </cell>
          <cell r="H437" t="str">
            <v>Doc.inventário CPV-Ajuste por Inven como ref.</v>
          </cell>
          <cell r="I437">
            <v>-7</v>
          </cell>
          <cell r="J437" t="str">
            <v>UN</v>
          </cell>
          <cell r="K437">
            <v>-3.83</v>
          </cell>
          <cell r="L437" t="str">
            <v>BRL</v>
          </cell>
          <cell r="M437">
            <v>38503</v>
          </cell>
        </row>
        <row r="438">
          <cell r="A438" t="str">
            <v>1040901236</v>
          </cell>
          <cell r="B438" t="str">
            <v>3352021</v>
          </cell>
          <cell r="C438" t="str">
            <v>CPV-Ajuste por Inven</v>
          </cell>
          <cell r="D438" t="str">
            <v>083566-8</v>
          </cell>
          <cell r="E438" t="str">
            <v>ANEL ELASTICO EIXO 12MM</v>
          </cell>
          <cell r="F438">
            <v>0</v>
          </cell>
          <cell r="G438" t="str">
            <v>Estq Almoxarifado</v>
          </cell>
          <cell r="H438" t="str">
            <v>Doc.inventário CPV-Ajuste por Inven como ref.</v>
          </cell>
          <cell r="I438">
            <v>-6</v>
          </cell>
          <cell r="J438" t="str">
            <v>UN</v>
          </cell>
          <cell r="K438">
            <v>-0.32</v>
          </cell>
          <cell r="L438" t="str">
            <v>BRL</v>
          </cell>
          <cell r="M438">
            <v>38503</v>
          </cell>
        </row>
        <row r="439">
          <cell r="A439" t="str">
            <v>1040901236</v>
          </cell>
          <cell r="B439" t="str">
            <v>3352021</v>
          </cell>
          <cell r="C439" t="str">
            <v>CPV-Ajuste por Inven</v>
          </cell>
          <cell r="D439" t="str">
            <v>061033-0</v>
          </cell>
          <cell r="E439" t="str">
            <v>ANEL ELASTICO EIXO 14MM FOSFATIZ</v>
          </cell>
          <cell r="F439">
            <v>0</v>
          </cell>
          <cell r="G439" t="str">
            <v>Estq Almoxarifado</v>
          </cell>
          <cell r="H439" t="str">
            <v>Doc.inventário CPV-Ajuste por Inven como ref.</v>
          </cell>
          <cell r="I439">
            <v>-4</v>
          </cell>
          <cell r="J439" t="str">
            <v>UN</v>
          </cell>
          <cell r="K439">
            <v>-1.1200000000000001</v>
          </cell>
          <cell r="L439" t="str">
            <v>BRL</v>
          </cell>
          <cell r="M439">
            <v>38503</v>
          </cell>
        </row>
        <row r="440">
          <cell r="A440" t="str">
            <v>1040901236</v>
          </cell>
          <cell r="B440" t="str">
            <v>3352021</v>
          </cell>
          <cell r="C440" t="str">
            <v>CPV-Ajuste por Inven</v>
          </cell>
          <cell r="D440" t="str">
            <v>080346-4</v>
          </cell>
          <cell r="E440" t="str">
            <v>ANEL ELASTICO EIXO FOSFATIZADO 50MM</v>
          </cell>
          <cell r="F440">
            <v>0</v>
          </cell>
          <cell r="G440" t="str">
            <v>Estq Almoxarifado</v>
          </cell>
          <cell r="H440" t="str">
            <v>Doc.inventário CPV-Ajuste por Inven como ref.</v>
          </cell>
          <cell r="I440">
            <v>-1</v>
          </cell>
          <cell r="J440" t="str">
            <v>UN</v>
          </cell>
          <cell r="K440">
            <v>-3.12</v>
          </cell>
          <cell r="L440" t="str">
            <v>BRL</v>
          </cell>
          <cell r="M440">
            <v>38503</v>
          </cell>
        </row>
        <row r="441">
          <cell r="A441" t="str">
            <v>1040901236</v>
          </cell>
          <cell r="B441" t="str">
            <v>3352021</v>
          </cell>
          <cell r="C441" t="str">
            <v>CPV-Ajuste por Inven</v>
          </cell>
          <cell r="D441" t="str">
            <v>083130-1</v>
          </cell>
          <cell r="E441" t="str">
            <v>ANEL ESPACADOR DB-2</v>
          </cell>
          <cell r="F441">
            <v>0</v>
          </cell>
          <cell r="G441" t="str">
            <v>Estq Almoxarifado</v>
          </cell>
          <cell r="H441" t="str">
            <v>Doc.inventário CPV-Ajuste por Inven como ref.</v>
          </cell>
          <cell r="I441">
            <v>-1</v>
          </cell>
          <cell r="J441" t="str">
            <v>UN</v>
          </cell>
          <cell r="K441">
            <v>-13.37</v>
          </cell>
          <cell r="L441" t="str">
            <v>BRL</v>
          </cell>
          <cell r="M441">
            <v>38503</v>
          </cell>
        </row>
        <row r="442">
          <cell r="A442" t="str">
            <v>1040901236</v>
          </cell>
          <cell r="B442" t="str">
            <v>3352021</v>
          </cell>
          <cell r="C442" t="str">
            <v>CPV-Ajuste por Inven</v>
          </cell>
          <cell r="D442" t="str">
            <v>067205-0</v>
          </cell>
          <cell r="E442" t="str">
            <v>ANEL VEDACAO TAMPA TURBINA BA1267 ZM3</v>
          </cell>
          <cell r="F442">
            <v>0</v>
          </cell>
          <cell r="G442" t="str">
            <v>Estq Almoxarifado</v>
          </cell>
          <cell r="H442" t="str">
            <v>Doc.inventário CPV-Ajuste por Inven como ref.</v>
          </cell>
          <cell r="I442">
            <v>-3</v>
          </cell>
          <cell r="J442" t="str">
            <v>UN</v>
          </cell>
          <cell r="K442">
            <v>-26.92</v>
          </cell>
          <cell r="L442" t="str">
            <v>BRL</v>
          </cell>
          <cell r="M442">
            <v>38503</v>
          </cell>
        </row>
        <row r="443">
          <cell r="A443" t="str">
            <v>1040901236</v>
          </cell>
          <cell r="B443" t="str">
            <v>3352021</v>
          </cell>
          <cell r="C443" t="str">
            <v>CPV-Ajuste por Inven</v>
          </cell>
          <cell r="D443" t="str">
            <v>067159-2</v>
          </cell>
          <cell r="E443" t="str">
            <v>ANEL PISTA SELOS P/FRIGOSTRELA</v>
          </cell>
          <cell r="F443">
            <v>0</v>
          </cell>
          <cell r="G443" t="str">
            <v>Estq Almoxarifado</v>
          </cell>
          <cell r="H443" t="str">
            <v>Doc.inventário CPV-Ajuste por Inven como ref.</v>
          </cell>
          <cell r="I443">
            <v>-6</v>
          </cell>
          <cell r="J443" t="str">
            <v>UN</v>
          </cell>
          <cell r="K443">
            <v>-19.98</v>
          </cell>
          <cell r="L443" t="str">
            <v>BRL</v>
          </cell>
          <cell r="M443">
            <v>38503</v>
          </cell>
        </row>
        <row r="444">
          <cell r="A444" t="str">
            <v>1040901236</v>
          </cell>
          <cell r="B444" t="str">
            <v>3352021</v>
          </cell>
          <cell r="C444" t="str">
            <v>CPV-Ajuste por Inven</v>
          </cell>
          <cell r="D444" t="str">
            <v>081433-4</v>
          </cell>
          <cell r="E444" t="str">
            <v>ANEL VED P/ CLAMP 3POL</v>
          </cell>
          <cell r="F444">
            <v>0</v>
          </cell>
          <cell r="G444" t="str">
            <v>Estq Almoxarifado</v>
          </cell>
          <cell r="H444" t="str">
            <v>Doc.inventário CPV-Ajuste por Inven como ref.</v>
          </cell>
          <cell r="I444">
            <v>-1</v>
          </cell>
          <cell r="J444" t="str">
            <v>UN</v>
          </cell>
          <cell r="K444">
            <v>-1.2</v>
          </cell>
          <cell r="L444" t="str">
            <v>BRL</v>
          </cell>
          <cell r="M444">
            <v>38503</v>
          </cell>
        </row>
        <row r="445">
          <cell r="A445" t="str">
            <v>1040901236</v>
          </cell>
          <cell r="B445" t="str">
            <v>3352021</v>
          </cell>
          <cell r="C445" t="str">
            <v>CPV-Ajuste por Inven</v>
          </cell>
          <cell r="D445" t="str">
            <v>087113-3</v>
          </cell>
          <cell r="E445" t="str">
            <v>ARRUELA 007103010 BYG L2000</v>
          </cell>
          <cell r="F445">
            <v>0</v>
          </cell>
          <cell r="G445" t="str">
            <v>Estq Almoxarifado</v>
          </cell>
          <cell r="H445" t="str">
            <v>Doc.inventário CPV-Ajuste por Inven como ref.</v>
          </cell>
          <cell r="I445">
            <v>-1</v>
          </cell>
          <cell r="J445" t="str">
            <v>UN</v>
          </cell>
          <cell r="K445">
            <v>-0.36</v>
          </cell>
          <cell r="L445" t="str">
            <v>BRL</v>
          </cell>
          <cell r="M445">
            <v>38503</v>
          </cell>
        </row>
        <row r="446">
          <cell r="A446" t="str">
            <v>1040901236</v>
          </cell>
          <cell r="B446" t="str">
            <v>3352021</v>
          </cell>
          <cell r="C446" t="str">
            <v>CPV-Ajuste por Inven</v>
          </cell>
          <cell r="D446" t="str">
            <v>080274-3</v>
          </cell>
          <cell r="E446" t="str">
            <v>ARRUELA LISA</v>
          </cell>
          <cell r="F446">
            <v>0</v>
          </cell>
          <cell r="G446" t="str">
            <v>Estq Almoxarifado</v>
          </cell>
          <cell r="H446" t="str">
            <v>Doc.inventário CPV-Ajuste por Inven como ref.</v>
          </cell>
          <cell r="I446">
            <v>-7</v>
          </cell>
          <cell r="J446" t="str">
            <v>UN</v>
          </cell>
          <cell r="K446">
            <v>-1.96</v>
          </cell>
          <cell r="L446" t="str">
            <v>BRL</v>
          </cell>
          <cell r="M446">
            <v>38503</v>
          </cell>
        </row>
        <row r="447">
          <cell r="A447" t="str">
            <v>1040901236</v>
          </cell>
          <cell r="B447" t="str">
            <v>3352021</v>
          </cell>
          <cell r="C447" t="str">
            <v>CPV-Ajuste por Inven</v>
          </cell>
          <cell r="D447" t="str">
            <v>060838-6</v>
          </cell>
          <cell r="E447" t="str">
            <v>ARRUELA LISA 5/8POL ACO INOX</v>
          </cell>
          <cell r="F447">
            <v>0</v>
          </cell>
          <cell r="G447" t="str">
            <v>Estq Almoxarifado</v>
          </cell>
          <cell r="H447" t="str">
            <v>Doc.inventário CPV-Ajuste por Inven como ref.</v>
          </cell>
          <cell r="I447">
            <v>-12</v>
          </cell>
          <cell r="J447" t="str">
            <v>UN</v>
          </cell>
          <cell r="K447">
            <v>-2.88</v>
          </cell>
          <cell r="L447" t="str">
            <v>BRL</v>
          </cell>
          <cell r="M447">
            <v>38503</v>
          </cell>
        </row>
        <row r="448">
          <cell r="A448" t="str">
            <v>1040901236</v>
          </cell>
          <cell r="B448" t="str">
            <v>3352021</v>
          </cell>
          <cell r="C448" t="str">
            <v>CPV-Ajuste por Inven</v>
          </cell>
          <cell r="D448" t="str">
            <v>082355-4</v>
          </cell>
          <cell r="E448" t="str">
            <v>ARRUELA LISA INOX M4</v>
          </cell>
          <cell r="F448">
            <v>0</v>
          </cell>
          <cell r="G448" t="str">
            <v>Estq Almoxarifado</v>
          </cell>
          <cell r="H448" t="str">
            <v>Doc.inventário CPV-Ajuste por Inven como ref.</v>
          </cell>
          <cell r="I448">
            <v>-5</v>
          </cell>
          <cell r="J448" t="str">
            <v>UN</v>
          </cell>
          <cell r="K448">
            <v>-0.09</v>
          </cell>
          <cell r="L448" t="str">
            <v>BRL</v>
          </cell>
          <cell r="M448">
            <v>38503</v>
          </cell>
        </row>
        <row r="449">
          <cell r="A449" t="str">
            <v>1040901236</v>
          </cell>
          <cell r="B449" t="str">
            <v>3352021</v>
          </cell>
          <cell r="C449" t="str">
            <v>CPV-Ajuste por Inven</v>
          </cell>
          <cell r="D449" t="str">
            <v>060849-1</v>
          </cell>
          <cell r="E449" t="str">
            <v>ARRUELA LISA 3/16POL ACO GALV</v>
          </cell>
          <cell r="F449">
            <v>0</v>
          </cell>
          <cell r="G449" t="str">
            <v>Estq Almoxarifado</v>
          </cell>
          <cell r="H449" t="str">
            <v>Doc.inventário CPV-Ajuste por Inven como ref.</v>
          </cell>
          <cell r="I449">
            <v>-2</v>
          </cell>
          <cell r="J449" t="str">
            <v>UN</v>
          </cell>
          <cell r="K449">
            <v>-0.03</v>
          </cell>
          <cell r="L449" t="str">
            <v>BRL</v>
          </cell>
          <cell r="M449">
            <v>38503</v>
          </cell>
        </row>
        <row r="450">
          <cell r="A450" t="str">
            <v>1040901236</v>
          </cell>
          <cell r="B450" t="str">
            <v>3352021</v>
          </cell>
          <cell r="C450" t="str">
            <v>CPV-Ajuste por Inven</v>
          </cell>
          <cell r="D450" t="str">
            <v>068922-0</v>
          </cell>
          <cell r="E450" t="str">
            <v>ARRUELA LISA 5/16POL ACO GALV</v>
          </cell>
          <cell r="F450">
            <v>0</v>
          </cell>
          <cell r="G450" t="str">
            <v>Estq Almoxarifado</v>
          </cell>
          <cell r="H450" t="str">
            <v>Doc.inventário CPV-Ajuste por Inven como ref.</v>
          </cell>
          <cell r="I450">
            <v>-1</v>
          </cell>
          <cell r="J450" t="str">
            <v>UN</v>
          </cell>
          <cell r="K450">
            <v>-0.02</v>
          </cell>
          <cell r="L450" t="str">
            <v>BRL</v>
          </cell>
          <cell r="M450">
            <v>38503</v>
          </cell>
        </row>
        <row r="451">
          <cell r="A451" t="str">
            <v>1040901236</v>
          </cell>
          <cell r="B451" t="str">
            <v>3352021</v>
          </cell>
          <cell r="C451" t="str">
            <v>CPV-Ajuste por Inven</v>
          </cell>
          <cell r="D451" t="str">
            <v>082562-0</v>
          </cell>
          <cell r="E451" t="str">
            <v>ARRUELA INOX 3/8POL</v>
          </cell>
          <cell r="F451">
            <v>0</v>
          </cell>
          <cell r="G451" t="str">
            <v>Estq Almoxarifado</v>
          </cell>
          <cell r="H451" t="str">
            <v>Doc.inventário CPV-Ajuste por Inven como ref.</v>
          </cell>
          <cell r="I451">
            <v>-2</v>
          </cell>
          <cell r="J451" t="str">
            <v>UN</v>
          </cell>
          <cell r="K451">
            <v>-7.0000000000000007E-2</v>
          </cell>
          <cell r="L451" t="str">
            <v>BRL</v>
          </cell>
          <cell r="M451">
            <v>38503</v>
          </cell>
        </row>
        <row r="452">
          <cell r="A452" t="str">
            <v>1040901236</v>
          </cell>
          <cell r="B452" t="str">
            <v>3352021</v>
          </cell>
          <cell r="C452" t="str">
            <v>CPV-Ajuste por Inven</v>
          </cell>
          <cell r="D452" t="str">
            <v>060844-0</v>
          </cell>
          <cell r="E452" t="str">
            <v>ARRUELA LISA 3/8POL INOX</v>
          </cell>
          <cell r="F452">
            <v>0</v>
          </cell>
          <cell r="G452" t="str">
            <v>Estq Almoxarifado</v>
          </cell>
          <cell r="H452" t="str">
            <v>Doc.inventário CPV-Ajuste por Inven como ref.</v>
          </cell>
          <cell r="I452">
            <v>-19</v>
          </cell>
          <cell r="J452" t="str">
            <v>UN</v>
          </cell>
          <cell r="K452">
            <v>-1.87</v>
          </cell>
          <cell r="L452" t="str">
            <v>BRL</v>
          </cell>
          <cell r="M452">
            <v>38503</v>
          </cell>
        </row>
        <row r="453">
          <cell r="A453" t="str">
            <v>1040901236</v>
          </cell>
          <cell r="B453" t="str">
            <v>3352021</v>
          </cell>
          <cell r="C453" t="str">
            <v>CPV-Ajuste por Inven</v>
          </cell>
          <cell r="D453" t="str">
            <v>060836-0</v>
          </cell>
          <cell r="E453" t="str">
            <v>ARRUELA LISA 1/2POL ACO INOX</v>
          </cell>
          <cell r="F453">
            <v>0</v>
          </cell>
          <cell r="G453" t="str">
            <v>Estq Almoxarifado</v>
          </cell>
          <cell r="H453" t="str">
            <v>Doc.inventário CPV-Ajuste por Inven como ref.</v>
          </cell>
          <cell r="I453">
            <v>-7</v>
          </cell>
          <cell r="J453" t="str">
            <v>UN</v>
          </cell>
          <cell r="K453">
            <v>-1.64</v>
          </cell>
          <cell r="L453" t="str">
            <v>BRL</v>
          </cell>
          <cell r="M453">
            <v>38503</v>
          </cell>
        </row>
        <row r="454">
          <cell r="A454" t="str">
            <v>1040901236</v>
          </cell>
          <cell r="B454" t="str">
            <v>3352021</v>
          </cell>
          <cell r="C454" t="str">
            <v>CPV-Ajuste por Inven</v>
          </cell>
          <cell r="D454" t="str">
            <v>082364-3</v>
          </cell>
          <cell r="E454" t="str">
            <v>ARRUELA PRESSAO INOX 3/16POL</v>
          </cell>
          <cell r="F454">
            <v>0</v>
          </cell>
          <cell r="G454" t="str">
            <v>Estq Almoxarifado</v>
          </cell>
          <cell r="H454" t="str">
            <v>Doc.inventário CPV-Ajuste por Inven como ref.</v>
          </cell>
          <cell r="I454">
            <v>-30</v>
          </cell>
          <cell r="J454" t="str">
            <v>UN</v>
          </cell>
          <cell r="K454">
            <v>-0.68</v>
          </cell>
          <cell r="L454" t="str">
            <v>BRL</v>
          </cell>
          <cell r="M454">
            <v>38503</v>
          </cell>
        </row>
        <row r="455">
          <cell r="A455" t="str">
            <v>1040901236</v>
          </cell>
          <cell r="B455" t="str">
            <v>3352021</v>
          </cell>
          <cell r="C455" t="str">
            <v>CPV-Ajuste por Inven</v>
          </cell>
          <cell r="D455" t="str">
            <v>080336-7</v>
          </cell>
          <cell r="E455" t="str">
            <v>BICO N8 OXIACETILENICO</v>
          </cell>
          <cell r="F455">
            <v>0</v>
          </cell>
          <cell r="G455" t="str">
            <v>Estq Almoxarifado</v>
          </cell>
          <cell r="H455" t="str">
            <v>Doc.inventário CPV-Ajuste por Inven como ref.</v>
          </cell>
          <cell r="I455">
            <v>-7</v>
          </cell>
          <cell r="J455" t="str">
            <v>UN</v>
          </cell>
          <cell r="K455">
            <v>-71.319999999999993</v>
          </cell>
          <cell r="L455" t="str">
            <v>BRL</v>
          </cell>
          <cell r="M455">
            <v>38503</v>
          </cell>
        </row>
        <row r="456">
          <cell r="A456" t="str">
            <v>1040901236</v>
          </cell>
          <cell r="B456" t="str">
            <v>3352021</v>
          </cell>
          <cell r="C456" t="str">
            <v>CPV-Ajuste por Inven</v>
          </cell>
          <cell r="D456" t="str">
            <v>083299-5</v>
          </cell>
          <cell r="E456" t="str">
            <v>BICO VEESET 6515 NPT INOX</v>
          </cell>
          <cell r="F456">
            <v>0</v>
          </cell>
          <cell r="G456" t="str">
            <v>Estq Almoxarifado</v>
          </cell>
          <cell r="H456" t="str">
            <v>Doc.inventário CPV-Ajuste por Inven como ref.</v>
          </cell>
          <cell r="I456">
            <v>-10</v>
          </cell>
          <cell r="J456" t="str">
            <v>UN</v>
          </cell>
          <cell r="K456">
            <v>-208.2</v>
          </cell>
          <cell r="L456" t="str">
            <v>BRL</v>
          </cell>
          <cell r="M456">
            <v>38503</v>
          </cell>
        </row>
        <row r="457">
          <cell r="A457" t="str">
            <v>1040901236</v>
          </cell>
          <cell r="B457" t="str">
            <v>3352021</v>
          </cell>
          <cell r="C457" t="str">
            <v>CPV-Ajuste por Inven</v>
          </cell>
          <cell r="D457" t="str">
            <v>081383-4</v>
          </cell>
          <cell r="E457" t="str">
            <v>ABRACADEIRA REG INOX LS 1/4P 7/16P PARAF</v>
          </cell>
          <cell r="F457">
            <v>0</v>
          </cell>
          <cell r="G457" t="str">
            <v>Estq Almoxarifado</v>
          </cell>
          <cell r="H457" t="str">
            <v>Doc.inventário CPV-Ajuste por Inven como ref.</v>
          </cell>
          <cell r="I457">
            <v>1</v>
          </cell>
          <cell r="J457" t="str">
            <v>UN</v>
          </cell>
          <cell r="K457">
            <v>61.4</v>
          </cell>
          <cell r="L457" t="str">
            <v>BRL</v>
          </cell>
          <cell r="M457">
            <v>38503</v>
          </cell>
        </row>
        <row r="458">
          <cell r="A458" t="str">
            <v>1040901236</v>
          </cell>
          <cell r="B458" t="str">
            <v>3352021</v>
          </cell>
          <cell r="C458" t="str">
            <v>CPV-Ajuste por Inven</v>
          </cell>
          <cell r="D458" t="str">
            <v>088386-7</v>
          </cell>
          <cell r="E458" t="str">
            <v>ESCAPADOR METAL P/TOWNSEND DB2</v>
          </cell>
          <cell r="F458">
            <v>0</v>
          </cell>
          <cell r="G458" t="str">
            <v>Estq Almoxarifado</v>
          </cell>
          <cell r="H458" t="str">
            <v>Doc.inventário CPV-Ajuste por Inven como ref.</v>
          </cell>
          <cell r="I458">
            <v>1</v>
          </cell>
          <cell r="J458" t="str">
            <v>UN</v>
          </cell>
          <cell r="K458">
            <v>10.31</v>
          </cell>
          <cell r="L458" t="str">
            <v>BRL</v>
          </cell>
          <cell r="M458">
            <v>38503</v>
          </cell>
        </row>
        <row r="459">
          <cell r="A459" t="str">
            <v>1040901236</v>
          </cell>
          <cell r="B459" t="str">
            <v>3352021</v>
          </cell>
          <cell r="C459" t="str">
            <v>CPV-Ajuste por Inven</v>
          </cell>
          <cell r="D459" t="str">
            <v>079957-2</v>
          </cell>
          <cell r="E459" t="str">
            <v>ADAPTADOR TUBO-MACHO INOX 3/8 1/4NPT</v>
          </cell>
          <cell r="F459">
            <v>0</v>
          </cell>
          <cell r="G459" t="str">
            <v>Estq Almoxarifado</v>
          </cell>
          <cell r="H459" t="str">
            <v>Doc.inventário CPV-Ajuste por Inven como ref.</v>
          </cell>
          <cell r="I459">
            <v>1</v>
          </cell>
          <cell r="J459" t="str">
            <v>UN</v>
          </cell>
          <cell r="K459">
            <v>31.67</v>
          </cell>
          <cell r="L459" t="str">
            <v>BRL</v>
          </cell>
          <cell r="M459">
            <v>38503</v>
          </cell>
        </row>
        <row r="460">
          <cell r="A460" t="str">
            <v>1040901236</v>
          </cell>
          <cell r="B460" t="str">
            <v>3352021</v>
          </cell>
          <cell r="C460" t="str">
            <v>CPV-Ajuste por Inven</v>
          </cell>
          <cell r="D460" t="str">
            <v>089273-4</v>
          </cell>
          <cell r="E460" t="str">
            <v>ANEL ELASTICO EIXO FOSFATIZADO 46MM</v>
          </cell>
          <cell r="F460">
            <v>0</v>
          </cell>
          <cell r="G460" t="str">
            <v>Estq Almoxarifado</v>
          </cell>
          <cell r="H460" t="str">
            <v>Doc.inventário CPV-Ajuste por Inven como ref.</v>
          </cell>
          <cell r="I460">
            <v>1</v>
          </cell>
          <cell r="J460" t="str">
            <v>UN</v>
          </cell>
          <cell r="K460">
            <v>1.1000000000000001</v>
          </cell>
          <cell r="L460" t="str">
            <v>BRL</v>
          </cell>
          <cell r="M460">
            <v>38503</v>
          </cell>
        </row>
        <row r="461">
          <cell r="A461" t="str">
            <v>1040901236</v>
          </cell>
          <cell r="B461" t="str">
            <v>3352021</v>
          </cell>
          <cell r="C461" t="str">
            <v>CPV-Ajuste por Inven</v>
          </cell>
          <cell r="D461" t="str">
            <v>083565-0</v>
          </cell>
          <cell r="E461" t="str">
            <v>ANEL ELASTICO EIXO 40MM</v>
          </cell>
          <cell r="F461">
            <v>0</v>
          </cell>
          <cell r="G461" t="str">
            <v>Estq Almoxarifado</v>
          </cell>
          <cell r="H461" t="str">
            <v>Doc.inventário CPV-Ajuste por Inven como ref.</v>
          </cell>
          <cell r="I461">
            <v>1</v>
          </cell>
          <cell r="J461" t="str">
            <v>UN</v>
          </cell>
          <cell r="K461">
            <v>0.92</v>
          </cell>
          <cell r="L461" t="str">
            <v>BRL</v>
          </cell>
          <cell r="M461">
            <v>38503</v>
          </cell>
        </row>
        <row r="462">
          <cell r="A462" t="str">
            <v>1040901236</v>
          </cell>
          <cell r="B462" t="str">
            <v>3352021</v>
          </cell>
          <cell r="C462" t="str">
            <v>CPV-Ajuste por Inven</v>
          </cell>
          <cell r="D462" t="str">
            <v>080362-6</v>
          </cell>
          <cell r="E462" t="str">
            <v>ANEL ELASTICO FURO FOSFATIZADO 72MM</v>
          </cell>
          <cell r="F462">
            <v>0</v>
          </cell>
          <cell r="G462" t="str">
            <v>Estq Almoxarifado</v>
          </cell>
          <cell r="H462" t="str">
            <v>Doc.inventário CPV-Ajuste por Inven como ref.</v>
          </cell>
          <cell r="I462">
            <v>1</v>
          </cell>
          <cell r="J462" t="str">
            <v>UN</v>
          </cell>
          <cell r="K462">
            <v>0.65</v>
          </cell>
          <cell r="L462" t="str">
            <v>BRL</v>
          </cell>
          <cell r="M462">
            <v>38503</v>
          </cell>
        </row>
        <row r="463">
          <cell r="A463" t="str">
            <v>1040901236</v>
          </cell>
          <cell r="B463" t="str">
            <v>3352021</v>
          </cell>
          <cell r="C463" t="str">
            <v>CPV-Ajuste por Inven</v>
          </cell>
          <cell r="D463" t="str">
            <v>060848-3</v>
          </cell>
          <cell r="E463" t="str">
            <v>ARRUELA LISA 1/4POL ACO GALV</v>
          </cell>
          <cell r="F463">
            <v>0</v>
          </cell>
          <cell r="G463" t="str">
            <v>Estq Almoxarifado</v>
          </cell>
          <cell r="H463" t="str">
            <v>Doc.inventário CPV-Ajuste por Inven como ref.</v>
          </cell>
          <cell r="I463">
            <v>1</v>
          </cell>
          <cell r="J463" t="str">
            <v>UN</v>
          </cell>
          <cell r="K463">
            <v>0.01</v>
          </cell>
          <cell r="L463" t="str">
            <v>BRL</v>
          </cell>
          <cell r="M463">
            <v>38503</v>
          </cell>
        </row>
        <row r="464">
          <cell r="A464" t="str">
            <v>1040901236</v>
          </cell>
          <cell r="B464" t="str">
            <v>3352021</v>
          </cell>
          <cell r="C464" t="str">
            <v>CPV-Ajuste por Inven</v>
          </cell>
          <cell r="D464" t="str">
            <v>083113-1</v>
          </cell>
          <cell r="E464" t="str">
            <v>CHAVE</v>
          </cell>
          <cell r="F464">
            <v>0</v>
          </cell>
          <cell r="G464" t="str">
            <v>Estq Almoxarifado</v>
          </cell>
          <cell r="H464" t="str">
            <v>Doc.inventário CPV-Ajuste por Inven como ref.</v>
          </cell>
          <cell r="I464">
            <v>3</v>
          </cell>
          <cell r="J464" t="str">
            <v>UN</v>
          </cell>
          <cell r="K464">
            <v>14.78</v>
          </cell>
          <cell r="L464" t="str">
            <v>BRL</v>
          </cell>
          <cell r="M464">
            <v>38503</v>
          </cell>
        </row>
        <row r="465">
          <cell r="A465" t="str">
            <v>1040901236</v>
          </cell>
          <cell r="B465" t="str">
            <v>3352021</v>
          </cell>
          <cell r="C465" t="str">
            <v>CPV-Ajuste por Inven</v>
          </cell>
          <cell r="D465" t="str">
            <v>089497-4</v>
          </cell>
          <cell r="E465" t="str">
            <v>FUSIVEL CARTUCHO 25A 600V RETARDADO</v>
          </cell>
          <cell r="F465">
            <v>0</v>
          </cell>
          <cell r="G465" t="str">
            <v>Estq Almoxarifado</v>
          </cell>
          <cell r="H465" t="str">
            <v>Doc.inventário CPV-Ajuste por Inven como ref.</v>
          </cell>
          <cell r="I465">
            <v>1</v>
          </cell>
          <cell r="J465" t="str">
            <v>UN</v>
          </cell>
          <cell r="K465">
            <v>17.52</v>
          </cell>
          <cell r="L465" t="str">
            <v>BRL</v>
          </cell>
          <cell r="M465">
            <v>38503</v>
          </cell>
        </row>
        <row r="466">
          <cell r="A466" t="str">
            <v>1040901236</v>
          </cell>
          <cell r="B466" t="str">
            <v>3352021</v>
          </cell>
          <cell r="C466" t="str">
            <v>CPV-Ajuste por Inven</v>
          </cell>
          <cell r="D466" t="str">
            <v>080467-3</v>
          </cell>
          <cell r="E466" t="str">
            <v>FUSIVEL NH 01 160A1 500V RETARDADO</v>
          </cell>
          <cell r="F466">
            <v>0</v>
          </cell>
          <cell r="G466" t="str">
            <v>Estq Almoxarifado</v>
          </cell>
          <cell r="H466" t="str">
            <v>Doc.inventário CPV-Ajuste por Inven como ref.</v>
          </cell>
          <cell r="I466">
            <v>1</v>
          </cell>
          <cell r="J466" t="str">
            <v>UN</v>
          </cell>
          <cell r="K466">
            <v>12.31</v>
          </cell>
          <cell r="L466" t="str">
            <v>BRL</v>
          </cell>
          <cell r="M466">
            <v>38503</v>
          </cell>
        </row>
        <row r="467">
          <cell r="A467" t="str">
            <v>1040901236</v>
          </cell>
          <cell r="B467" t="str">
            <v>3352021</v>
          </cell>
          <cell r="C467" t="str">
            <v>CPV-Ajuste por Inven</v>
          </cell>
          <cell r="D467" t="str">
            <v>080389-8</v>
          </cell>
          <cell r="E467" t="str">
            <v>FUSIVEL VIDRO 3A 250V 30MM RAPIDO</v>
          </cell>
          <cell r="F467">
            <v>0</v>
          </cell>
          <cell r="G467" t="str">
            <v>Estq Almoxarifado</v>
          </cell>
          <cell r="H467" t="str">
            <v>Doc.inventário CPV-Ajuste por Inven como ref.</v>
          </cell>
          <cell r="I467">
            <v>1</v>
          </cell>
          <cell r="J467" t="str">
            <v>UN</v>
          </cell>
          <cell r="K467">
            <v>0.23</v>
          </cell>
          <cell r="L467" t="str">
            <v>BRL</v>
          </cell>
          <cell r="M467">
            <v>38503</v>
          </cell>
        </row>
        <row r="468">
          <cell r="A468" t="str">
            <v>1040901236</v>
          </cell>
          <cell r="B468" t="str">
            <v>3352021</v>
          </cell>
          <cell r="C468" t="str">
            <v>CPV-Ajuste por Inven</v>
          </cell>
          <cell r="D468" t="str">
            <v>080675-7</v>
          </cell>
          <cell r="E468" t="str">
            <v>MANCAL FLANGE -</v>
          </cell>
          <cell r="F468">
            <v>0</v>
          </cell>
          <cell r="G468" t="str">
            <v>Estq Almoxarifado</v>
          </cell>
          <cell r="H468" t="str">
            <v>Doc.inventário CPV-Ajuste por Inven como ref.</v>
          </cell>
          <cell r="I468">
            <v>1</v>
          </cell>
          <cell r="J468" t="str">
            <v>UN</v>
          </cell>
          <cell r="K468">
            <v>15.92</v>
          </cell>
          <cell r="L468" t="str">
            <v>BRL</v>
          </cell>
          <cell r="M468">
            <v>38503</v>
          </cell>
        </row>
        <row r="469">
          <cell r="A469" t="str">
            <v>1040901236</v>
          </cell>
          <cell r="B469" t="str">
            <v>3352021</v>
          </cell>
          <cell r="C469" t="str">
            <v>CPV-Ajuste por Inven</v>
          </cell>
          <cell r="D469" t="str">
            <v>061110-7</v>
          </cell>
          <cell r="E469" t="str">
            <v>O-RING 15,6X1,78MM NITRILICA 70 SH A</v>
          </cell>
          <cell r="F469">
            <v>0</v>
          </cell>
          <cell r="G469" t="str">
            <v>Estq Almoxarifado</v>
          </cell>
          <cell r="H469" t="str">
            <v>Doc.inventário CPV-Ajuste por Inven como ref.</v>
          </cell>
          <cell r="I469">
            <v>1</v>
          </cell>
          <cell r="J469" t="str">
            <v>UN</v>
          </cell>
          <cell r="K469">
            <v>0.67</v>
          </cell>
          <cell r="L469" t="str">
            <v>BRL</v>
          </cell>
          <cell r="M469">
            <v>38503</v>
          </cell>
        </row>
        <row r="470">
          <cell r="A470" t="str">
            <v>1040901236</v>
          </cell>
          <cell r="B470" t="str">
            <v>3352021</v>
          </cell>
          <cell r="C470" t="str">
            <v>CPV-Ajuste por Inven</v>
          </cell>
          <cell r="D470" t="str">
            <v>083203-0</v>
          </cell>
          <cell r="E470" t="str">
            <v>O-RING 34,5MM 3,5MM NBR 70 SHORE A</v>
          </cell>
          <cell r="F470">
            <v>0</v>
          </cell>
          <cell r="G470" t="str">
            <v>Estq Almoxarifado</v>
          </cell>
          <cell r="H470" t="str">
            <v>Doc.inventário CPV-Ajuste por Inven como ref.</v>
          </cell>
          <cell r="I470">
            <v>2</v>
          </cell>
          <cell r="J470" t="str">
            <v>UN</v>
          </cell>
          <cell r="K470">
            <v>0.7</v>
          </cell>
          <cell r="L470" t="str">
            <v>BRL</v>
          </cell>
          <cell r="M470">
            <v>38503</v>
          </cell>
        </row>
        <row r="471">
          <cell r="A471" t="str">
            <v>1040901236</v>
          </cell>
          <cell r="B471" t="str">
            <v>3352021</v>
          </cell>
          <cell r="C471" t="str">
            <v>CPV-Ajuste por Inven</v>
          </cell>
          <cell r="D471" t="str">
            <v>089612-8</v>
          </cell>
          <cell r="E471" t="str">
            <v>PINO ACO P/TRANSVAC</v>
          </cell>
          <cell r="F471">
            <v>0</v>
          </cell>
          <cell r="G471" t="str">
            <v>Estq Almoxarifado</v>
          </cell>
          <cell r="H471" t="str">
            <v>Doc.inventário CPV-Ajuste por Inven como ref.</v>
          </cell>
          <cell r="I471">
            <v>3</v>
          </cell>
          <cell r="J471" t="str">
            <v>UN</v>
          </cell>
          <cell r="K471">
            <v>37.06</v>
          </cell>
          <cell r="L471" t="str">
            <v>BRL</v>
          </cell>
          <cell r="M471">
            <v>38503</v>
          </cell>
        </row>
        <row r="472">
          <cell r="A472" t="str">
            <v>1040901236</v>
          </cell>
          <cell r="B472" t="str">
            <v>3352021</v>
          </cell>
          <cell r="C472" t="str">
            <v>CPV-Ajuste por Inven</v>
          </cell>
          <cell r="D472" t="str">
            <v>089407-9</v>
          </cell>
          <cell r="E472" t="str">
            <v>O-RING 419961 TIROMAT 680 POWER PACK</v>
          </cell>
          <cell r="F472">
            <v>0</v>
          </cell>
          <cell r="G472" t="str">
            <v>Estq Almoxarifado</v>
          </cell>
          <cell r="H472" t="str">
            <v>Doc.inventário CPV-Ajuste por Inven como ref.</v>
          </cell>
          <cell r="I472">
            <v>1</v>
          </cell>
          <cell r="J472" t="str">
            <v>UN</v>
          </cell>
          <cell r="K472">
            <v>28.97</v>
          </cell>
          <cell r="L472" t="str">
            <v>BRL</v>
          </cell>
          <cell r="M472">
            <v>38503</v>
          </cell>
        </row>
        <row r="473">
          <cell r="A473" t="str">
            <v>1040901236</v>
          </cell>
          <cell r="B473" t="str">
            <v>3352021</v>
          </cell>
          <cell r="C473" t="str">
            <v>CPV-Ajuste por Inven</v>
          </cell>
          <cell r="D473" t="str">
            <v>083535-8</v>
          </cell>
          <cell r="E473" t="str">
            <v>PRATO</v>
          </cell>
          <cell r="F473">
            <v>0</v>
          </cell>
          <cell r="G473" t="str">
            <v>Estq Almoxarifado</v>
          </cell>
          <cell r="H473" t="str">
            <v>Doc.inventário CPV-Ajuste por Inven como ref.</v>
          </cell>
          <cell r="I473">
            <v>2</v>
          </cell>
          <cell r="J473" t="str">
            <v>UN</v>
          </cell>
          <cell r="K473">
            <v>0.02</v>
          </cell>
          <cell r="L473" t="str">
            <v>BRL</v>
          </cell>
          <cell r="M473">
            <v>38503</v>
          </cell>
        </row>
        <row r="474">
          <cell r="A474" t="str">
            <v>1040901236</v>
          </cell>
          <cell r="B474" t="str">
            <v>3352021</v>
          </cell>
          <cell r="C474" t="str">
            <v>CPV-Ajuste por Inven</v>
          </cell>
          <cell r="D474" t="str">
            <v>076379-9</v>
          </cell>
          <cell r="E474" t="str">
            <v>REBITE P/EMBUTIDORA DB2A</v>
          </cell>
          <cell r="F474">
            <v>0</v>
          </cell>
          <cell r="G474" t="str">
            <v>Estq Almoxarifado</v>
          </cell>
          <cell r="H474" t="str">
            <v>Doc.inventário CPV-Ajuste por Inven como ref.</v>
          </cell>
          <cell r="I474">
            <v>2</v>
          </cell>
          <cell r="J474" t="str">
            <v>UN</v>
          </cell>
          <cell r="K474">
            <v>2.34</v>
          </cell>
          <cell r="L474" t="str">
            <v>BRL</v>
          </cell>
          <cell r="M474">
            <v>38503</v>
          </cell>
        </row>
        <row r="475">
          <cell r="A475" t="str">
            <v>1040901236</v>
          </cell>
          <cell r="B475" t="str">
            <v>3352021</v>
          </cell>
          <cell r="C475" t="str">
            <v>CPV-Ajuste por Inven</v>
          </cell>
          <cell r="D475" t="str">
            <v>082016-4</v>
          </cell>
          <cell r="E475" t="str">
            <v>RETENTOR</v>
          </cell>
          <cell r="F475">
            <v>0</v>
          </cell>
          <cell r="G475" t="str">
            <v>Estq Almoxarifado</v>
          </cell>
          <cell r="H475" t="str">
            <v>Doc.inventário CPV-Ajuste por Inven como ref.</v>
          </cell>
          <cell r="I475">
            <v>6</v>
          </cell>
          <cell r="J475" t="str">
            <v>UN</v>
          </cell>
          <cell r="K475">
            <v>295.02</v>
          </cell>
          <cell r="L475" t="str">
            <v>BRL</v>
          </cell>
          <cell r="M475">
            <v>38503</v>
          </cell>
        </row>
        <row r="476">
          <cell r="A476" t="str">
            <v>1040901236</v>
          </cell>
          <cell r="B476" t="str">
            <v>3352021</v>
          </cell>
          <cell r="C476" t="str">
            <v>CPV-Ajuste por Inven</v>
          </cell>
          <cell r="D476" t="str">
            <v>061594-3</v>
          </cell>
          <cell r="E476" t="str">
            <v>RETENTOR 110X130X13MM NITRILICA</v>
          </cell>
          <cell r="F476">
            <v>0</v>
          </cell>
          <cell r="G476" t="str">
            <v>Estq Almoxarifado</v>
          </cell>
          <cell r="H476" t="str">
            <v>Doc.inventário CPV-Ajuste por Inven como ref.</v>
          </cell>
          <cell r="I476">
            <v>1</v>
          </cell>
          <cell r="J476" t="str">
            <v>UN</v>
          </cell>
          <cell r="K476">
            <v>25.08</v>
          </cell>
          <cell r="L476" t="str">
            <v>BRL</v>
          </cell>
          <cell r="M476">
            <v>38503</v>
          </cell>
        </row>
        <row r="477">
          <cell r="A477" t="str">
            <v>1040901236</v>
          </cell>
          <cell r="B477" t="str">
            <v>3352021</v>
          </cell>
          <cell r="C477" t="str">
            <v>CPV-Ajuste por Inven</v>
          </cell>
          <cell r="D477" t="str">
            <v>081763-5</v>
          </cell>
          <cell r="E477" t="str">
            <v>RETENTOR 40 56 9 NBR LS S/MLA C/1LAB</v>
          </cell>
          <cell r="F477">
            <v>0</v>
          </cell>
          <cell r="G477" t="str">
            <v>Estq Almoxarifado</v>
          </cell>
          <cell r="H477" t="str">
            <v>Doc.inventário CPV-Ajuste por Inven como ref.</v>
          </cell>
          <cell r="I477">
            <v>4</v>
          </cell>
          <cell r="J477" t="str">
            <v>UN</v>
          </cell>
          <cell r="K477">
            <v>135.75</v>
          </cell>
          <cell r="L477" t="str">
            <v>BRL</v>
          </cell>
          <cell r="M477">
            <v>38503</v>
          </cell>
        </row>
        <row r="478">
          <cell r="A478" t="str">
            <v>1040901236</v>
          </cell>
          <cell r="B478" t="str">
            <v>3352021</v>
          </cell>
          <cell r="C478" t="str">
            <v>CPV-Ajuste por Inven</v>
          </cell>
          <cell r="D478" t="str">
            <v>089438-1</v>
          </cell>
          <cell r="E478" t="str">
            <v>RETENTOR 45 75 8 NBR LS MLA 1LAB</v>
          </cell>
          <cell r="F478">
            <v>0</v>
          </cell>
          <cell r="G478" t="str">
            <v>Estq Almoxarifado</v>
          </cell>
          <cell r="H478" t="str">
            <v>Doc.inventário CPV-Ajuste por Inven como ref.</v>
          </cell>
          <cell r="I478">
            <v>1</v>
          </cell>
          <cell r="J478" t="str">
            <v>UN</v>
          </cell>
          <cell r="K478">
            <v>38.549999999999997</v>
          </cell>
          <cell r="L478" t="str">
            <v>BRL</v>
          </cell>
          <cell r="M478">
            <v>38503</v>
          </cell>
        </row>
        <row r="479">
          <cell r="A479" t="str">
            <v>1040901236</v>
          </cell>
          <cell r="B479" t="str">
            <v>3352021</v>
          </cell>
          <cell r="C479" t="str">
            <v>CPV-Ajuste por Inven</v>
          </cell>
          <cell r="D479" t="str">
            <v>083292-8</v>
          </cell>
          <cell r="E479" t="str">
            <v>ROLETE TRACAO</v>
          </cell>
          <cell r="F479">
            <v>0</v>
          </cell>
          <cell r="G479" t="str">
            <v>Estq Almoxarifado</v>
          </cell>
          <cell r="H479" t="str">
            <v>Doc.inventário CPV-Ajuste por Inven como ref.</v>
          </cell>
          <cell r="I479">
            <v>1</v>
          </cell>
          <cell r="J479" t="str">
            <v>UN</v>
          </cell>
          <cell r="K479">
            <v>195.33</v>
          </cell>
          <cell r="L479" t="str">
            <v>BRL</v>
          </cell>
          <cell r="M479">
            <v>38503</v>
          </cell>
        </row>
        <row r="480">
          <cell r="A480" t="str">
            <v>1040901236</v>
          </cell>
          <cell r="B480" t="str">
            <v>3352021</v>
          </cell>
          <cell r="C480" t="str">
            <v>CPV-Ajuste por Inven</v>
          </cell>
          <cell r="D480" t="str">
            <v>076466-3</v>
          </cell>
          <cell r="E480" t="str">
            <v>SENSOR PROX P/EMBUTIDORA RT7</v>
          </cell>
          <cell r="F480">
            <v>0</v>
          </cell>
          <cell r="G480" t="str">
            <v>Estq Almoxarifado</v>
          </cell>
          <cell r="H480" t="str">
            <v>Doc.inventário CPV-Ajuste por Inven como ref.</v>
          </cell>
          <cell r="I480">
            <v>2</v>
          </cell>
          <cell r="J480" t="str">
            <v>UN</v>
          </cell>
          <cell r="K480">
            <v>606.4</v>
          </cell>
          <cell r="L480" t="str">
            <v>BRL</v>
          </cell>
          <cell r="M480">
            <v>38503</v>
          </cell>
        </row>
        <row r="481">
          <cell r="A481" t="str">
            <v>1040901236</v>
          </cell>
          <cell r="B481" t="str">
            <v>3352021</v>
          </cell>
          <cell r="C481" t="str">
            <v>CPV-Ajuste por Inven</v>
          </cell>
          <cell r="D481" t="str">
            <v>080186-0</v>
          </cell>
          <cell r="E481" t="str">
            <v>SUPORTE ROLAMENTO HANDTMANN</v>
          </cell>
          <cell r="F481">
            <v>0</v>
          </cell>
          <cell r="G481" t="str">
            <v>Estq Almoxarifado</v>
          </cell>
          <cell r="H481" t="str">
            <v>Doc.inventário CPV-Ajuste por Inven como ref.</v>
          </cell>
          <cell r="I481">
            <v>1</v>
          </cell>
          <cell r="J481" t="str">
            <v>UN</v>
          </cell>
          <cell r="K481">
            <v>52.92</v>
          </cell>
          <cell r="L481" t="str">
            <v>BRL</v>
          </cell>
          <cell r="M481">
            <v>38503</v>
          </cell>
        </row>
        <row r="482">
          <cell r="A482" t="str">
            <v>1040901236</v>
          </cell>
          <cell r="B482" t="str">
            <v>3352021</v>
          </cell>
          <cell r="C482" t="str">
            <v>CPV-Ajuste por Inven</v>
          </cell>
          <cell r="D482" t="str">
            <v>063972-9</v>
          </cell>
          <cell r="E482" t="str">
            <v>TAMPAO ROSC FERRO MALEAVEL GALV 1 POL</v>
          </cell>
          <cell r="F482">
            <v>0</v>
          </cell>
          <cell r="G482" t="str">
            <v>Estq Almoxarifado</v>
          </cell>
          <cell r="H482" t="str">
            <v>Doc.inventário CPV-Ajuste por Inven como ref.</v>
          </cell>
          <cell r="I482">
            <v>1</v>
          </cell>
          <cell r="J482" t="str">
            <v>UN</v>
          </cell>
          <cell r="K482">
            <v>1.45</v>
          </cell>
          <cell r="L482" t="str">
            <v>BRL</v>
          </cell>
          <cell r="M482">
            <v>38503</v>
          </cell>
        </row>
        <row r="483">
          <cell r="A483" t="str">
            <v>1040901236</v>
          </cell>
          <cell r="B483" t="str">
            <v>3352021</v>
          </cell>
          <cell r="C483" t="str">
            <v>CPV-Ajuste por Inven</v>
          </cell>
          <cell r="D483" t="str">
            <v>080763-0</v>
          </cell>
          <cell r="E483" t="str">
            <v>TERMINAL P/CABO</v>
          </cell>
          <cell r="F483">
            <v>0</v>
          </cell>
          <cell r="G483" t="str">
            <v>Estq Almoxarifado</v>
          </cell>
          <cell r="H483" t="str">
            <v>Doc.inventário CPV-Ajuste por Inven como ref.</v>
          </cell>
          <cell r="I483">
            <v>1</v>
          </cell>
          <cell r="J483" t="str">
            <v>UN</v>
          </cell>
          <cell r="K483">
            <v>1.18</v>
          </cell>
          <cell r="L483" t="str">
            <v>BRL</v>
          </cell>
          <cell r="M483">
            <v>38503</v>
          </cell>
        </row>
        <row r="484">
          <cell r="A484" t="str">
            <v>1040901236</v>
          </cell>
          <cell r="B484" t="str">
            <v>3352021</v>
          </cell>
          <cell r="C484" t="str">
            <v>CPV-Ajuste por Inven</v>
          </cell>
          <cell r="D484" t="str">
            <v>080750-8</v>
          </cell>
          <cell r="E484" t="str">
            <v>TERMINAL P/CABO-TIPO COMPRESSAO DIM.16MM</v>
          </cell>
          <cell r="F484">
            <v>0</v>
          </cell>
          <cell r="G484" t="str">
            <v>Estq Almoxarifado</v>
          </cell>
          <cell r="H484" t="str">
            <v>Doc.inventário CPV-Ajuste por Inven como ref.</v>
          </cell>
          <cell r="I484">
            <v>1</v>
          </cell>
          <cell r="J484" t="str">
            <v>UN</v>
          </cell>
          <cell r="K484">
            <v>0.33</v>
          </cell>
          <cell r="L484" t="str">
            <v>BRL</v>
          </cell>
          <cell r="M484">
            <v>38503</v>
          </cell>
        </row>
        <row r="485">
          <cell r="A485" t="str">
            <v>1040901236</v>
          </cell>
          <cell r="B485" t="str">
            <v>3352021</v>
          </cell>
          <cell r="C485" t="str">
            <v>CPV-Ajuste por Inven</v>
          </cell>
          <cell r="D485" t="str">
            <v>080740-0</v>
          </cell>
          <cell r="E485" t="str">
            <v>TERMINAL P/CABO</v>
          </cell>
          <cell r="F485">
            <v>0</v>
          </cell>
          <cell r="G485" t="str">
            <v>Estq Almoxarifado</v>
          </cell>
          <cell r="H485" t="str">
            <v>Doc.inventário CPV-Ajuste por Inven como ref.</v>
          </cell>
          <cell r="I485">
            <v>1</v>
          </cell>
          <cell r="J485" t="str">
            <v>UN</v>
          </cell>
          <cell r="K485">
            <v>0.05</v>
          </cell>
          <cell r="L485" t="str">
            <v>BRL</v>
          </cell>
          <cell r="M485">
            <v>38503</v>
          </cell>
        </row>
        <row r="486">
          <cell r="A486" t="str">
            <v>1040901236</v>
          </cell>
          <cell r="B486" t="str">
            <v>3352021</v>
          </cell>
          <cell r="C486" t="str">
            <v>CPV-Ajuste por Inven</v>
          </cell>
          <cell r="D486" t="str">
            <v>081747-3</v>
          </cell>
          <cell r="E486" t="str">
            <v>VALVULA REGULADORA TREIF AVS-120</v>
          </cell>
          <cell r="F486">
            <v>0</v>
          </cell>
          <cell r="G486" t="str">
            <v>Estq Almoxarifado</v>
          </cell>
          <cell r="H486" t="str">
            <v>Doc.inventário CPV-Ajuste por Inven como ref.</v>
          </cell>
          <cell r="I486">
            <v>1</v>
          </cell>
          <cell r="J486" t="str">
            <v>UN</v>
          </cell>
          <cell r="K486">
            <v>536.02</v>
          </cell>
          <cell r="L486" t="str">
            <v>BRL</v>
          </cell>
          <cell r="M486">
            <v>38503</v>
          </cell>
        </row>
        <row r="487">
          <cell r="A487" t="str">
            <v>1040901236</v>
          </cell>
          <cell r="B487" t="str">
            <v>3352021</v>
          </cell>
          <cell r="C487" t="str">
            <v>CPV-Ajuste por Inven</v>
          </cell>
          <cell r="D487" t="str">
            <v>083495-5</v>
          </cell>
          <cell r="E487" t="str">
            <v>VALVULA ESCAPE RAPIDO ; FAB: NORGREEN; R</v>
          </cell>
          <cell r="F487">
            <v>0</v>
          </cell>
          <cell r="G487" t="str">
            <v>Estq Almoxarifado</v>
          </cell>
          <cell r="H487" t="str">
            <v>Doc.inventário CPV-Ajuste por Inven como ref.</v>
          </cell>
          <cell r="I487">
            <v>9</v>
          </cell>
          <cell r="J487" t="str">
            <v>UN</v>
          </cell>
          <cell r="K487">
            <v>3267.9</v>
          </cell>
          <cell r="L487" t="str">
            <v>BRL</v>
          </cell>
          <cell r="M487">
            <v>38503</v>
          </cell>
        </row>
        <row r="488">
          <cell r="A488" t="str">
            <v>1040901236</v>
          </cell>
          <cell r="B488" t="str">
            <v>3352021</v>
          </cell>
          <cell r="C488" t="str">
            <v>CPV-Ajuste por Inven</v>
          </cell>
          <cell r="D488" t="str">
            <v>082423-2</v>
          </cell>
          <cell r="E488" t="str">
            <v>ACOPLAMENTO FLEX FURO /- -</v>
          </cell>
          <cell r="F488">
            <v>0</v>
          </cell>
          <cell r="G488" t="str">
            <v>Estq Almoxarifado</v>
          </cell>
          <cell r="H488" t="str">
            <v>Doc.inventário CPV-Ajuste por Inven como ref.</v>
          </cell>
          <cell r="I488">
            <v>2</v>
          </cell>
          <cell r="J488" t="str">
            <v>UN</v>
          </cell>
          <cell r="K488">
            <v>112.03</v>
          </cell>
          <cell r="L488" t="str">
            <v>BRL</v>
          </cell>
          <cell r="M488">
            <v>38503</v>
          </cell>
        </row>
        <row r="489">
          <cell r="A489" t="str">
            <v>1040901236</v>
          </cell>
          <cell r="B489" t="str">
            <v>3352021</v>
          </cell>
          <cell r="C489" t="str">
            <v>CPV-Ajuste por Inven</v>
          </cell>
          <cell r="D489" t="str">
            <v>080929-2</v>
          </cell>
          <cell r="E489" t="str">
            <v>DISJUNTOR TRIP 32A 400A415VAC</v>
          </cell>
          <cell r="F489">
            <v>0</v>
          </cell>
          <cell r="G489" t="str">
            <v>Estq Almoxarifado</v>
          </cell>
          <cell r="H489" t="str">
            <v>Doc.inventário CPV-Ajuste por Inven como ref.</v>
          </cell>
          <cell r="I489">
            <v>1</v>
          </cell>
          <cell r="J489" t="str">
            <v>UN</v>
          </cell>
          <cell r="K489">
            <v>34.76</v>
          </cell>
          <cell r="L489" t="str">
            <v>BRL</v>
          </cell>
          <cell r="M489">
            <v>38503</v>
          </cell>
        </row>
        <row r="490">
          <cell r="A490" t="str">
            <v>1040901236</v>
          </cell>
          <cell r="B490" t="str">
            <v>3352021</v>
          </cell>
          <cell r="C490" t="str">
            <v>CPV-Ajuste por Inven</v>
          </cell>
          <cell r="D490" t="str">
            <v>077498-7</v>
          </cell>
          <cell r="E490" t="str">
            <v>BOTA SEG PVC 36 BRANCA CANO CURTO</v>
          </cell>
          <cell r="F490">
            <v>0</v>
          </cell>
          <cell r="G490" t="str">
            <v>Estq Almoxarifado</v>
          </cell>
          <cell r="H490" t="str">
            <v>Doc.inventário CPV-Ajuste por Inven como ref.</v>
          </cell>
          <cell r="I490">
            <v>7</v>
          </cell>
          <cell r="J490" t="str">
            <v>PAR</v>
          </cell>
          <cell r="K490">
            <v>90.16</v>
          </cell>
          <cell r="L490" t="str">
            <v>BRL</v>
          </cell>
          <cell r="M490">
            <v>38503</v>
          </cell>
        </row>
        <row r="491">
          <cell r="A491" t="str">
            <v>1040901236</v>
          </cell>
          <cell r="B491" t="str">
            <v>3352021</v>
          </cell>
          <cell r="C491" t="str">
            <v>CPV-Ajuste por Inven</v>
          </cell>
          <cell r="D491" t="str">
            <v>080578-5</v>
          </cell>
          <cell r="E491" t="str">
            <v>PARAFUSO ESCAR WW5/16X1X18 GALV FEND</v>
          </cell>
          <cell r="F491">
            <v>0</v>
          </cell>
          <cell r="G491" t="str">
            <v>Estq Almoxarifado</v>
          </cell>
          <cell r="H491" t="str">
            <v>Doc.inventário CPV-Ajuste por Inven como ref.</v>
          </cell>
          <cell r="I491">
            <v>5</v>
          </cell>
          <cell r="J491" t="str">
            <v>UN</v>
          </cell>
          <cell r="K491">
            <v>0.3</v>
          </cell>
          <cell r="L491" t="str">
            <v>BRL</v>
          </cell>
          <cell r="M491">
            <v>38503</v>
          </cell>
        </row>
        <row r="492">
          <cell r="A492" t="str">
            <v>1040901236</v>
          </cell>
          <cell r="B492" t="str">
            <v>3352021</v>
          </cell>
          <cell r="C492" t="str">
            <v>CPV-Ajuste por Inven</v>
          </cell>
          <cell r="D492" t="str">
            <v>080582-3</v>
          </cell>
          <cell r="E492" t="str">
            <v>PARAFUSO ESCAR WW5/16X2X18 GALV</v>
          </cell>
          <cell r="F492">
            <v>0</v>
          </cell>
          <cell r="G492" t="str">
            <v>Estq Almoxarifado</v>
          </cell>
          <cell r="H492" t="str">
            <v>Doc.inventário CPV-Ajuste por Inven como ref.</v>
          </cell>
          <cell r="I492">
            <v>1</v>
          </cell>
          <cell r="J492" t="str">
            <v>UN</v>
          </cell>
          <cell r="K492">
            <v>0.12</v>
          </cell>
          <cell r="L492" t="str">
            <v>BRL</v>
          </cell>
          <cell r="M492">
            <v>38503</v>
          </cell>
        </row>
        <row r="493">
          <cell r="A493" t="str">
            <v>1040901236</v>
          </cell>
          <cell r="B493" t="str">
            <v>3352021</v>
          </cell>
          <cell r="C493" t="str">
            <v>CPV-Ajuste por Inven</v>
          </cell>
          <cell r="D493" t="str">
            <v>080576-9</v>
          </cell>
          <cell r="E493" t="str">
            <v>PARAFUSO SEXT WW3/16X2X24 GALV</v>
          </cell>
          <cell r="F493">
            <v>0</v>
          </cell>
          <cell r="G493" t="str">
            <v>Estq Almoxarifado</v>
          </cell>
          <cell r="H493" t="str">
            <v>Doc.inventário CPV-Ajuste por Inven como ref.</v>
          </cell>
          <cell r="I493">
            <v>1</v>
          </cell>
          <cell r="J493" t="str">
            <v>UN</v>
          </cell>
          <cell r="K493">
            <v>0.24</v>
          </cell>
          <cell r="L493" t="str">
            <v>BRL</v>
          </cell>
          <cell r="M493">
            <v>38503</v>
          </cell>
        </row>
        <row r="494">
          <cell r="A494" t="str">
            <v>1040901236</v>
          </cell>
          <cell r="B494" t="str">
            <v>3352021</v>
          </cell>
          <cell r="C494" t="str">
            <v>CPV-Ajuste por Inven</v>
          </cell>
          <cell r="D494" t="str">
            <v>082638-3</v>
          </cell>
          <cell r="E494" t="str">
            <v>PARAFUSO CAB SEXT UNC3/4 X 1 1/2POL INOX</v>
          </cell>
          <cell r="F494">
            <v>0</v>
          </cell>
          <cell r="G494" t="str">
            <v>Estq Almoxarifado</v>
          </cell>
          <cell r="H494" t="str">
            <v>Doc.inventário CPV-Ajuste por Inven como ref.</v>
          </cell>
          <cell r="I494">
            <v>1</v>
          </cell>
          <cell r="J494" t="str">
            <v>UN</v>
          </cell>
          <cell r="K494">
            <v>3.53</v>
          </cell>
          <cell r="L494" t="str">
            <v>BRL</v>
          </cell>
          <cell r="M494">
            <v>38503</v>
          </cell>
        </row>
        <row r="495">
          <cell r="A495" t="str">
            <v>1040901236</v>
          </cell>
          <cell r="B495" t="str">
            <v>3352021</v>
          </cell>
          <cell r="C495" t="str">
            <v>CPV-Ajuste por Inven</v>
          </cell>
          <cell r="D495" t="str">
            <v>080653-6</v>
          </cell>
          <cell r="E495" t="str">
            <v>PARAFUSO CILIN WW5/16X7/8X18 INOX ALLEN</v>
          </cell>
          <cell r="F495">
            <v>0</v>
          </cell>
          <cell r="G495" t="str">
            <v>Estq Almoxarifado</v>
          </cell>
          <cell r="H495" t="str">
            <v>Doc.inventário CPV-Ajuste por Inven como ref.</v>
          </cell>
          <cell r="I495">
            <v>2</v>
          </cell>
          <cell r="J495" t="str">
            <v>UN</v>
          </cell>
          <cell r="K495">
            <v>6.3</v>
          </cell>
          <cell r="L495" t="str">
            <v>BRL</v>
          </cell>
          <cell r="M495">
            <v>38503</v>
          </cell>
        </row>
        <row r="496">
          <cell r="A496" t="str">
            <v>1040901236</v>
          </cell>
          <cell r="B496" t="str">
            <v>3352021</v>
          </cell>
          <cell r="C496" t="str">
            <v>CPV-Ajuste por Inven</v>
          </cell>
          <cell r="D496" t="str">
            <v>080605-6</v>
          </cell>
          <cell r="E496" t="str">
            <v>PARAFUSO S/CAB WW3/16X1/2X24 INOX ALLEN</v>
          </cell>
          <cell r="F496">
            <v>0</v>
          </cell>
          <cell r="G496" t="str">
            <v>Estq Almoxarifado</v>
          </cell>
          <cell r="H496" t="str">
            <v>Doc.inventário CPV-Ajuste por Inven como ref.</v>
          </cell>
          <cell r="I496">
            <v>2</v>
          </cell>
          <cell r="J496" t="str">
            <v>UN</v>
          </cell>
          <cell r="K496">
            <v>1.21</v>
          </cell>
          <cell r="L496" t="str">
            <v>BRL</v>
          </cell>
          <cell r="M496">
            <v>38503</v>
          </cell>
        </row>
        <row r="497">
          <cell r="A497" t="str">
            <v>1040901236</v>
          </cell>
          <cell r="B497" t="str">
            <v>3352021</v>
          </cell>
          <cell r="C497" t="str">
            <v>CPV-Ajuste por Inven</v>
          </cell>
          <cell r="D497" t="str">
            <v>080202-6</v>
          </cell>
          <cell r="E497" t="str">
            <v>PORCA SEXTAVADA M7 INOX 1,0</v>
          </cell>
          <cell r="F497">
            <v>0</v>
          </cell>
          <cell r="G497" t="str">
            <v>Estq Almoxarifado</v>
          </cell>
          <cell r="H497" t="str">
            <v>Doc.inventário CPV-Ajuste por Inven como ref.</v>
          </cell>
          <cell r="I497">
            <v>1</v>
          </cell>
          <cell r="J497" t="str">
            <v>UN</v>
          </cell>
          <cell r="K497">
            <v>4.26</v>
          </cell>
          <cell r="L497" t="str">
            <v>BRL</v>
          </cell>
          <cell r="M497">
            <v>38503</v>
          </cell>
        </row>
        <row r="498">
          <cell r="A498" t="str">
            <v>1040901236</v>
          </cell>
          <cell r="B498" t="str">
            <v>3352021</v>
          </cell>
          <cell r="C498" t="str">
            <v>CPV-Ajuste por Inven</v>
          </cell>
          <cell r="D498" t="str">
            <v>079887-8</v>
          </cell>
          <cell r="E498" t="str">
            <v>RECEPTACULO PORCELANA E40 100A 127V</v>
          </cell>
          <cell r="F498">
            <v>0</v>
          </cell>
          <cell r="G498" t="str">
            <v>Estq Almoxarifado</v>
          </cell>
          <cell r="H498" t="str">
            <v>Doc.inventário CPV-Ajuste por Inven como ref.</v>
          </cell>
          <cell r="I498">
            <v>2</v>
          </cell>
          <cell r="J498" t="str">
            <v>UN</v>
          </cell>
          <cell r="K498">
            <v>10.17</v>
          </cell>
          <cell r="L498" t="str">
            <v>BRL</v>
          </cell>
          <cell r="M498">
            <v>38503</v>
          </cell>
        </row>
        <row r="499">
          <cell r="A499" t="str">
            <v>1040901236</v>
          </cell>
          <cell r="B499" t="str">
            <v>3352021</v>
          </cell>
          <cell r="C499" t="str">
            <v>CPV-Ajuste por Inven</v>
          </cell>
          <cell r="D499" t="str">
            <v>079455-4</v>
          </cell>
          <cell r="E499" t="str">
            <v>TORCEDOR P/EMBUTIDORA SUPERMATIC RT7</v>
          </cell>
          <cell r="F499">
            <v>0</v>
          </cell>
          <cell r="G499" t="str">
            <v>Estq Almoxarifado</v>
          </cell>
          <cell r="H499" t="str">
            <v>Doc.inventário CPV-Ajuste por Inven como ref.</v>
          </cell>
          <cell r="I499">
            <v>3</v>
          </cell>
          <cell r="J499" t="str">
            <v>UN</v>
          </cell>
          <cell r="K499">
            <v>93.9</v>
          </cell>
          <cell r="L499" t="str">
            <v>BRL</v>
          </cell>
          <cell r="M499">
            <v>38503</v>
          </cell>
        </row>
        <row r="500">
          <cell r="A500" t="str">
            <v>1040901236</v>
          </cell>
          <cell r="B500" t="str">
            <v>3352021</v>
          </cell>
          <cell r="C500" t="str">
            <v>CPV-Ajuste por Inven</v>
          </cell>
          <cell r="D500" t="str">
            <v>082012-1</v>
          </cell>
          <cell r="E500" t="str">
            <v>REPARO</v>
          </cell>
          <cell r="F500">
            <v>0</v>
          </cell>
          <cell r="G500" t="str">
            <v>Estq Almoxarifado</v>
          </cell>
          <cell r="H500" t="str">
            <v>Doc.inventário CPV-Ajuste por Inven como ref.</v>
          </cell>
          <cell r="I500">
            <v>2</v>
          </cell>
          <cell r="J500" t="str">
            <v>UN</v>
          </cell>
          <cell r="K500">
            <v>16.100000000000001</v>
          </cell>
          <cell r="L500" t="str">
            <v>BRL</v>
          </cell>
          <cell r="M500">
            <v>38503</v>
          </cell>
        </row>
        <row r="501">
          <cell r="A501" t="str">
            <v>1040901236</v>
          </cell>
          <cell r="B501" t="str">
            <v>3352021</v>
          </cell>
          <cell r="C501" t="str">
            <v>CPV-Ajuste por Inven</v>
          </cell>
          <cell r="D501" t="str">
            <v>081375-3</v>
          </cell>
          <cell r="E501" t="str">
            <v>ABRACADEIRA CLAMP 2 1/2POL INOX</v>
          </cell>
          <cell r="F501">
            <v>0</v>
          </cell>
          <cell r="G501" t="str">
            <v>Estq Almoxarifado</v>
          </cell>
          <cell r="H501" t="str">
            <v>Doc.inventário CPV-Ajuste por Inven como ref.</v>
          </cell>
          <cell r="I501">
            <v>1</v>
          </cell>
          <cell r="J501" t="str">
            <v>UN</v>
          </cell>
          <cell r="K501">
            <v>0.01</v>
          </cell>
          <cell r="L501" t="str">
            <v>BRL</v>
          </cell>
          <cell r="M501">
            <v>38503</v>
          </cell>
        </row>
        <row r="502">
          <cell r="A502" t="str">
            <v>1040901236</v>
          </cell>
          <cell r="B502" t="str">
            <v>3352021</v>
          </cell>
          <cell r="C502" t="str">
            <v>CPV-Ajuste por Inven</v>
          </cell>
          <cell r="D502" t="str">
            <v>080438-0</v>
          </cell>
          <cell r="E502" t="str">
            <v>OLEO LUB MBIL DTE AA</v>
          </cell>
          <cell r="F502">
            <v>0</v>
          </cell>
          <cell r="G502" t="str">
            <v>Estq Almoxarifado</v>
          </cell>
          <cell r="H502" t="str">
            <v>Doc.inventário CPV-Ajuste por Inven como ref.</v>
          </cell>
          <cell r="I502">
            <v>20</v>
          </cell>
          <cell r="J502" t="str">
            <v>UN</v>
          </cell>
          <cell r="K502">
            <v>52.83</v>
          </cell>
          <cell r="L502" t="str">
            <v>BRL</v>
          </cell>
          <cell r="M502">
            <v>38503</v>
          </cell>
        </row>
        <row r="503">
          <cell r="A503" t="str">
            <v>1040901236</v>
          </cell>
          <cell r="B503" t="str">
            <v>3352021</v>
          </cell>
          <cell r="C503" t="str">
            <v>CPV-Ajuste por Inven</v>
          </cell>
          <cell r="D503" t="str">
            <v>081633-7</v>
          </cell>
          <cell r="E503" t="str">
            <v>CORREIA SINCRONIZADORA EMBUITDEIRA VEMAG</v>
          </cell>
          <cell r="F503">
            <v>0</v>
          </cell>
          <cell r="G503" t="str">
            <v>Estq Almoxarifado</v>
          </cell>
          <cell r="H503" t="str">
            <v>Doc.inventário CPV-Ajuste por Inven como ref.</v>
          </cell>
          <cell r="I503">
            <v>1</v>
          </cell>
          <cell r="J503" t="str">
            <v>UN</v>
          </cell>
          <cell r="K503">
            <v>13.51</v>
          </cell>
          <cell r="L503" t="str">
            <v>BRL</v>
          </cell>
          <cell r="M503">
            <v>38503</v>
          </cell>
        </row>
        <row r="504">
          <cell r="A504" t="str">
            <v>1040901236</v>
          </cell>
          <cell r="B504" t="str">
            <v>3352021</v>
          </cell>
          <cell r="C504" t="str">
            <v>CPV-Ajuste por Inven</v>
          </cell>
          <cell r="D504" t="str">
            <v>061160-3</v>
          </cell>
          <cell r="E504" t="str">
            <v>ACO INOX304 CHATO 1 1/2X1/4POL</v>
          </cell>
          <cell r="F504">
            <v>0</v>
          </cell>
          <cell r="G504" t="str">
            <v>Estq Almoxarifado</v>
          </cell>
          <cell r="H504" t="str">
            <v>Doc.inventário CPV-Ajuste por Inven como ref.</v>
          </cell>
          <cell r="I504">
            <v>11</v>
          </cell>
          <cell r="J504" t="str">
            <v>KG</v>
          </cell>
          <cell r="K504">
            <v>166.47</v>
          </cell>
          <cell r="L504" t="str">
            <v>BRL</v>
          </cell>
          <cell r="M504">
            <v>38503</v>
          </cell>
        </row>
        <row r="505">
          <cell r="A505" t="str">
            <v>1040901236</v>
          </cell>
          <cell r="B505" t="str">
            <v>3352021</v>
          </cell>
          <cell r="C505" t="str">
            <v>CPV-Ajuste por Inven</v>
          </cell>
          <cell r="D505" t="str">
            <v>061339-8</v>
          </cell>
          <cell r="E505" t="str">
            <v>ACO INOX304 CHATO 1X1/4POL</v>
          </cell>
          <cell r="F505">
            <v>0</v>
          </cell>
          <cell r="G505" t="str">
            <v>Estq Almoxarifado</v>
          </cell>
          <cell r="H505" t="str">
            <v>Doc.inventário CPV-Ajuste por Inven como ref.</v>
          </cell>
          <cell r="I505">
            <v>7</v>
          </cell>
          <cell r="J505" t="str">
            <v>KG</v>
          </cell>
          <cell r="K505">
            <v>106.56</v>
          </cell>
          <cell r="L505" t="str">
            <v>BRL</v>
          </cell>
          <cell r="M505">
            <v>38503</v>
          </cell>
        </row>
        <row r="506">
          <cell r="A506" t="str">
            <v>1040901236</v>
          </cell>
          <cell r="B506" t="str">
            <v>3352021</v>
          </cell>
          <cell r="C506" t="str">
            <v>CPV-Ajuste por Inven</v>
          </cell>
          <cell r="D506" t="str">
            <v>072823-3</v>
          </cell>
          <cell r="E506" t="str">
            <v>BONE BRIM BEGE LOGOMARCA SADIA</v>
          </cell>
          <cell r="F506">
            <v>0</v>
          </cell>
          <cell r="G506" t="str">
            <v>Estq Almoxarifado</v>
          </cell>
          <cell r="H506" t="str">
            <v>Doc.inventário CPV-Ajuste por Inven como ref.</v>
          </cell>
          <cell r="I506">
            <v>4</v>
          </cell>
          <cell r="J506" t="str">
            <v>UN</v>
          </cell>
          <cell r="K506">
            <v>7.4</v>
          </cell>
          <cell r="L506" t="str">
            <v>BRL</v>
          </cell>
          <cell r="M506">
            <v>38503</v>
          </cell>
        </row>
        <row r="507">
          <cell r="A507" t="str">
            <v>1040901236</v>
          </cell>
          <cell r="B507" t="str">
            <v>3352021</v>
          </cell>
          <cell r="C507" t="str">
            <v>CPV-Ajuste por Inven</v>
          </cell>
          <cell r="D507" t="str">
            <v>082053-9</v>
          </cell>
          <cell r="E507" t="str">
            <v>ROLAMENTO 660005</v>
          </cell>
          <cell r="F507">
            <v>0</v>
          </cell>
          <cell r="G507" t="str">
            <v>Estq Almoxarifado</v>
          </cell>
          <cell r="H507" t="str">
            <v>Doc.inventário CPV-Ajuste por Inven como ref.</v>
          </cell>
          <cell r="I507">
            <v>8</v>
          </cell>
          <cell r="J507" t="str">
            <v>UN</v>
          </cell>
          <cell r="K507">
            <v>673.28</v>
          </cell>
          <cell r="L507" t="str">
            <v>BRL</v>
          </cell>
          <cell r="M507">
            <v>38503</v>
          </cell>
        </row>
        <row r="508">
          <cell r="A508" t="str">
            <v>1040901236</v>
          </cell>
          <cell r="B508" t="str">
            <v>3352021</v>
          </cell>
          <cell r="C508" t="str">
            <v>CPV-Ajuste por Inven</v>
          </cell>
          <cell r="D508" t="str">
            <v>088000-7</v>
          </cell>
          <cell r="E508" t="str">
            <v>CORREIA SINCR P 3MM  425 3M 10</v>
          </cell>
          <cell r="F508">
            <v>0</v>
          </cell>
          <cell r="G508" t="str">
            <v>Estq Almoxarifado</v>
          </cell>
          <cell r="H508" t="str">
            <v>Doc.inventário CPV-Ajuste por Inven como ref.</v>
          </cell>
          <cell r="I508">
            <v>14</v>
          </cell>
          <cell r="J508" t="str">
            <v>UN</v>
          </cell>
          <cell r="K508">
            <v>316.8</v>
          </cell>
          <cell r="L508" t="str">
            <v>BRL</v>
          </cell>
          <cell r="M508">
            <v>38503</v>
          </cell>
        </row>
        <row r="509">
          <cell r="A509" t="str">
            <v>1040901236</v>
          </cell>
          <cell r="B509" t="str">
            <v>3352021</v>
          </cell>
          <cell r="C509" t="str">
            <v>CPV-Ajuste por Inven</v>
          </cell>
          <cell r="D509" t="str">
            <v>070852-6</v>
          </cell>
          <cell r="E509" t="str">
            <v>REPARO P/VALV DANFOSS EVRA-10</v>
          </cell>
          <cell r="F509">
            <v>0</v>
          </cell>
          <cell r="G509" t="str">
            <v>Estq Almoxarifado</v>
          </cell>
          <cell r="H509" t="str">
            <v>Doc.inventário CPV-Ajuste por Inven como ref.</v>
          </cell>
          <cell r="I509">
            <v>1</v>
          </cell>
          <cell r="J509" t="str">
            <v>JG</v>
          </cell>
          <cell r="K509">
            <v>290.08999999999997</v>
          </cell>
          <cell r="L509" t="str">
            <v>BRL</v>
          </cell>
          <cell r="M509">
            <v>38503</v>
          </cell>
        </row>
        <row r="510">
          <cell r="A510" t="str">
            <v>1040901236</v>
          </cell>
          <cell r="B510" t="str">
            <v>3352021</v>
          </cell>
          <cell r="C510" t="str">
            <v>CPV-Ajuste por Inven</v>
          </cell>
          <cell r="D510" t="str">
            <v>089180-0</v>
          </cell>
          <cell r="E510" t="str">
            <v>ROLAMENTO 32012</v>
          </cell>
          <cell r="F510">
            <v>0</v>
          </cell>
          <cell r="G510" t="str">
            <v>Estq Almoxarifado</v>
          </cell>
          <cell r="H510" t="str">
            <v>Doc.inventário CPV-Ajuste por Inven como ref.</v>
          </cell>
          <cell r="I510">
            <v>6</v>
          </cell>
          <cell r="J510" t="str">
            <v>UN</v>
          </cell>
          <cell r="K510">
            <v>275.04000000000002</v>
          </cell>
          <cell r="L510" t="str">
            <v>BRL</v>
          </cell>
          <cell r="M510">
            <v>38503</v>
          </cell>
        </row>
        <row r="511">
          <cell r="A511" t="str">
            <v>1040901236</v>
          </cell>
          <cell r="B511" t="str">
            <v>3352021</v>
          </cell>
          <cell r="C511" t="str">
            <v>CPV-Ajuste por Inven</v>
          </cell>
          <cell r="D511" t="str">
            <v>069242-5</v>
          </cell>
          <cell r="E511" t="str">
            <v>CORREIA V C-96</v>
          </cell>
          <cell r="F511">
            <v>0</v>
          </cell>
          <cell r="G511" t="str">
            <v>Estq Almoxarifado</v>
          </cell>
          <cell r="H511" t="str">
            <v>Doc.inventário CPV-Ajuste por Inven como ref.</v>
          </cell>
          <cell r="I511">
            <v>6</v>
          </cell>
          <cell r="J511" t="str">
            <v>UN</v>
          </cell>
          <cell r="K511">
            <v>264.51</v>
          </cell>
          <cell r="L511" t="str">
            <v>BRL</v>
          </cell>
          <cell r="M511">
            <v>38503</v>
          </cell>
        </row>
        <row r="512">
          <cell r="A512" t="str">
            <v>1040901236</v>
          </cell>
          <cell r="B512" t="str">
            <v>3352021</v>
          </cell>
          <cell r="C512" t="str">
            <v>CPV-Ajuste por Inven</v>
          </cell>
          <cell r="D512" t="str">
            <v>060721-5</v>
          </cell>
          <cell r="E512" t="str">
            <v>ROLAMENTO 6014</v>
          </cell>
          <cell r="F512">
            <v>0</v>
          </cell>
          <cell r="G512" t="str">
            <v>Estq Almoxarifado</v>
          </cell>
          <cell r="H512" t="str">
            <v>Doc.inventário CPV-Ajuste por Inven como ref.</v>
          </cell>
          <cell r="I512">
            <v>2</v>
          </cell>
          <cell r="J512" t="str">
            <v>UN</v>
          </cell>
          <cell r="K512">
            <v>230.99</v>
          </cell>
          <cell r="L512" t="str">
            <v>BRL</v>
          </cell>
          <cell r="M512">
            <v>38503</v>
          </cell>
        </row>
        <row r="513">
          <cell r="A513" t="str">
            <v>1040901236</v>
          </cell>
          <cell r="B513" t="str">
            <v>3352021</v>
          </cell>
          <cell r="C513" t="str">
            <v>CPV-Ajuste por Inven</v>
          </cell>
          <cell r="D513" t="str">
            <v>077817-6</v>
          </cell>
          <cell r="E513" t="str">
            <v>ROLAMENTO NU 206 K C3</v>
          </cell>
          <cell r="F513">
            <v>0</v>
          </cell>
          <cell r="G513" t="str">
            <v>Estq Almoxarifado</v>
          </cell>
          <cell r="H513" t="str">
            <v>Doc.inventário CPV-Ajuste por Inven como ref.</v>
          </cell>
          <cell r="I513">
            <v>2</v>
          </cell>
          <cell r="J513" t="str">
            <v>UN</v>
          </cell>
          <cell r="K513">
            <v>187.68</v>
          </cell>
          <cell r="L513" t="str">
            <v>BRL</v>
          </cell>
          <cell r="M513">
            <v>38503</v>
          </cell>
        </row>
        <row r="514">
          <cell r="A514" t="str">
            <v>1040901236</v>
          </cell>
          <cell r="B514" t="str">
            <v>3352021</v>
          </cell>
          <cell r="C514" t="str">
            <v>CPV-Ajuste por Inven</v>
          </cell>
          <cell r="D514" t="str">
            <v>075901-5</v>
          </cell>
          <cell r="E514" t="str">
            <v>CORREIA V AUTOMOTIVA 13X1190 MM</v>
          </cell>
          <cell r="F514">
            <v>0</v>
          </cell>
          <cell r="G514" t="str">
            <v>Estq Almoxarifado</v>
          </cell>
          <cell r="H514" t="str">
            <v>Doc.inventário CPV-Ajuste por Inven como ref.</v>
          </cell>
          <cell r="I514">
            <v>18</v>
          </cell>
          <cell r="J514" t="str">
            <v>UN</v>
          </cell>
          <cell r="K514">
            <v>170.02</v>
          </cell>
          <cell r="L514" t="str">
            <v>BRL</v>
          </cell>
          <cell r="M514">
            <v>38503</v>
          </cell>
        </row>
        <row r="515">
          <cell r="A515" t="str">
            <v>1040901236</v>
          </cell>
          <cell r="B515" t="str">
            <v>3352021</v>
          </cell>
          <cell r="C515" t="str">
            <v>CPV-Ajuste por Inven</v>
          </cell>
          <cell r="D515" t="str">
            <v>087111-1</v>
          </cell>
          <cell r="E515" t="str">
            <v>ROLAMENTO NK 90/35</v>
          </cell>
          <cell r="F515">
            <v>0</v>
          </cell>
          <cell r="G515" t="str">
            <v>Estq Almoxarifado</v>
          </cell>
          <cell r="H515" t="str">
            <v>Doc.inventário CPV-Ajuste por Inven como ref.</v>
          </cell>
          <cell r="I515">
            <v>3</v>
          </cell>
          <cell r="J515" t="str">
            <v>UN</v>
          </cell>
          <cell r="K515">
            <v>134.69999999999999</v>
          </cell>
          <cell r="L515" t="str">
            <v>BRL</v>
          </cell>
          <cell r="M515">
            <v>38503</v>
          </cell>
        </row>
        <row r="516">
          <cell r="A516" t="str">
            <v>1040901236</v>
          </cell>
          <cell r="B516" t="str">
            <v>3352021</v>
          </cell>
          <cell r="C516" t="str">
            <v>CPV-Ajuste por Inven</v>
          </cell>
          <cell r="D516" t="str">
            <v>088492-6</v>
          </cell>
          <cell r="E516" t="str">
            <v>CORREIA V B 126 NBR</v>
          </cell>
          <cell r="F516">
            <v>0</v>
          </cell>
          <cell r="G516" t="str">
            <v>Estq Almoxarifado</v>
          </cell>
          <cell r="H516" t="str">
            <v>Doc.inventário CPV-Ajuste por Inven como ref.</v>
          </cell>
          <cell r="I516">
            <v>2</v>
          </cell>
          <cell r="J516" t="str">
            <v>UN</v>
          </cell>
          <cell r="K516">
            <v>111.18</v>
          </cell>
          <cell r="L516" t="str">
            <v>BRL</v>
          </cell>
          <cell r="M516">
            <v>38503</v>
          </cell>
        </row>
        <row r="517">
          <cell r="A517" t="str">
            <v>1040901236</v>
          </cell>
          <cell r="B517" t="str">
            <v>3352021</v>
          </cell>
          <cell r="C517" t="str">
            <v>CPV-Ajuste por Inven</v>
          </cell>
          <cell r="D517" t="str">
            <v>062306-7</v>
          </cell>
          <cell r="E517" t="str">
            <v>CORREIA V A-45</v>
          </cell>
          <cell r="F517">
            <v>0</v>
          </cell>
          <cell r="G517" t="str">
            <v>Estq Almoxarifado</v>
          </cell>
          <cell r="H517" t="str">
            <v>Doc.inventário CPV-Ajuste por Inven como ref.</v>
          </cell>
          <cell r="I517">
            <v>6</v>
          </cell>
          <cell r="J517" t="str">
            <v>UN</v>
          </cell>
          <cell r="K517">
            <v>50.96</v>
          </cell>
          <cell r="L517" t="str">
            <v>BRL</v>
          </cell>
          <cell r="M517">
            <v>38503</v>
          </cell>
        </row>
        <row r="518">
          <cell r="A518" t="str">
            <v>1040901236</v>
          </cell>
          <cell r="B518" t="str">
            <v>3352021</v>
          </cell>
          <cell r="C518" t="str">
            <v>CPV-Ajuste por Inven</v>
          </cell>
          <cell r="D518" t="str">
            <v>074310-0</v>
          </cell>
          <cell r="E518" t="str">
            <v>CORREIA V AUTOMOTIVA 10,5X1180 MM</v>
          </cell>
          <cell r="F518">
            <v>0</v>
          </cell>
          <cell r="G518" t="str">
            <v>Estq Almoxarifado</v>
          </cell>
          <cell r="H518" t="str">
            <v>Doc.inventário CPV-Ajuste por Inven como ref.</v>
          </cell>
          <cell r="I518">
            <v>9</v>
          </cell>
          <cell r="J518" t="str">
            <v>UN</v>
          </cell>
          <cell r="K518">
            <v>58.76</v>
          </cell>
          <cell r="L518" t="str">
            <v>BRL</v>
          </cell>
          <cell r="M518">
            <v>38503</v>
          </cell>
        </row>
        <row r="519">
          <cell r="A519" t="str">
            <v>1040901236</v>
          </cell>
          <cell r="B519" t="str">
            <v>3352021</v>
          </cell>
          <cell r="C519" t="str">
            <v>CPV-Ajuste por Inven</v>
          </cell>
          <cell r="D519" t="str">
            <v>062309-1</v>
          </cell>
          <cell r="E519" t="str">
            <v>CORREIA V A-41</v>
          </cell>
          <cell r="F519">
            <v>0</v>
          </cell>
          <cell r="G519" t="str">
            <v>Estq Almoxarifado</v>
          </cell>
          <cell r="H519" t="str">
            <v>Doc.inventário CPV-Ajuste por Inven como ref.</v>
          </cell>
          <cell r="I519">
            <v>6</v>
          </cell>
          <cell r="J519" t="str">
            <v>UN</v>
          </cell>
          <cell r="K519">
            <v>41.03</v>
          </cell>
          <cell r="L519" t="str">
            <v>BRL</v>
          </cell>
          <cell r="M519">
            <v>38503</v>
          </cell>
        </row>
        <row r="520">
          <cell r="A520" t="str">
            <v>1040901236</v>
          </cell>
          <cell r="B520" t="str">
            <v>3352021</v>
          </cell>
          <cell r="C520" t="str">
            <v>CPV-Ajuste por Inven</v>
          </cell>
          <cell r="D520" t="str">
            <v>074271-6</v>
          </cell>
          <cell r="E520" t="str">
            <v>CORREIA V B-49</v>
          </cell>
          <cell r="F520">
            <v>0</v>
          </cell>
          <cell r="G520" t="str">
            <v>Estq Almoxarifado</v>
          </cell>
          <cell r="H520" t="str">
            <v>Doc.inventário CPV-Ajuste por Inven como ref.</v>
          </cell>
          <cell r="I520">
            <v>4</v>
          </cell>
          <cell r="J520" t="str">
            <v>UN</v>
          </cell>
          <cell r="K520">
            <v>39.18</v>
          </cell>
          <cell r="L520" t="str">
            <v>BRL</v>
          </cell>
          <cell r="M520">
            <v>38503</v>
          </cell>
        </row>
        <row r="521">
          <cell r="A521" t="str">
            <v>1040901236</v>
          </cell>
          <cell r="B521" t="str">
            <v>3352021</v>
          </cell>
          <cell r="C521" t="str">
            <v>CPV-Ajuste por Inven</v>
          </cell>
          <cell r="D521" t="str">
            <v>074514-6</v>
          </cell>
          <cell r="E521" t="str">
            <v>CORREIA V B-50</v>
          </cell>
          <cell r="F521">
            <v>0</v>
          </cell>
          <cell r="G521" t="str">
            <v>Estq Almoxarifado</v>
          </cell>
          <cell r="H521" t="str">
            <v>Doc.inventário CPV-Ajuste por Inven como ref.</v>
          </cell>
          <cell r="I521">
            <v>5</v>
          </cell>
          <cell r="J521" t="str">
            <v>UN</v>
          </cell>
          <cell r="K521">
            <v>32.65</v>
          </cell>
          <cell r="L521" t="str">
            <v>BRL</v>
          </cell>
          <cell r="M521">
            <v>38503</v>
          </cell>
        </row>
        <row r="522">
          <cell r="A522" t="str">
            <v>1040901236</v>
          </cell>
          <cell r="B522" t="str">
            <v>3352021</v>
          </cell>
          <cell r="C522" t="str">
            <v>CPV-Ajuste por Inven</v>
          </cell>
          <cell r="D522" t="str">
            <v>062313-0</v>
          </cell>
          <cell r="E522" t="str">
            <v>CORREIA V A-47</v>
          </cell>
          <cell r="F522">
            <v>0</v>
          </cell>
          <cell r="G522" t="str">
            <v>Estq Almoxarifado</v>
          </cell>
          <cell r="H522" t="str">
            <v>Doc.inventário CPV-Ajuste por Inven como ref.</v>
          </cell>
          <cell r="I522">
            <v>5</v>
          </cell>
          <cell r="J522" t="str">
            <v>UN</v>
          </cell>
          <cell r="K522">
            <v>29.57</v>
          </cell>
          <cell r="L522" t="str">
            <v>BRL</v>
          </cell>
          <cell r="M522">
            <v>38503</v>
          </cell>
        </row>
        <row r="523">
          <cell r="A523" t="str">
            <v>1040901236</v>
          </cell>
          <cell r="B523" t="str">
            <v>3352021</v>
          </cell>
          <cell r="C523" t="str">
            <v>CPV-Ajuste por Inven</v>
          </cell>
          <cell r="D523" t="str">
            <v>074312-7</v>
          </cell>
          <cell r="E523" t="str">
            <v>CORREIA V AUTOMOTIVA 13X1165 MM</v>
          </cell>
          <cell r="F523">
            <v>0</v>
          </cell>
          <cell r="G523" t="str">
            <v>Estq Almoxarifado</v>
          </cell>
          <cell r="H523" t="str">
            <v>Doc.inventário CPV-Ajuste por Inven como ref.</v>
          </cell>
          <cell r="I523">
            <v>4</v>
          </cell>
          <cell r="J523" t="str">
            <v>UN</v>
          </cell>
          <cell r="K523">
            <v>27.14</v>
          </cell>
          <cell r="L523" t="str">
            <v>BRL</v>
          </cell>
          <cell r="M523">
            <v>38503</v>
          </cell>
        </row>
        <row r="524">
          <cell r="A524" t="str">
            <v>1040901236</v>
          </cell>
          <cell r="B524" t="str">
            <v>3352021</v>
          </cell>
          <cell r="C524" t="str">
            <v>CPV-Ajuste por Inven</v>
          </cell>
          <cell r="D524" t="str">
            <v>074313-5</v>
          </cell>
          <cell r="E524" t="str">
            <v>CORREIA V AUTOMOTIVA 13X1295 MM</v>
          </cell>
          <cell r="F524">
            <v>0</v>
          </cell>
          <cell r="G524" t="str">
            <v>Estq Almoxarifado</v>
          </cell>
          <cell r="H524" t="str">
            <v>Doc.inventário CPV-Ajuste por Inven como ref.</v>
          </cell>
          <cell r="I524">
            <v>4</v>
          </cell>
          <cell r="J524" t="str">
            <v>UN</v>
          </cell>
          <cell r="K524">
            <v>26.11</v>
          </cell>
          <cell r="L524" t="str">
            <v>BRL</v>
          </cell>
          <cell r="M524">
            <v>38503</v>
          </cell>
        </row>
        <row r="525">
          <cell r="A525" t="str">
            <v>1040901236</v>
          </cell>
          <cell r="B525" t="str">
            <v>3352021</v>
          </cell>
          <cell r="C525" t="str">
            <v>CPV-Ajuste por Inven</v>
          </cell>
          <cell r="D525" t="str">
            <v>075843-4</v>
          </cell>
          <cell r="E525" t="str">
            <v>CORREIA SINCR P 1/5POL 3/8X19POL</v>
          </cell>
          <cell r="F525">
            <v>0</v>
          </cell>
          <cell r="G525" t="str">
            <v>Estq Almoxarifado</v>
          </cell>
          <cell r="H525" t="str">
            <v>Doc.inventário CPV-Ajuste por Inven como ref.</v>
          </cell>
          <cell r="I525">
            <v>5</v>
          </cell>
          <cell r="J525" t="str">
            <v>UN</v>
          </cell>
          <cell r="K525">
            <v>24.43</v>
          </cell>
          <cell r="L525" t="str">
            <v>BRL</v>
          </cell>
          <cell r="M525">
            <v>38503</v>
          </cell>
        </row>
        <row r="526">
          <cell r="A526" t="str">
            <v>1040901236</v>
          </cell>
          <cell r="B526" t="str">
            <v>3352021</v>
          </cell>
          <cell r="C526" t="str">
            <v>CPV-Ajuste por Inven</v>
          </cell>
          <cell r="D526" t="str">
            <v>062314-8</v>
          </cell>
          <cell r="E526" t="str">
            <v>CORREIA V A-49</v>
          </cell>
          <cell r="F526">
            <v>0</v>
          </cell>
          <cell r="G526" t="str">
            <v>Estq Almoxarifado</v>
          </cell>
          <cell r="H526" t="str">
            <v>Doc.inventário CPV-Ajuste por Inven como ref.</v>
          </cell>
          <cell r="I526">
            <v>3</v>
          </cell>
          <cell r="J526" t="str">
            <v>UN</v>
          </cell>
          <cell r="K526">
            <v>22.31</v>
          </cell>
          <cell r="L526" t="str">
            <v>BRL</v>
          </cell>
          <cell r="M526">
            <v>38503</v>
          </cell>
        </row>
        <row r="527">
          <cell r="A527" t="str">
            <v>1040901236</v>
          </cell>
          <cell r="B527" t="str">
            <v>3352021</v>
          </cell>
          <cell r="C527" t="str">
            <v>CPV-Ajuste por Inven</v>
          </cell>
          <cell r="D527" t="str">
            <v>077982-2</v>
          </cell>
          <cell r="E527" t="str">
            <v>CORREIA V AUTOMOTIVA 13X1280 MM</v>
          </cell>
          <cell r="F527">
            <v>0</v>
          </cell>
          <cell r="G527" t="str">
            <v>Estq Almoxarifado</v>
          </cell>
          <cell r="H527" t="str">
            <v>Doc.inventário CPV-Ajuste por Inven como ref.</v>
          </cell>
          <cell r="I527">
            <v>3</v>
          </cell>
          <cell r="J527" t="str">
            <v>UN</v>
          </cell>
          <cell r="K527">
            <v>17.07</v>
          </cell>
          <cell r="L527" t="str">
            <v>BRL</v>
          </cell>
          <cell r="M527">
            <v>38503</v>
          </cell>
        </row>
        <row r="528">
          <cell r="A528" t="str">
            <v>1040901236</v>
          </cell>
          <cell r="B528" t="str">
            <v>3352021</v>
          </cell>
          <cell r="C528" t="str">
            <v>CPV-Ajuste por Inven</v>
          </cell>
          <cell r="D528" t="str">
            <v>074320-8</v>
          </cell>
          <cell r="E528" t="str">
            <v>CORREIA V A52</v>
          </cell>
          <cell r="F528">
            <v>0</v>
          </cell>
          <cell r="G528" t="str">
            <v>Estq Almoxarifado</v>
          </cell>
          <cell r="H528" t="str">
            <v>Doc.inventário CPV-Ajuste por Inven como ref.</v>
          </cell>
          <cell r="I528">
            <v>2</v>
          </cell>
          <cell r="J528" t="str">
            <v>UN</v>
          </cell>
          <cell r="K528">
            <v>13.06</v>
          </cell>
          <cell r="L528" t="str">
            <v>BRL</v>
          </cell>
          <cell r="M528">
            <v>38503</v>
          </cell>
        </row>
        <row r="529">
          <cell r="A529" t="str">
            <v>1040901236</v>
          </cell>
          <cell r="B529" t="str">
            <v>3352021</v>
          </cell>
          <cell r="C529" t="str">
            <v>CPV-Ajuste por Inven</v>
          </cell>
          <cell r="D529" t="str">
            <v>061834-9</v>
          </cell>
          <cell r="E529" t="str">
            <v>CORREIA V B-38</v>
          </cell>
          <cell r="F529">
            <v>0</v>
          </cell>
          <cell r="G529" t="str">
            <v>Estq Almoxarifado</v>
          </cell>
          <cell r="H529" t="str">
            <v>Doc.inventário CPV-Ajuste por Inven como ref.</v>
          </cell>
          <cell r="I529">
            <v>2</v>
          </cell>
          <cell r="J529" t="str">
            <v>UN</v>
          </cell>
          <cell r="K529">
            <v>11.38</v>
          </cell>
          <cell r="L529" t="str">
            <v>BRL</v>
          </cell>
          <cell r="M529">
            <v>38503</v>
          </cell>
        </row>
        <row r="530">
          <cell r="A530" t="str">
            <v>1040901236</v>
          </cell>
          <cell r="B530" t="str">
            <v>3352021</v>
          </cell>
          <cell r="C530" t="str">
            <v>CPV-Ajuste por Inven</v>
          </cell>
          <cell r="D530" t="str">
            <v>062301-6</v>
          </cell>
          <cell r="E530" t="str">
            <v>CORREIA V A-58</v>
          </cell>
          <cell r="F530">
            <v>0</v>
          </cell>
          <cell r="G530" t="str">
            <v>Estq Almoxarifado</v>
          </cell>
          <cell r="H530" t="str">
            <v>Doc.inventário CPV-Ajuste por Inven como ref.</v>
          </cell>
          <cell r="I530">
            <v>1</v>
          </cell>
          <cell r="J530" t="str">
            <v>UN</v>
          </cell>
          <cell r="K530">
            <v>10.88</v>
          </cell>
          <cell r="L530" t="str">
            <v>BRL</v>
          </cell>
          <cell r="M530">
            <v>38503</v>
          </cell>
        </row>
        <row r="531">
          <cell r="A531" t="str">
            <v>1040901236</v>
          </cell>
          <cell r="B531" t="str">
            <v>3352021</v>
          </cell>
          <cell r="C531" t="str">
            <v>CPV-Ajuste por Inven</v>
          </cell>
          <cell r="D531" t="str">
            <v>075877-9</v>
          </cell>
          <cell r="E531" t="str">
            <v>CORREIA V A-59</v>
          </cell>
          <cell r="F531">
            <v>0</v>
          </cell>
          <cell r="G531" t="str">
            <v>Estq Almoxarifado</v>
          </cell>
          <cell r="H531" t="str">
            <v>Doc.inventário CPV-Ajuste por Inven como ref.</v>
          </cell>
          <cell r="I531">
            <v>1</v>
          </cell>
          <cell r="J531" t="str">
            <v>UN</v>
          </cell>
          <cell r="K531">
            <v>7.04</v>
          </cell>
          <cell r="L531" t="str">
            <v>BRL</v>
          </cell>
          <cell r="M531">
            <v>38503</v>
          </cell>
        </row>
        <row r="532">
          <cell r="A532" t="str">
            <v>1040901236</v>
          </cell>
          <cell r="B532" t="str">
            <v>3352021</v>
          </cell>
          <cell r="C532" t="str">
            <v>CPV-Ajuste por Inven</v>
          </cell>
          <cell r="D532" t="str">
            <v>074273-2</v>
          </cell>
          <cell r="E532" t="str">
            <v>CORREIA V AUTOMOTIVA 10X1210 MM</v>
          </cell>
          <cell r="F532">
            <v>0</v>
          </cell>
          <cell r="G532" t="str">
            <v>Estq Almoxarifado</v>
          </cell>
          <cell r="H532" t="str">
            <v>Doc.inventário CPV-Ajuste por Inven como ref.</v>
          </cell>
          <cell r="I532">
            <v>1</v>
          </cell>
          <cell r="J532" t="str">
            <v>UN</v>
          </cell>
          <cell r="K532">
            <v>6.53</v>
          </cell>
          <cell r="L532" t="str">
            <v>BRL</v>
          </cell>
          <cell r="M532">
            <v>38503</v>
          </cell>
        </row>
        <row r="533">
          <cell r="A533" t="str">
            <v>1040901236</v>
          </cell>
          <cell r="B533" t="str">
            <v>3352021</v>
          </cell>
          <cell r="C533" t="str">
            <v>CPV-Ajuste por Inven</v>
          </cell>
          <cell r="D533" t="str">
            <v>075955-4</v>
          </cell>
          <cell r="E533" t="str">
            <v>CORREIA V A-57</v>
          </cell>
          <cell r="F533">
            <v>0</v>
          </cell>
          <cell r="G533" t="str">
            <v>Estq Almoxarifado</v>
          </cell>
          <cell r="H533" t="str">
            <v>Doc.inventário CPV-Ajuste por Inven como ref.</v>
          </cell>
          <cell r="I533">
            <v>1</v>
          </cell>
          <cell r="J533" t="str">
            <v>UN</v>
          </cell>
          <cell r="K533">
            <v>3.55</v>
          </cell>
          <cell r="L533" t="str">
            <v>BRL</v>
          </cell>
          <cell r="M533">
            <v>38503</v>
          </cell>
        </row>
        <row r="534">
          <cell r="A534" t="str">
            <v>1040901236</v>
          </cell>
          <cell r="B534" t="str">
            <v>3352021</v>
          </cell>
          <cell r="C534" t="str">
            <v>CPV-Ajuste por Inven</v>
          </cell>
          <cell r="D534" t="str">
            <v>074300-3</v>
          </cell>
          <cell r="E534" t="str">
            <v>CORREIA SINCR P 5MM 12X480MM</v>
          </cell>
          <cell r="F534">
            <v>0</v>
          </cell>
          <cell r="G534" t="str">
            <v>Estq Almoxarifado</v>
          </cell>
          <cell r="H534" t="str">
            <v>Doc.inventário CPV-Ajuste por Inven como ref.</v>
          </cell>
          <cell r="I534">
            <v>10</v>
          </cell>
          <cell r="J534" t="str">
            <v>UN</v>
          </cell>
          <cell r="K534">
            <v>340</v>
          </cell>
          <cell r="L534" t="str">
            <v>BRL</v>
          </cell>
          <cell r="M534">
            <v>38503</v>
          </cell>
        </row>
        <row r="535">
          <cell r="A535" t="str">
            <v>1040901236</v>
          </cell>
          <cell r="B535" t="str">
            <v>3352021</v>
          </cell>
          <cell r="C535" t="str">
            <v>CPV-Ajuste por Inven</v>
          </cell>
          <cell r="D535" t="str">
            <v>076686-0</v>
          </cell>
          <cell r="E535" t="str">
            <v>O-RING P/EMBUTIDORA HANDTMANN</v>
          </cell>
          <cell r="F535">
            <v>0</v>
          </cell>
          <cell r="G535" t="str">
            <v>Estq Almoxarifado</v>
          </cell>
          <cell r="H535" t="str">
            <v>Doc.inventário CPV-Ajuste por Inven como ref.</v>
          </cell>
          <cell r="I535">
            <v>5</v>
          </cell>
          <cell r="J535" t="str">
            <v>UN</v>
          </cell>
          <cell r="K535">
            <v>150.72</v>
          </cell>
          <cell r="L535" t="str">
            <v>BRL</v>
          </cell>
          <cell r="M535">
            <v>38503</v>
          </cell>
        </row>
        <row r="536">
          <cell r="A536" t="str">
            <v>1040901236</v>
          </cell>
          <cell r="B536" t="str">
            <v>3352021</v>
          </cell>
          <cell r="C536" t="str">
            <v>CPV-Ajuste por Inven</v>
          </cell>
          <cell r="D536" t="str">
            <v>088345-9</v>
          </cell>
          <cell r="E536" t="str">
            <v>BOTA SEG COURO F/T C/B BR 38 CM NITR</v>
          </cell>
          <cell r="F536">
            <v>0</v>
          </cell>
          <cell r="G536" t="str">
            <v>Estq Almoxarifado</v>
          </cell>
          <cell r="H536" t="str">
            <v>Doc.inventário CPV-Ajuste por Inven como ref.</v>
          </cell>
          <cell r="I536">
            <v>5</v>
          </cell>
          <cell r="J536" t="str">
            <v>PAR</v>
          </cell>
          <cell r="K536">
            <v>262.14999999999998</v>
          </cell>
          <cell r="L536" t="str">
            <v>BRL</v>
          </cell>
          <cell r="M536">
            <v>38503</v>
          </cell>
        </row>
        <row r="537">
          <cell r="A537" t="str">
            <v>1040901236</v>
          </cell>
          <cell r="B537" t="str">
            <v>3352021</v>
          </cell>
          <cell r="C537" t="str">
            <v>CPV-Ajuste por Inven</v>
          </cell>
          <cell r="D537" t="str">
            <v>087670-4</v>
          </cell>
          <cell r="E537" t="str">
            <v>BOTA SEG.COURO 43 BRANCA CANO LONGO</v>
          </cell>
          <cell r="F537">
            <v>0</v>
          </cell>
          <cell r="G537" t="str">
            <v>Estq Almoxarifado</v>
          </cell>
          <cell r="H537" t="str">
            <v>Doc.inventário CPV-Ajuste por Inven como ref.</v>
          </cell>
          <cell r="I537">
            <v>6</v>
          </cell>
          <cell r="J537" t="str">
            <v>PAR</v>
          </cell>
          <cell r="K537">
            <v>213.52</v>
          </cell>
          <cell r="L537" t="str">
            <v>BRL</v>
          </cell>
          <cell r="M537">
            <v>38503</v>
          </cell>
        </row>
        <row r="538">
          <cell r="A538" t="str">
            <v>1040901236</v>
          </cell>
          <cell r="B538" t="str">
            <v>3352021</v>
          </cell>
          <cell r="C538" t="str">
            <v>CPV-Ajuste por Inven</v>
          </cell>
          <cell r="D538" t="str">
            <v>088524-2</v>
          </cell>
          <cell r="E538" t="str">
            <v>SAPATO SEG COURO F/T C/B BR 38 S/CD BORR</v>
          </cell>
          <cell r="F538">
            <v>0</v>
          </cell>
          <cell r="G538" t="str">
            <v>Estq Almoxarifado</v>
          </cell>
          <cell r="H538" t="str">
            <v>Doc.inventário CPV-Ajuste por Inven como ref.</v>
          </cell>
          <cell r="I538">
            <v>1</v>
          </cell>
          <cell r="J538" t="str">
            <v>PAR</v>
          </cell>
          <cell r="K538">
            <v>36.36</v>
          </cell>
          <cell r="L538" t="str">
            <v>BRL</v>
          </cell>
          <cell r="M538">
            <v>38503</v>
          </cell>
        </row>
        <row r="539">
          <cell r="A539" t="str">
            <v>1040901236</v>
          </cell>
          <cell r="B539" t="str">
            <v>3352021</v>
          </cell>
          <cell r="C539" t="str">
            <v>CPV-Ajuste por Inven</v>
          </cell>
          <cell r="D539" t="str">
            <v>087653-4</v>
          </cell>
          <cell r="E539" t="str">
            <v>BOTA SEG.COURO 44 BRANCA CANO CURTO</v>
          </cell>
          <cell r="F539">
            <v>0</v>
          </cell>
          <cell r="G539" t="str">
            <v>Estq Almoxarifado</v>
          </cell>
          <cell r="H539" t="str">
            <v>Doc.inventário CPV-Ajuste por Inven como ref.</v>
          </cell>
          <cell r="I539">
            <v>3</v>
          </cell>
          <cell r="J539" t="str">
            <v>PAR</v>
          </cell>
          <cell r="K539">
            <v>35.93</v>
          </cell>
          <cell r="L539" t="str">
            <v>BRL</v>
          </cell>
          <cell r="M539">
            <v>38503</v>
          </cell>
        </row>
        <row r="540">
          <cell r="A540" t="str">
            <v>1040901236</v>
          </cell>
          <cell r="B540" t="str">
            <v>3352021</v>
          </cell>
          <cell r="C540" t="str">
            <v>CPV-Ajuste por Inven</v>
          </cell>
          <cell r="D540" t="str">
            <v>088399-9</v>
          </cell>
          <cell r="E540" t="str">
            <v>SAPATO VAQUETA PRETO 44 C/CAD SOL PU S/B</v>
          </cell>
          <cell r="F540">
            <v>0</v>
          </cell>
          <cell r="G540" t="str">
            <v>Estq Almoxarifado</v>
          </cell>
          <cell r="H540" t="str">
            <v>Doc.inventário CPV-Ajuste por Inven como ref.</v>
          </cell>
          <cell r="I540">
            <v>1</v>
          </cell>
          <cell r="J540" t="str">
            <v>PAR</v>
          </cell>
          <cell r="K540">
            <v>11.14</v>
          </cell>
          <cell r="L540" t="str">
            <v>BRL</v>
          </cell>
          <cell r="M540">
            <v>38503</v>
          </cell>
        </row>
        <row r="541">
          <cell r="A541" t="str">
            <v>1040901236</v>
          </cell>
          <cell r="B541" t="str">
            <v>3352021</v>
          </cell>
          <cell r="C541" t="str">
            <v>CPV-Ajuste por Inven</v>
          </cell>
          <cell r="D541" t="str">
            <v>088116-3</v>
          </cell>
          <cell r="E541" t="str">
            <v>LUVA SEG.LATEX NATURAL REVERS.TAM. XG</v>
          </cell>
          <cell r="F541">
            <v>0</v>
          </cell>
          <cell r="G541" t="str">
            <v>Estq Almoxarifado</v>
          </cell>
          <cell r="H541" t="str">
            <v>Doc.inventário CPV-Ajuste por Inven como ref.</v>
          </cell>
          <cell r="I541">
            <v>6</v>
          </cell>
          <cell r="J541" t="str">
            <v>PAR</v>
          </cell>
          <cell r="K541">
            <v>8.9700000000000006</v>
          </cell>
          <cell r="L541" t="str">
            <v>BRL</v>
          </cell>
          <cell r="M541">
            <v>38503</v>
          </cell>
        </row>
        <row r="542">
          <cell r="A542" t="str">
            <v>1040901236</v>
          </cell>
          <cell r="B542" t="str">
            <v>3352021</v>
          </cell>
          <cell r="C542" t="str">
            <v>CPV-Ajuste por Inven</v>
          </cell>
          <cell r="D542" t="str">
            <v>089230-1</v>
          </cell>
          <cell r="E542" t="str">
            <v>BOTA SEG PVC C/F C/B BR 37 CL NITRI</v>
          </cell>
          <cell r="F542">
            <v>0</v>
          </cell>
          <cell r="G542" t="str">
            <v>Estq Almoxarifado</v>
          </cell>
          <cell r="H542" t="str">
            <v>Doc.inventário CPV-Ajuste por Inven como ref.</v>
          </cell>
          <cell r="I542">
            <v>6</v>
          </cell>
          <cell r="J542" t="str">
            <v>UN</v>
          </cell>
          <cell r="K542">
            <v>0.06</v>
          </cell>
          <cell r="L542" t="str">
            <v>BRL</v>
          </cell>
          <cell r="M542">
            <v>38503</v>
          </cell>
        </row>
        <row r="543">
          <cell r="A543" t="str">
            <v>1040901236</v>
          </cell>
          <cell r="B543" t="str">
            <v>3352021</v>
          </cell>
          <cell r="C543" t="str">
            <v>CPV-Ajuste por Inven</v>
          </cell>
          <cell r="D543" t="str">
            <v>069046-5</v>
          </cell>
          <cell r="E543" t="str">
            <v>CALCA BRIM SOLASOL BRANCA 48</v>
          </cell>
          <cell r="F543">
            <v>0</v>
          </cell>
          <cell r="G543" t="str">
            <v>Estq Almoxarifado</v>
          </cell>
          <cell r="H543" t="str">
            <v>Doc.inventário CPV-Ajuste por Inven como ref.</v>
          </cell>
          <cell r="I543">
            <v>15</v>
          </cell>
          <cell r="J543" t="str">
            <v>UN</v>
          </cell>
          <cell r="K543">
            <v>190.99</v>
          </cell>
          <cell r="L543" t="str">
            <v>BRL</v>
          </cell>
          <cell r="M543">
            <v>38503</v>
          </cell>
        </row>
        <row r="544">
          <cell r="A544" t="str">
            <v>1040901236</v>
          </cell>
          <cell r="B544" t="str">
            <v>3352021</v>
          </cell>
          <cell r="C544" t="str">
            <v>CPV-Ajuste por Inven</v>
          </cell>
          <cell r="D544" t="str">
            <v>088012-4</v>
          </cell>
          <cell r="E544" t="str">
            <v>TENIS 38 BRANCO BIQ. ACO</v>
          </cell>
          <cell r="F544">
            <v>0</v>
          </cell>
          <cell r="G544" t="str">
            <v>Estq Almoxarifado</v>
          </cell>
          <cell r="H544" t="str">
            <v>Doc.inventário CPV-Ajuste por Inven como ref.</v>
          </cell>
          <cell r="I544">
            <v>5</v>
          </cell>
          <cell r="J544" t="str">
            <v>PAR</v>
          </cell>
          <cell r="K544">
            <v>110.68</v>
          </cell>
          <cell r="L544" t="str">
            <v>BRL</v>
          </cell>
          <cell r="M544">
            <v>38503</v>
          </cell>
        </row>
        <row r="545">
          <cell r="A545" t="str">
            <v>1040901236</v>
          </cell>
          <cell r="B545" t="str">
            <v>3352021</v>
          </cell>
          <cell r="C545" t="str">
            <v>CPV-Ajuste por Inven</v>
          </cell>
          <cell r="D545" t="str">
            <v>072151-4</v>
          </cell>
          <cell r="E545" t="str">
            <v>OLEO LUB MOBILGEAR 634  20L</v>
          </cell>
          <cell r="F545">
            <v>0</v>
          </cell>
          <cell r="G545" t="str">
            <v>Estq Almoxarifado</v>
          </cell>
          <cell r="H545" t="str">
            <v>Doc.inventário CPV-Ajuste por Inven como ref.</v>
          </cell>
          <cell r="I545">
            <v>4.5</v>
          </cell>
          <cell r="J545" t="str">
            <v>UN</v>
          </cell>
          <cell r="K545">
            <v>25.66</v>
          </cell>
          <cell r="L545" t="str">
            <v>BRL</v>
          </cell>
          <cell r="M545">
            <v>38503</v>
          </cell>
        </row>
        <row r="546">
          <cell r="A546" t="str">
            <v>1040901236</v>
          </cell>
          <cell r="B546" t="str">
            <v>3352021</v>
          </cell>
          <cell r="C546" t="str">
            <v>CPV-Ajuste por Inven</v>
          </cell>
          <cell r="D546" t="str">
            <v>080456-8</v>
          </cell>
          <cell r="E546" t="str">
            <v>OLEO LUB MOBIL DTE 26</v>
          </cell>
          <cell r="F546">
            <v>0</v>
          </cell>
          <cell r="G546" t="str">
            <v>Estq Almoxarifado</v>
          </cell>
          <cell r="H546" t="str">
            <v>Doc.inventário CPV-Ajuste por Inven como ref.</v>
          </cell>
          <cell r="I546">
            <v>16</v>
          </cell>
          <cell r="J546" t="str">
            <v>UN</v>
          </cell>
          <cell r="K546">
            <v>90.4</v>
          </cell>
          <cell r="L546" t="str">
            <v>BRL</v>
          </cell>
          <cell r="M546">
            <v>38503</v>
          </cell>
        </row>
        <row r="547">
          <cell r="A547" t="str">
            <v>1040901236</v>
          </cell>
          <cell r="B547" t="str">
            <v>3352021</v>
          </cell>
          <cell r="C547" t="str">
            <v>CPV-Ajuste por Inven</v>
          </cell>
          <cell r="D547" t="str">
            <v>092735-7</v>
          </cell>
          <cell r="E547" t="str">
            <v>OLEO ISO10 MINL TOX 20L 60GRC</v>
          </cell>
          <cell r="F547">
            <v>0</v>
          </cell>
          <cell r="G547" t="str">
            <v>Estq Almoxarifado</v>
          </cell>
          <cell r="H547" t="str">
            <v>Doc.inventário CPV-Ajuste por Inven como ref.</v>
          </cell>
          <cell r="I547">
            <v>0.5</v>
          </cell>
          <cell r="J547" t="str">
            <v>UN</v>
          </cell>
          <cell r="K547">
            <v>1.69</v>
          </cell>
          <cell r="L547" t="str">
            <v>BRL</v>
          </cell>
          <cell r="M547">
            <v>38503</v>
          </cell>
        </row>
        <row r="548">
          <cell r="A548" t="str">
            <v>1040901236</v>
          </cell>
          <cell r="B548" t="str">
            <v>3352021</v>
          </cell>
          <cell r="C548" t="str">
            <v>CPV-Ajuste por Inven</v>
          </cell>
          <cell r="D548" t="str">
            <v>073118-8</v>
          </cell>
          <cell r="E548" t="str">
            <v>ESPONJA P/LIMPEZA FIBRAÇO 87 X 125MM</v>
          </cell>
          <cell r="F548">
            <v>0</v>
          </cell>
          <cell r="G548" t="str">
            <v>Estq Almoxarifado</v>
          </cell>
          <cell r="H548" t="str">
            <v>Doc.inventário CPV-Ajuste por Inven como ref.</v>
          </cell>
          <cell r="I548">
            <v>556</v>
          </cell>
          <cell r="J548" t="str">
            <v>UN</v>
          </cell>
          <cell r="K548">
            <v>728.19</v>
          </cell>
          <cell r="L548" t="str">
            <v>BRL</v>
          </cell>
          <cell r="M548">
            <v>38503</v>
          </cell>
        </row>
        <row r="549">
          <cell r="A549" t="str">
            <v>1040901236</v>
          </cell>
          <cell r="B549" t="str">
            <v>3352021</v>
          </cell>
          <cell r="C549" t="str">
            <v>CPV-Ajuste por Inven</v>
          </cell>
          <cell r="D549" t="str">
            <v>088406-7</v>
          </cell>
          <cell r="E549" t="str">
            <v>PANO PERFEX 60 X 33CM P/LIMPEZA</v>
          </cell>
          <cell r="F549">
            <v>0</v>
          </cell>
          <cell r="G549" t="str">
            <v>Estq Almoxarifado</v>
          </cell>
          <cell r="H549" t="str">
            <v>Doc.inventário CPV-Ajuste por Inven como ref.</v>
          </cell>
          <cell r="I549">
            <v>25</v>
          </cell>
          <cell r="J549" t="str">
            <v>UN</v>
          </cell>
          <cell r="K549">
            <v>11.34</v>
          </cell>
          <cell r="L549" t="str">
            <v>BRL</v>
          </cell>
          <cell r="M549">
            <v>38503</v>
          </cell>
        </row>
        <row r="550">
          <cell r="A550" t="str">
            <v>1040901236</v>
          </cell>
          <cell r="B550" t="str">
            <v>3352021</v>
          </cell>
          <cell r="C550" t="str">
            <v>CPV-Ajuste por Inven</v>
          </cell>
          <cell r="D550" t="str">
            <v>088422-7</v>
          </cell>
          <cell r="E550" t="str">
            <v>DESINFETANTE INDUST DIVOSEPT 350 BB25L</v>
          </cell>
          <cell r="F550">
            <v>0</v>
          </cell>
          <cell r="G550" t="str">
            <v>Estq Almoxarifado</v>
          </cell>
          <cell r="H550" t="str">
            <v>Doc.inventário CPV-Ajuste por Inven como ref.</v>
          </cell>
          <cell r="I550">
            <v>24</v>
          </cell>
          <cell r="J550" t="str">
            <v>UN</v>
          </cell>
          <cell r="K550">
            <v>142.76</v>
          </cell>
          <cell r="L550" t="str">
            <v>BRL</v>
          </cell>
          <cell r="M550">
            <v>38503</v>
          </cell>
        </row>
        <row r="551">
          <cell r="A551" t="str">
            <v>1040901236</v>
          </cell>
          <cell r="B551" t="str">
            <v>3352021</v>
          </cell>
          <cell r="C551" t="str">
            <v>CPV-Ajuste por Inven</v>
          </cell>
          <cell r="D551" t="str">
            <v>072844-6</v>
          </cell>
          <cell r="E551" t="str">
            <v>ESPONJA P/LIMPEZA</v>
          </cell>
          <cell r="F551">
            <v>0</v>
          </cell>
          <cell r="G551" t="str">
            <v>Estq Almoxarifado</v>
          </cell>
          <cell r="H551" t="str">
            <v>Doc.inventário CPV-Ajuste por Inven como ref.</v>
          </cell>
          <cell r="I551">
            <v>432</v>
          </cell>
          <cell r="J551" t="str">
            <v>UN</v>
          </cell>
          <cell r="K551">
            <v>684.8</v>
          </cell>
          <cell r="L551" t="str">
            <v>BRL</v>
          </cell>
          <cell r="M551">
            <v>38503</v>
          </cell>
        </row>
        <row r="552">
          <cell r="A552" t="str">
            <v>1040901236</v>
          </cell>
          <cell r="B552" t="str">
            <v>3352021</v>
          </cell>
          <cell r="C552" t="str">
            <v>CPV-Ajuste por Inven</v>
          </cell>
          <cell r="D552" t="str">
            <v>088486-4</v>
          </cell>
          <cell r="E552" t="str">
            <v>LUVA DES POLIET G COR AZ PUNHO C/ELAST</v>
          </cell>
          <cell r="F552">
            <v>0</v>
          </cell>
          <cell r="G552" t="str">
            <v>Estq Almoxarifado</v>
          </cell>
          <cell r="H552" t="str">
            <v>Doc.inventário CPV-Ajuste por Inven como ref.</v>
          </cell>
          <cell r="I552">
            <v>300</v>
          </cell>
          <cell r="J552" t="str">
            <v>PAR</v>
          </cell>
          <cell r="K552">
            <v>118.41</v>
          </cell>
          <cell r="L552" t="str">
            <v>BRL</v>
          </cell>
          <cell r="M552">
            <v>38503</v>
          </cell>
        </row>
        <row r="553">
          <cell r="A553" t="str">
            <v>1040901236</v>
          </cell>
          <cell r="B553" t="str">
            <v>3352021</v>
          </cell>
          <cell r="C553" t="str">
            <v>CPV-Ajuste por Inven</v>
          </cell>
          <cell r="D553" t="str">
            <v>080764-8</v>
          </cell>
          <cell r="E553" t="str">
            <v>GUIA 008540503 BYG BTL2000</v>
          </cell>
          <cell r="F553">
            <v>0</v>
          </cell>
          <cell r="G553" t="str">
            <v>Estq Almoxarifado</v>
          </cell>
          <cell r="H553" t="str">
            <v>Doc.inventário CPV-Ajuste por Inven como ref.</v>
          </cell>
          <cell r="I553">
            <v>1</v>
          </cell>
          <cell r="J553" t="str">
            <v>UN</v>
          </cell>
          <cell r="K553">
            <v>1.03</v>
          </cell>
          <cell r="L553" t="str">
            <v>BRL</v>
          </cell>
          <cell r="M553">
            <v>38503</v>
          </cell>
        </row>
        <row r="554">
          <cell r="A554" t="str">
            <v>1040901236</v>
          </cell>
          <cell r="B554" t="str">
            <v>3352021</v>
          </cell>
          <cell r="C554" t="str">
            <v>CPV-Ajuste por Inven</v>
          </cell>
          <cell r="D554" t="str">
            <v>062398-9</v>
          </cell>
          <cell r="E554" t="str">
            <v>LUVA FERRO MALEAV GALV ROSCA 3/4BSP</v>
          </cell>
          <cell r="F554">
            <v>0</v>
          </cell>
          <cell r="G554" t="str">
            <v>Estq Almoxarifado</v>
          </cell>
          <cell r="H554" t="str">
            <v>Doc.inventário CPV-Ajuste por Inven como ref.</v>
          </cell>
          <cell r="I554">
            <v>1</v>
          </cell>
          <cell r="J554" t="str">
            <v>UN</v>
          </cell>
          <cell r="K554">
            <v>2.15</v>
          </cell>
          <cell r="L554" t="str">
            <v>BRL</v>
          </cell>
          <cell r="M554">
            <v>38503</v>
          </cell>
        </row>
        <row r="555">
          <cell r="A555" t="str">
            <v>1040901236</v>
          </cell>
          <cell r="B555" t="str">
            <v>3352021</v>
          </cell>
          <cell r="C555" t="str">
            <v>CPV-Ajuste por Inven</v>
          </cell>
          <cell r="D555" t="str">
            <v>080200-0</v>
          </cell>
          <cell r="E555" t="str">
            <v>LAMPADA INCANDESC 24V 3W S9</v>
          </cell>
          <cell r="F555">
            <v>0</v>
          </cell>
          <cell r="G555" t="str">
            <v>Estq Almoxarifado</v>
          </cell>
          <cell r="H555" t="str">
            <v>Doc.inventário CPV-Ajuste por Inven como ref.</v>
          </cell>
          <cell r="I555">
            <v>1</v>
          </cell>
          <cell r="J555" t="str">
            <v>UN</v>
          </cell>
          <cell r="K555">
            <v>1.49</v>
          </cell>
          <cell r="L555" t="str">
            <v>BRL</v>
          </cell>
          <cell r="M555">
            <v>38503</v>
          </cell>
        </row>
        <row r="556">
          <cell r="A556" t="str">
            <v>1040901236</v>
          </cell>
          <cell r="B556" t="str">
            <v>3352021</v>
          </cell>
          <cell r="C556" t="str">
            <v>CPV-Ajuste por Inven</v>
          </cell>
          <cell r="D556" t="str">
            <v>083555-2</v>
          </cell>
          <cell r="E556" t="str">
            <v>CORDAO 818112103 MULTIVAC R7000</v>
          </cell>
          <cell r="F556">
            <v>0</v>
          </cell>
          <cell r="G556" t="str">
            <v>Estq Almoxarifado</v>
          </cell>
          <cell r="H556" t="str">
            <v>Doc.inventário CPV-Ajuste por Inven como ref.</v>
          </cell>
          <cell r="I556">
            <v>1.1000000000000001</v>
          </cell>
          <cell r="J556" t="str">
            <v>UN</v>
          </cell>
          <cell r="K556">
            <v>13.89</v>
          </cell>
          <cell r="L556" t="str">
            <v>BRL</v>
          </cell>
          <cell r="M556">
            <v>38503</v>
          </cell>
        </row>
        <row r="557">
          <cell r="A557" t="str">
            <v>1040901236</v>
          </cell>
          <cell r="B557" t="str">
            <v>3352021</v>
          </cell>
          <cell r="C557" t="str">
            <v>CPV-Ajuste por Inven</v>
          </cell>
          <cell r="D557" t="str">
            <v>089372-2</v>
          </cell>
          <cell r="E557" t="str">
            <v>MOLA ACO EMBALADORA A VACUO</v>
          </cell>
          <cell r="F557">
            <v>0</v>
          </cell>
          <cell r="G557" t="str">
            <v>Estq Almoxarifado</v>
          </cell>
          <cell r="H557" t="str">
            <v>Doc.inventário CPV-Ajuste por Inven como ref.</v>
          </cell>
          <cell r="I557">
            <v>1</v>
          </cell>
          <cell r="J557" t="str">
            <v>UN</v>
          </cell>
          <cell r="K557">
            <v>21.18</v>
          </cell>
          <cell r="L557" t="str">
            <v>BRL</v>
          </cell>
          <cell r="M557">
            <v>38503</v>
          </cell>
        </row>
        <row r="558">
          <cell r="A558" t="str">
            <v>1040901236</v>
          </cell>
          <cell r="B558" t="str">
            <v>3352021</v>
          </cell>
          <cell r="C558" t="str">
            <v>CPV-Ajuste por Inven</v>
          </cell>
          <cell r="D558" t="str">
            <v>082325-2</v>
          </cell>
          <cell r="E558" t="str">
            <v>MOLA AJUSTE DISCO MULT CORTE P/EMULS</v>
          </cell>
          <cell r="F558">
            <v>0</v>
          </cell>
          <cell r="G558" t="str">
            <v>Estq Almoxarifado</v>
          </cell>
          <cell r="H558" t="str">
            <v>Doc.inventário CPV-Ajuste por Inven como ref.</v>
          </cell>
          <cell r="I558">
            <v>1</v>
          </cell>
          <cell r="J558" t="str">
            <v>UN</v>
          </cell>
          <cell r="K558">
            <v>265.70999999999998</v>
          </cell>
          <cell r="L558" t="str">
            <v>BRL</v>
          </cell>
          <cell r="M558">
            <v>38503</v>
          </cell>
        </row>
        <row r="559">
          <cell r="A559" t="str">
            <v>1040901236</v>
          </cell>
          <cell r="B559" t="str">
            <v>3352021</v>
          </cell>
          <cell r="C559" t="str">
            <v>CPV-Ajuste por Inven</v>
          </cell>
          <cell r="D559" t="str">
            <v>087251-5</v>
          </cell>
          <cell r="E559" t="str">
            <v>MOLA GALV P/EMBALAD VC-999 K-8</v>
          </cell>
          <cell r="F559">
            <v>0</v>
          </cell>
          <cell r="G559" t="str">
            <v>Estq Almoxarifado</v>
          </cell>
          <cell r="H559" t="str">
            <v>Doc.inventário CPV-Ajuste por Inven como ref.</v>
          </cell>
          <cell r="I559">
            <v>3</v>
          </cell>
          <cell r="J559" t="str">
            <v>UN</v>
          </cell>
          <cell r="K559">
            <v>11.85</v>
          </cell>
          <cell r="L559" t="str">
            <v>BRL</v>
          </cell>
          <cell r="M559">
            <v>38503</v>
          </cell>
        </row>
        <row r="560">
          <cell r="A560" t="str">
            <v>1040901236</v>
          </cell>
          <cell r="B560" t="str">
            <v>3352021</v>
          </cell>
          <cell r="C560" t="str">
            <v>CPV-Ajuste por Inven</v>
          </cell>
          <cell r="D560" t="str">
            <v>079766-9</v>
          </cell>
          <cell r="E560" t="str">
            <v>MOLA 22650 TOWNSEND 2600</v>
          </cell>
          <cell r="F560">
            <v>0</v>
          </cell>
          <cell r="G560" t="str">
            <v>Estq Almoxarifado</v>
          </cell>
          <cell r="H560" t="str">
            <v>Doc.inventário CPV-Ajuste por Inven como ref.</v>
          </cell>
          <cell r="I560">
            <v>5</v>
          </cell>
          <cell r="J560" t="str">
            <v>UN</v>
          </cell>
          <cell r="K560">
            <v>104.33</v>
          </cell>
          <cell r="L560" t="str">
            <v>BRL</v>
          </cell>
          <cell r="M560">
            <v>38503</v>
          </cell>
        </row>
        <row r="561">
          <cell r="A561" t="str">
            <v>1040901236</v>
          </cell>
          <cell r="B561" t="str">
            <v>3352021</v>
          </cell>
          <cell r="C561" t="str">
            <v>CPV-Ajuste por Inven</v>
          </cell>
          <cell r="D561" t="str">
            <v>080111-9</v>
          </cell>
          <cell r="E561" t="str">
            <v>NIPLE GALVANIZ 1/2BSP PARALELO C/ROSCA</v>
          </cell>
          <cell r="F561">
            <v>0</v>
          </cell>
          <cell r="G561" t="str">
            <v>Estq Almoxarifado</v>
          </cell>
          <cell r="H561" t="str">
            <v>Doc.inventário CPV-Ajuste por Inven como ref.</v>
          </cell>
          <cell r="I561">
            <v>1</v>
          </cell>
          <cell r="J561" t="str">
            <v>UN</v>
          </cell>
          <cell r="K561">
            <v>1.35</v>
          </cell>
          <cell r="L561" t="str">
            <v>BRL</v>
          </cell>
          <cell r="M561">
            <v>38503</v>
          </cell>
        </row>
        <row r="562">
          <cell r="A562" t="str">
            <v>1040901236</v>
          </cell>
          <cell r="B562" t="str">
            <v>3352021</v>
          </cell>
          <cell r="C562" t="str">
            <v>CPV-Ajuste por Inven</v>
          </cell>
          <cell r="D562" t="str">
            <v>083208-1</v>
          </cell>
          <cell r="E562" t="str">
            <v>O-RING 84,5MM 3MM NBR 70 SHORE A</v>
          </cell>
          <cell r="F562">
            <v>0</v>
          </cell>
          <cell r="G562" t="str">
            <v>Estq Almoxarifado</v>
          </cell>
          <cell r="H562" t="str">
            <v>Doc.inventário CPV-Ajuste por Inven como ref.</v>
          </cell>
          <cell r="I562">
            <v>1</v>
          </cell>
          <cell r="J562" t="str">
            <v>UN</v>
          </cell>
          <cell r="K562">
            <v>4.2699999999999996</v>
          </cell>
          <cell r="L562" t="str">
            <v>BRL</v>
          </cell>
          <cell r="M562">
            <v>38503</v>
          </cell>
        </row>
        <row r="563">
          <cell r="A563" t="str">
            <v>1040901236</v>
          </cell>
          <cell r="B563" t="str">
            <v>3352021</v>
          </cell>
          <cell r="C563" t="str">
            <v>CPV-Ajuste por Inven</v>
          </cell>
          <cell r="D563" t="str">
            <v>080518-1</v>
          </cell>
          <cell r="E563" t="str">
            <v>O-RING BORRACHA EMBUTIDEIRA</v>
          </cell>
          <cell r="F563">
            <v>0</v>
          </cell>
          <cell r="G563" t="str">
            <v>Estq Almoxarifado</v>
          </cell>
          <cell r="H563" t="str">
            <v>Doc.inventário CPV-Ajuste por Inven como ref.</v>
          </cell>
          <cell r="I563">
            <v>8</v>
          </cell>
          <cell r="J563" t="str">
            <v>UN</v>
          </cell>
          <cell r="K563">
            <v>1.4</v>
          </cell>
          <cell r="L563" t="str">
            <v>BRL</v>
          </cell>
          <cell r="M563">
            <v>38503</v>
          </cell>
        </row>
        <row r="564">
          <cell r="A564" t="str">
            <v>1040901236</v>
          </cell>
          <cell r="B564" t="str">
            <v>3352021</v>
          </cell>
          <cell r="C564" t="str">
            <v>CPV-Ajuste por Inven</v>
          </cell>
          <cell r="D564" t="str">
            <v>076688-7</v>
          </cell>
          <cell r="E564" t="str">
            <v>O-RING P/EMBUTIDORA HANDTMANN</v>
          </cell>
          <cell r="F564">
            <v>0</v>
          </cell>
          <cell r="G564" t="str">
            <v>Estq Almoxarifado</v>
          </cell>
          <cell r="H564" t="str">
            <v>Doc.inventário CPV-Ajuste por Inven como ref.</v>
          </cell>
          <cell r="I564">
            <v>1</v>
          </cell>
          <cell r="J564" t="str">
            <v>UN</v>
          </cell>
          <cell r="K564">
            <v>2.86</v>
          </cell>
          <cell r="L564" t="str">
            <v>BRL</v>
          </cell>
          <cell r="M564">
            <v>38503</v>
          </cell>
        </row>
        <row r="565">
          <cell r="A565" t="str">
            <v>1040901236</v>
          </cell>
          <cell r="B565" t="str">
            <v>3352021</v>
          </cell>
          <cell r="C565" t="str">
            <v>CPV-Ajuste por Inven</v>
          </cell>
          <cell r="D565" t="str">
            <v>082849-1</v>
          </cell>
          <cell r="E565" t="str">
            <v>TUBO FLEXIVEL FESTO PUN-6</v>
          </cell>
          <cell r="F565">
            <v>0</v>
          </cell>
          <cell r="G565" t="str">
            <v>Estq Almoxarifado</v>
          </cell>
          <cell r="H565" t="str">
            <v>Doc.inventário CPV-Ajuste por Inven como ref.</v>
          </cell>
          <cell r="I565">
            <v>1</v>
          </cell>
          <cell r="J565" t="str">
            <v>UN</v>
          </cell>
          <cell r="K565">
            <v>2.4</v>
          </cell>
          <cell r="L565" t="str">
            <v>BRL</v>
          </cell>
          <cell r="M565">
            <v>38503</v>
          </cell>
        </row>
        <row r="566">
          <cell r="A566" t="str">
            <v>1040901236</v>
          </cell>
          <cell r="B566" t="str">
            <v>3352021</v>
          </cell>
          <cell r="C566" t="str">
            <v>CPV-Ajuste por Inven</v>
          </cell>
          <cell r="D566" t="str">
            <v>083766-0</v>
          </cell>
          <cell r="E566" t="str">
            <v>CONEXAO ANGULAR L QSL-8 REF153071</v>
          </cell>
          <cell r="F566">
            <v>0</v>
          </cell>
          <cell r="G566" t="str">
            <v>Estq Almoxarifado</v>
          </cell>
          <cell r="H566" t="str">
            <v>Doc.inventário CPV-Ajuste por Inven como ref.</v>
          </cell>
          <cell r="I566">
            <v>1</v>
          </cell>
          <cell r="J566" t="str">
            <v>UN</v>
          </cell>
          <cell r="K566">
            <v>9.36</v>
          </cell>
          <cell r="L566" t="str">
            <v>BRL</v>
          </cell>
          <cell r="M566">
            <v>38503</v>
          </cell>
        </row>
        <row r="567">
          <cell r="A567" t="str">
            <v>1040901236</v>
          </cell>
          <cell r="B567" t="str">
            <v>3352021</v>
          </cell>
          <cell r="C567" t="str">
            <v>CPV-Ajuste por Inven</v>
          </cell>
          <cell r="D567" t="str">
            <v>083774-1</v>
          </cell>
          <cell r="E567" t="str">
            <v>CONEXAO RETA QS-1/8-6 - FESTO REF153002</v>
          </cell>
          <cell r="F567">
            <v>0</v>
          </cell>
          <cell r="G567" t="str">
            <v>Estq Almoxarifado</v>
          </cell>
          <cell r="H567" t="str">
            <v>Doc.inventário CPV-Ajuste por Inven como ref.</v>
          </cell>
          <cell r="I567">
            <v>1</v>
          </cell>
          <cell r="J567" t="str">
            <v>UN</v>
          </cell>
          <cell r="K567">
            <v>5.47</v>
          </cell>
          <cell r="L567" t="str">
            <v>BRL</v>
          </cell>
          <cell r="M567">
            <v>38503</v>
          </cell>
        </row>
        <row r="568">
          <cell r="A568" t="str">
            <v>1040901236</v>
          </cell>
          <cell r="B568" t="str">
            <v>3352021</v>
          </cell>
          <cell r="C568" t="str">
            <v>CPV-Ajuste por Inven</v>
          </cell>
          <cell r="D568" t="str">
            <v>083776-8</v>
          </cell>
          <cell r="E568" t="str">
            <v>CONEXAO RETA QS-1/4-6   FESTO REF153003</v>
          </cell>
          <cell r="F568">
            <v>0</v>
          </cell>
          <cell r="G568" t="str">
            <v>Estq Almoxarifado</v>
          </cell>
          <cell r="H568" t="str">
            <v>Doc.inventário CPV-Ajuste por Inven como ref.</v>
          </cell>
          <cell r="I568">
            <v>1</v>
          </cell>
          <cell r="J568" t="str">
            <v>UN</v>
          </cell>
          <cell r="K568">
            <v>6.25</v>
          </cell>
          <cell r="L568" t="str">
            <v>BRL</v>
          </cell>
          <cell r="M568">
            <v>38503</v>
          </cell>
        </row>
        <row r="569">
          <cell r="A569" t="str">
            <v>1040901236</v>
          </cell>
          <cell r="B569" t="str">
            <v>3352021</v>
          </cell>
          <cell r="C569" t="str">
            <v>CPV-Ajuste por Inven</v>
          </cell>
          <cell r="D569" t="str">
            <v>087712-3</v>
          </cell>
          <cell r="E569" t="str">
            <v>PILHA ALCALINA GRANDE</v>
          </cell>
          <cell r="F569">
            <v>0</v>
          </cell>
          <cell r="G569" t="str">
            <v>Estq Almoxarifado</v>
          </cell>
          <cell r="H569" t="str">
            <v>Doc.inventário CPV-Ajuste por Inven como ref.</v>
          </cell>
          <cell r="I569">
            <v>3</v>
          </cell>
          <cell r="J569" t="str">
            <v>PC</v>
          </cell>
          <cell r="K569">
            <v>11.96</v>
          </cell>
          <cell r="L569" t="str">
            <v>BRL</v>
          </cell>
          <cell r="M569">
            <v>38503</v>
          </cell>
        </row>
        <row r="570">
          <cell r="A570" t="str">
            <v>1040901236</v>
          </cell>
          <cell r="B570" t="str">
            <v>3352021</v>
          </cell>
          <cell r="C570" t="str">
            <v>CPV-Ajuste por Inven</v>
          </cell>
          <cell r="D570" t="str">
            <v>083391-6</v>
          </cell>
          <cell r="E570" t="str">
            <v>PINCA ARCO</v>
          </cell>
          <cell r="F570">
            <v>0</v>
          </cell>
          <cell r="G570" t="str">
            <v>Estq Almoxarifado</v>
          </cell>
          <cell r="H570" t="str">
            <v>Doc.inventário CPV-Ajuste por Inven como ref.</v>
          </cell>
          <cell r="I570">
            <v>1</v>
          </cell>
          <cell r="J570" t="str">
            <v>UN</v>
          </cell>
          <cell r="K570">
            <v>14.25</v>
          </cell>
          <cell r="L570" t="str">
            <v>BRL</v>
          </cell>
          <cell r="M570">
            <v>38503</v>
          </cell>
        </row>
        <row r="571">
          <cell r="A571" t="str">
            <v>1040901236</v>
          </cell>
          <cell r="B571" t="str">
            <v>3352021</v>
          </cell>
          <cell r="C571" t="str">
            <v>CPV-Ajuste por Inven</v>
          </cell>
          <cell r="D571" t="str">
            <v>084712-1</v>
          </cell>
          <cell r="E571" t="str">
            <v>PILHA ALCALINA MEDIA</v>
          </cell>
          <cell r="F571">
            <v>0</v>
          </cell>
          <cell r="G571" t="str">
            <v>Estq Almoxarifado</v>
          </cell>
          <cell r="H571" t="str">
            <v>Doc.inventário CPV-Ajuste por Inven como ref.</v>
          </cell>
          <cell r="I571">
            <v>3</v>
          </cell>
          <cell r="J571" t="str">
            <v>UN</v>
          </cell>
          <cell r="K571">
            <v>5.93</v>
          </cell>
          <cell r="L571" t="str">
            <v>BRL</v>
          </cell>
          <cell r="M571">
            <v>38503</v>
          </cell>
        </row>
        <row r="572">
          <cell r="A572" t="str">
            <v>1040901236</v>
          </cell>
          <cell r="B572" t="str">
            <v>3352021</v>
          </cell>
          <cell r="C572" t="str">
            <v>CPV-Ajuste por Inven</v>
          </cell>
          <cell r="D572" t="str">
            <v>080363-4</v>
          </cell>
          <cell r="E572" t="str">
            <v>PINO ELASTICO DIAM EXT 3,3MM COMP 20</v>
          </cell>
          <cell r="F572">
            <v>0</v>
          </cell>
          <cell r="G572" t="str">
            <v>Estq Almoxarifado</v>
          </cell>
          <cell r="H572" t="str">
            <v>Doc.inventário CPV-Ajuste por Inven como ref.</v>
          </cell>
          <cell r="I572">
            <v>1</v>
          </cell>
          <cell r="J572" t="str">
            <v>UN</v>
          </cell>
          <cell r="K572">
            <v>0.19</v>
          </cell>
          <cell r="L572" t="str">
            <v>BRL</v>
          </cell>
          <cell r="M572">
            <v>38503</v>
          </cell>
        </row>
        <row r="573">
          <cell r="A573" t="str">
            <v>1040901236</v>
          </cell>
          <cell r="B573" t="str">
            <v>3352021</v>
          </cell>
          <cell r="C573" t="str">
            <v>CPV-Ajuste por Inven</v>
          </cell>
          <cell r="D573" t="str">
            <v>081523-3</v>
          </cell>
          <cell r="E573" t="str">
            <v>RETENTOR 27X40X7 NITRILICA</v>
          </cell>
          <cell r="F573">
            <v>0</v>
          </cell>
          <cell r="G573" t="str">
            <v>Estq Almoxarifado</v>
          </cell>
          <cell r="H573" t="str">
            <v>Doc.inventário CPV-Ajuste por Inven como ref.</v>
          </cell>
          <cell r="I573">
            <v>1</v>
          </cell>
          <cell r="J573" t="str">
            <v>UN</v>
          </cell>
          <cell r="K573">
            <v>12.54</v>
          </cell>
          <cell r="L573" t="str">
            <v>BRL</v>
          </cell>
          <cell r="M573">
            <v>38503</v>
          </cell>
        </row>
        <row r="574">
          <cell r="A574" t="str">
            <v>1040901236</v>
          </cell>
          <cell r="B574" t="str">
            <v>3352021</v>
          </cell>
          <cell r="C574" t="str">
            <v>CPV-Ajuste por Inven</v>
          </cell>
          <cell r="D574" t="str">
            <v>070528-4</v>
          </cell>
          <cell r="E574" t="str">
            <v>RECEPTACULO PORCELANA E27 127V</v>
          </cell>
          <cell r="F574">
            <v>0</v>
          </cell>
          <cell r="G574" t="str">
            <v>Estq Almoxarifado</v>
          </cell>
          <cell r="H574" t="str">
            <v>Doc.inventário CPV-Ajuste por Inven como ref.</v>
          </cell>
          <cell r="I574">
            <v>1</v>
          </cell>
          <cell r="J574" t="str">
            <v>UN</v>
          </cell>
          <cell r="K574">
            <v>2.12</v>
          </cell>
          <cell r="L574" t="str">
            <v>BRL</v>
          </cell>
          <cell r="M574">
            <v>38503</v>
          </cell>
        </row>
        <row r="575">
          <cell r="A575" t="str">
            <v>1040901236</v>
          </cell>
          <cell r="B575" t="str">
            <v>3352021</v>
          </cell>
          <cell r="C575" t="str">
            <v>CPV-Ajuste por Inven</v>
          </cell>
          <cell r="D575" t="str">
            <v>081736-8</v>
          </cell>
          <cell r="E575" t="str">
            <v>RETENTOR 15,9X35X10 NITRILICA</v>
          </cell>
          <cell r="F575">
            <v>0</v>
          </cell>
          <cell r="G575" t="str">
            <v>Estq Almoxarifado</v>
          </cell>
          <cell r="H575" t="str">
            <v>Doc.inventário CPV-Ajuste por Inven como ref.</v>
          </cell>
          <cell r="I575">
            <v>10</v>
          </cell>
          <cell r="J575" t="str">
            <v>UN</v>
          </cell>
          <cell r="K575">
            <v>239.18</v>
          </cell>
          <cell r="L575" t="str">
            <v>BRL</v>
          </cell>
          <cell r="M575">
            <v>38503</v>
          </cell>
        </row>
        <row r="576">
          <cell r="A576" t="str">
            <v>1040901236</v>
          </cell>
          <cell r="B576" t="str">
            <v>3352021</v>
          </cell>
          <cell r="C576" t="str">
            <v>CPV-Ajuste por Inven</v>
          </cell>
          <cell r="D576" t="str">
            <v>081112-2</v>
          </cell>
          <cell r="E576" t="str">
            <v>RETENTOR 25X35X7 NITRILICA</v>
          </cell>
          <cell r="F576">
            <v>0</v>
          </cell>
          <cell r="G576" t="str">
            <v>Estq Almoxarifado</v>
          </cell>
          <cell r="H576" t="str">
            <v>Doc.inventário CPV-Ajuste por Inven como ref.</v>
          </cell>
          <cell r="I576">
            <v>1</v>
          </cell>
          <cell r="J576" t="str">
            <v>UN</v>
          </cell>
          <cell r="K576">
            <v>1.49</v>
          </cell>
          <cell r="L576" t="str">
            <v>BRL</v>
          </cell>
          <cell r="M576">
            <v>38503</v>
          </cell>
        </row>
        <row r="577">
          <cell r="A577" t="str">
            <v>1040901236</v>
          </cell>
          <cell r="B577" t="str">
            <v>3352021</v>
          </cell>
          <cell r="C577" t="str">
            <v>CPV-Ajuste por Inven</v>
          </cell>
          <cell r="D577" t="str">
            <v>081102-5</v>
          </cell>
          <cell r="E577" t="str">
            <v>RETENTOR 45 60 10 NBR H S/MLA C/1LAB</v>
          </cell>
          <cell r="F577">
            <v>0</v>
          </cell>
          <cell r="G577" t="str">
            <v>Estq Almoxarifado</v>
          </cell>
          <cell r="H577" t="str">
            <v>Doc.inventário CPV-Ajuste por Inven como ref.</v>
          </cell>
          <cell r="I577">
            <v>3</v>
          </cell>
          <cell r="J577" t="str">
            <v>UN</v>
          </cell>
          <cell r="K577">
            <v>59.59</v>
          </cell>
          <cell r="L577" t="str">
            <v>BRL</v>
          </cell>
          <cell r="M577">
            <v>38503</v>
          </cell>
        </row>
        <row r="578">
          <cell r="A578" t="str">
            <v>1040901236</v>
          </cell>
          <cell r="B578" t="str">
            <v>3352021</v>
          </cell>
          <cell r="C578" t="str">
            <v>CPV-Ajuste por Inven</v>
          </cell>
          <cell r="D578" t="str">
            <v>070042-8</v>
          </cell>
          <cell r="E578" t="str">
            <v>RETENTOR 45X65X7MM</v>
          </cell>
          <cell r="F578">
            <v>0</v>
          </cell>
          <cell r="G578" t="str">
            <v>Estq Almoxarifado</v>
          </cell>
          <cell r="H578" t="str">
            <v>Doc.inventário CPV-Ajuste por Inven como ref.</v>
          </cell>
          <cell r="I578">
            <v>1</v>
          </cell>
          <cell r="J578" t="str">
            <v>UN</v>
          </cell>
          <cell r="K578">
            <v>26.2</v>
          </cell>
          <cell r="L578" t="str">
            <v>BRL</v>
          </cell>
          <cell r="M578">
            <v>38503</v>
          </cell>
        </row>
        <row r="579">
          <cell r="A579" t="str">
            <v>1040901236</v>
          </cell>
          <cell r="B579" t="str">
            <v>3352021</v>
          </cell>
          <cell r="C579" t="str">
            <v>CPV-Ajuste por Inven</v>
          </cell>
          <cell r="D579" t="str">
            <v>061376-2</v>
          </cell>
          <cell r="E579" t="str">
            <v>RETENTOR 70 100 10 NBR LS S/MLA S/TP</v>
          </cell>
          <cell r="F579">
            <v>0</v>
          </cell>
          <cell r="G579" t="str">
            <v>Estq Almoxarifado</v>
          </cell>
          <cell r="H579" t="str">
            <v>Doc.inventário CPV-Ajuste por Inven como ref.</v>
          </cell>
          <cell r="I579">
            <v>1</v>
          </cell>
          <cell r="J579" t="str">
            <v>UN</v>
          </cell>
          <cell r="K579">
            <v>7.94</v>
          </cell>
          <cell r="L579" t="str">
            <v>BRL</v>
          </cell>
          <cell r="M579">
            <v>38503</v>
          </cell>
        </row>
        <row r="580">
          <cell r="A580" t="str">
            <v>1040901236</v>
          </cell>
          <cell r="B580" t="str">
            <v>3352021</v>
          </cell>
          <cell r="C580" t="str">
            <v>CPV-Ajuste por Inven</v>
          </cell>
          <cell r="D580" t="str">
            <v>061563-3</v>
          </cell>
          <cell r="E580" t="str">
            <v>RETENTOR 85X110X12MM NITRILICA</v>
          </cell>
          <cell r="F580">
            <v>0</v>
          </cell>
          <cell r="G580" t="str">
            <v>Estq Almoxarifado</v>
          </cell>
          <cell r="H580" t="str">
            <v>Doc.inventário CPV-Ajuste por Inven como ref.</v>
          </cell>
          <cell r="I580">
            <v>1</v>
          </cell>
          <cell r="J580" t="str">
            <v>UN</v>
          </cell>
          <cell r="K580">
            <v>20.350000000000001</v>
          </cell>
          <cell r="L580" t="str">
            <v>BRL</v>
          </cell>
          <cell r="M580">
            <v>38503</v>
          </cell>
        </row>
        <row r="581">
          <cell r="A581" t="str">
            <v>1040901236</v>
          </cell>
          <cell r="B581" t="str">
            <v>3352021</v>
          </cell>
          <cell r="C581" t="str">
            <v>CPV-Ajuste por Inven</v>
          </cell>
          <cell r="D581" t="str">
            <v>077144-9</v>
          </cell>
          <cell r="E581" t="str">
            <v>RETENTOR P/EMBUTIDORA DB2A</v>
          </cell>
          <cell r="F581">
            <v>0</v>
          </cell>
          <cell r="G581" t="str">
            <v>Estq Almoxarifado</v>
          </cell>
          <cell r="H581" t="str">
            <v>Doc.inventário CPV-Ajuste por Inven como ref.</v>
          </cell>
          <cell r="I581">
            <v>16</v>
          </cell>
          <cell r="J581" t="str">
            <v>UN</v>
          </cell>
          <cell r="K581">
            <v>183.44</v>
          </cell>
          <cell r="L581" t="str">
            <v>BRL</v>
          </cell>
          <cell r="M581">
            <v>38503</v>
          </cell>
        </row>
        <row r="582">
          <cell r="A582" t="str">
            <v>1040901236</v>
          </cell>
          <cell r="B582" t="str">
            <v>3352021</v>
          </cell>
          <cell r="C582" t="str">
            <v>CPV-Ajuste por Inven</v>
          </cell>
          <cell r="D582" t="str">
            <v>089161-4</v>
          </cell>
          <cell r="E582" t="str">
            <v>ROLAMENTO 6307 2Z</v>
          </cell>
          <cell r="F582">
            <v>0</v>
          </cell>
          <cell r="G582" t="str">
            <v>Estq Almoxarifado</v>
          </cell>
          <cell r="H582" t="str">
            <v>Doc.inventário CPV-Ajuste por Inven como ref.</v>
          </cell>
          <cell r="I582">
            <v>1</v>
          </cell>
          <cell r="J582" t="str">
            <v>UN</v>
          </cell>
          <cell r="K582">
            <v>15.11</v>
          </cell>
          <cell r="L582" t="str">
            <v>BRL</v>
          </cell>
          <cell r="M582">
            <v>38503</v>
          </cell>
        </row>
        <row r="583">
          <cell r="A583" t="str">
            <v>1040901236</v>
          </cell>
          <cell r="B583" t="str">
            <v>3352021</v>
          </cell>
          <cell r="C583" t="str">
            <v>CPV-Ajuste por Inven</v>
          </cell>
          <cell r="D583" t="str">
            <v>060607-3</v>
          </cell>
          <cell r="E583" t="str">
            <v>ROLAMENTO 6004 2RS</v>
          </cell>
          <cell r="F583">
            <v>0</v>
          </cell>
          <cell r="G583" t="str">
            <v>Estq Almoxarifado</v>
          </cell>
          <cell r="H583" t="str">
            <v>Doc.inventário CPV-Ajuste por Inven como ref.</v>
          </cell>
          <cell r="I583">
            <v>3</v>
          </cell>
          <cell r="J583" t="str">
            <v>UN</v>
          </cell>
          <cell r="K583">
            <v>17.78</v>
          </cell>
          <cell r="L583" t="str">
            <v>BRL</v>
          </cell>
          <cell r="M583">
            <v>38503</v>
          </cell>
        </row>
        <row r="584">
          <cell r="A584" t="str">
            <v>1040901236</v>
          </cell>
          <cell r="B584" t="str">
            <v>3352021</v>
          </cell>
          <cell r="C584" t="str">
            <v>CPV-Ajuste por Inven</v>
          </cell>
          <cell r="D584" t="str">
            <v>060421-6</v>
          </cell>
          <cell r="E584" t="str">
            <v>ROLAMENTO 6003 2RS</v>
          </cell>
          <cell r="F584">
            <v>0</v>
          </cell>
          <cell r="G584" t="str">
            <v>Estq Almoxarifado</v>
          </cell>
          <cell r="H584" t="str">
            <v>Doc.inventário CPV-Ajuste por Inven como ref.</v>
          </cell>
          <cell r="I584">
            <v>1</v>
          </cell>
          <cell r="J584" t="str">
            <v>UN</v>
          </cell>
          <cell r="K584">
            <v>5.04</v>
          </cell>
          <cell r="L584" t="str">
            <v>BRL</v>
          </cell>
          <cell r="M584">
            <v>38503</v>
          </cell>
        </row>
        <row r="585">
          <cell r="A585" t="str">
            <v>1040901236</v>
          </cell>
          <cell r="B585" t="str">
            <v>3352021</v>
          </cell>
          <cell r="C585" t="str">
            <v>CPV-Ajuste por Inven</v>
          </cell>
          <cell r="D585" t="str">
            <v>077772-2</v>
          </cell>
          <cell r="E585" t="str">
            <v>ROLAMENTO 6000 2RS</v>
          </cell>
          <cell r="F585">
            <v>0</v>
          </cell>
          <cell r="G585" t="str">
            <v>Estq Almoxarifado</v>
          </cell>
          <cell r="H585" t="str">
            <v>Doc.inventário CPV-Ajuste por Inven como ref.</v>
          </cell>
          <cell r="I585">
            <v>1</v>
          </cell>
          <cell r="J585" t="str">
            <v>UN</v>
          </cell>
          <cell r="K585">
            <v>4.32</v>
          </cell>
          <cell r="L585" t="str">
            <v>BRL</v>
          </cell>
          <cell r="M585">
            <v>38503</v>
          </cell>
        </row>
        <row r="586">
          <cell r="A586" t="str">
            <v>1040901236</v>
          </cell>
          <cell r="B586" t="str">
            <v>3352021</v>
          </cell>
          <cell r="C586" t="str">
            <v>CPV-Ajuste por Inven</v>
          </cell>
          <cell r="D586" t="str">
            <v>060463-1</v>
          </cell>
          <cell r="E586" t="str">
            <v>ROLAMENTO 6210 2RS</v>
          </cell>
          <cell r="F586">
            <v>0</v>
          </cell>
          <cell r="G586" t="str">
            <v>Estq Almoxarifado</v>
          </cell>
          <cell r="H586" t="str">
            <v>Doc.inventário CPV-Ajuste por Inven como ref.</v>
          </cell>
          <cell r="I586">
            <v>1</v>
          </cell>
          <cell r="J586" t="str">
            <v>UN</v>
          </cell>
          <cell r="K586">
            <v>24.94</v>
          </cell>
          <cell r="L586" t="str">
            <v>BRL</v>
          </cell>
          <cell r="M586">
            <v>38503</v>
          </cell>
        </row>
        <row r="587">
          <cell r="A587" t="str">
            <v>1040901236</v>
          </cell>
          <cell r="B587" t="str">
            <v>3352021</v>
          </cell>
          <cell r="C587" t="str">
            <v>CPV-Ajuste por Inven</v>
          </cell>
          <cell r="D587" t="str">
            <v>060999-4</v>
          </cell>
          <cell r="E587" t="str">
            <v>ROLAMENTO GY 1100 KRRB</v>
          </cell>
          <cell r="F587">
            <v>0</v>
          </cell>
          <cell r="G587" t="str">
            <v>Estq Almoxarifado</v>
          </cell>
          <cell r="H587" t="str">
            <v>Doc.inventário CPV-Ajuste por Inven como ref.</v>
          </cell>
          <cell r="I587">
            <v>1</v>
          </cell>
          <cell r="J587" t="str">
            <v>UN</v>
          </cell>
          <cell r="K587">
            <v>11.36</v>
          </cell>
          <cell r="L587" t="str">
            <v>BRL</v>
          </cell>
          <cell r="M587">
            <v>38503</v>
          </cell>
        </row>
        <row r="588">
          <cell r="A588" t="str">
            <v>1040901236</v>
          </cell>
          <cell r="B588" t="str">
            <v>3352021</v>
          </cell>
          <cell r="C588" t="str">
            <v>CPV-Ajuste por Inven</v>
          </cell>
          <cell r="D588" t="str">
            <v>082095-4</v>
          </cell>
          <cell r="E588" t="str">
            <v>ROLAMENTO GRAS 2S NPPB</v>
          </cell>
          <cell r="F588">
            <v>0</v>
          </cell>
          <cell r="G588" t="str">
            <v>Estq Almoxarifado</v>
          </cell>
          <cell r="H588" t="str">
            <v>Doc.inventário CPV-Ajuste por Inven como ref.</v>
          </cell>
          <cell r="I588">
            <v>1</v>
          </cell>
          <cell r="J588" t="str">
            <v>UN</v>
          </cell>
          <cell r="K588">
            <v>14.64</v>
          </cell>
          <cell r="L588" t="str">
            <v>BRL</v>
          </cell>
          <cell r="M588">
            <v>38503</v>
          </cell>
        </row>
        <row r="589">
          <cell r="A589" t="str">
            <v>1040901236</v>
          </cell>
          <cell r="B589" t="str">
            <v>3352021</v>
          </cell>
          <cell r="C589" t="str">
            <v>CPV-Ajuste por Inven</v>
          </cell>
          <cell r="D589" t="str">
            <v>075664-4</v>
          </cell>
          <cell r="E589" t="str">
            <v>ROLAMENTO UCR 211 35</v>
          </cell>
          <cell r="F589">
            <v>0</v>
          </cell>
          <cell r="G589" t="str">
            <v>Estq Almoxarifado</v>
          </cell>
          <cell r="H589" t="str">
            <v>Doc.inventário CPV-Ajuste por Inven como ref.</v>
          </cell>
          <cell r="I589">
            <v>1</v>
          </cell>
          <cell r="J589" t="str">
            <v>UN</v>
          </cell>
          <cell r="K589">
            <v>50.28</v>
          </cell>
          <cell r="L589" t="str">
            <v>BRL</v>
          </cell>
          <cell r="M589">
            <v>38503</v>
          </cell>
        </row>
        <row r="590">
          <cell r="A590" t="str">
            <v>1040901236</v>
          </cell>
          <cell r="B590" t="str">
            <v>3352021</v>
          </cell>
          <cell r="C590" t="str">
            <v>CPV-Ajuste por Inven</v>
          </cell>
          <cell r="D590" t="str">
            <v>080732-0</v>
          </cell>
          <cell r="E590" t="str">
            <v>TERMINAL P/CABO</v>
          </cell>
          <cell r="F590">
            <v>0</v>
          </cell>
          <cell r="G590" t="str">
            <v>Estq Almoxarifado</v>
          </cell>
          <cell r="H590" t="str">
            <v>Doc.inventário CPV-Ajuste por Inven como ref.</v>
          </cell>
          <cell r="I590">
            <v>1</v>
          </cell>
          <cell r="J590" t="str">
            <v>UN</v>
          </cell>
          <cell r="K590">
            <v>0.08</v>
          </cell>
          <cell r="L590" t="str">
            <v>BRL</v>
          </cell>
          <cell r="M590">
            <v>38503</v>
          </cell>
        </row>
        <row r="591">
          <cell r="A591" t="str">
            <v>1040901236</v>
          </cell>
          <cell r="B591" t="str">
            <v>3352021</v>
          </cell>
          <cell r="C591" t="str">
            <v>CPV-Ajuste por Inven</v>
          </cell>
          <cell r="D591" t="str">
            <v>080135-6</v>
          </cell>
          <cell r="E591" t="str">
            <v>UNIAO ROSCAVEL GALVANIZAD 3/4BSP</v>
          </cell>
          <cell r="F591">
            <v>0</v>
          </cell>
          <cell r="G591" t="str">
            <v>Estq Almoxarifado</v>
          </cell>
          <cell r="H591" t="str">
            <v>Doc.inventário CPV-Ajuste por Inven como ref.</v>
          </cell>
          <cell r="I591">
            <v>1</v>
          </cell>
          <cell r="J591" t="str">
            <v>UN</v>
          </cell>
          <cell r="K591">
            <v>14.82</v>
          </cell>
          <cell r="L591" t="str">
            <v>BRL</v>
          </cell>
          <cell r="M591">
            <v>38503</v>
          </cell>
        </row>
        <row r="592">
          <cell r="A592" t="str">
            <v>1040901236</v>
          </cell>
          <cell r="B592" t="str">
            <v>3352021</v>
          </cell>
          <cell r="C592" t="str">
            <v>CPV-Ajuste por Inven</v>
          </cell>
          <cell r="D592" t="str">
            <v>060423-2</v>
          </cell>
          <cell r="E592" t="str">
            <v>ROLAMENTO 6007 2RS</v>
          </cell>
          <cell r="F592">
            <v>0</v>
          </cell>
          <cell r="G592" t="str">
            <v>Estq Almoxarifado</v>
          </cell>
          <cell r="H592" t="str">
            <v>Doc.inventário CPV-Ajuste por Inven como ref.</v>
          </cell>
          <cell r="I592">
            <v>2</v>
          </cell>
          <cell r="J592" t="str">
            <v>UN</v>
          </cell>
          <cell r="K592">
            <v>18.559999999999999</v>
          </cell>
          <cell r="L592" t="str">
            <v>BRL</v>
          </cell>
          <cell r="M592">
            <v>38503</v>
          </cell>
        </row>
        <row r="593">
          <cell r="A593" t="str">
            <v>1040901236</v>
          </cell>
          <cell r="B593" t="str">
            <v>3352021</v>
          </cell>
          <cell r="C593" t="str">
            <v>CPV-Ajuste por Inven</v>
          </cell>
          <cell r="D593" t="str">
            <v>065788-3</v>
          </cell>
          <cell r="E593" t="str">
            <v>CORTADOR 79915200900 MULTIVAC R7000</v>
          </cell>
          <cell r="F593">
            <v>0</v>
          </cell>
          <cell r="G593" t="str">
            <v>Estq Almoxarifado</v>
          </cell>
          <cell r="H593" t="str">
            <v>Doc.inventário CPV-Ajuste por Inven como ref.</v>
          </cell>
          <cell r="I593">
            <v>10</v>
          </cell>
          <cell r="J593" t="str">
            <v>UN</v>
          </cell>
          <cell r="K593">
            <v>856.94</v>
          </cell>
          <cell r="L593" t="str">
            <v>BRL</v>
          </cell>
          <cell r="M593">
            <v>38503</v>
          </cell>
        </row>
        <row r="594">
          <cell r="A594" t="str">
            <v>1040901236</v>
          </cell>
          <cell r="B594" t="str">
            <v>3352021</v>
          </cell>
          <cell r="C594" t="str">
            <v>CPV-Ajuste por Inven</v>
          </cell>
          <cell r="D594" t="str">
            <v>089456-7</v>
          </cell>
          <cell r="E594" t="str">
            <v>BOTA SEG COURO FORRADA BRANCA Nº38</v>
          </cell>
          <cell r="F594">
            <v>0</v>
          </cell>
          <cell r="G594" t="str">
            <v>Estq Almoxarifado</v>
          </cell>
          <cell r="H594" t="str">
            <v>Doc.inventário CPV-Ajuste por Inven como ref.</v>
          </cell>
          <cell r="I594">
            <v>2</v>
          </cell>
          <cell r="J594" t="str">
            <v>PAR</v>
          </cell>
          <cell r="K594">
            <v>108.05</v>
          </cell>
          <cell r="L594" t="str">
            <v>BRL</v>
          </cell>
          <cell r="M594">
            <v>38503</v>
          </cell>
        </row>
        <row r="595">
          <cell r="A595" t="str">
            <v>1040901236</v>
          </cell>
          <cell r="B595" t="str">
            <v>3352021</v>
          </cell>
          <cell r="C595" t="str">
            <v>CPV-Ajuste por Inven</v>
          </cell>
          <cell r="D595" t="str">
            <v>089474-5</v>
          </cell>
          <cell r="E595" t="str">
            <v>BOTINA SEG COURO S/F S/B BR 42 CC E BI</v>
          </cell>
          <cell r="F595">
            <v>0</v>
          </cell>
          <cell r="G595" t="str">
            <v>Estq Almoxarifado</v>
          </cell>
          <cell r="H595" t="str">
            <v>Doc.inventário CPV-Ajuste por Inven como ref.</v>
          </cell>
          <cell r="I595">
            <v>4</v>
          </cell>
          <cell r="J595" t="str">
            <v>PAR</v>
          </cell>
          <cell r="K595">
            <v>132.46</v>
          </cell>
          <cell r="L595" t="str">
            <v>BRL</v>
          </cell>
          <cell r="M595">
            <v>38503</v>
          </cell>
        </row>
        <row r="596">
          <cell r="A596" t="str">
            <v>1040901236</v>
          </cell>
          <cell r="B596" t="str">
            <v>3352021</v>
          </cell>
          <cell r="C596" t="str">
            <v>CPV-Ajuste por Inven</v>
          </cell>
          <cell r="D596" t="str">
            <v>088348-5</v>
          </cell>
          <cell r="E596" t="str">
            <v>BOTINA SEG COURO S/F S/B BR 44 CC E BI</v>
          </cell>
          <cell r="F596">
            <v>0</v>
          </cell>
          <cell r="G596" t="str">
            <v>Estq Almoxarifado</v>
          </cell>
          <cell r="H596" t="str">
            <v>Doc.inventário CPV-Ajuste por Inven como ref.</v>
          </cell>
          <cell r="I596">
            <v>2</v>
          </cell>
          <cell r="J596" t="str">
            <v>PAR</v>
          </cell>
          <cell r="K596">
            <v>53.99</v>
          </cell>
          <cell r="L596" t="str">
            <v>BRL</v>
          </cell>
          <cell r="M596">
            <v>38503</v>
          </cell>
        </row>
        <row r="597">
          <cell r="A597" t="str">
            <v>1040901236</v>
          </cell>
          <cell r="B597" t="str">
            <v>3352021</v>
          </cell>
          <cell r="C597" t="str">
            <v>CPV-Ajuste por Inven</v>
          </cell>
          <cell r="D597" t="str">
            <v>088346-1</v>
          </cell>
          <cell r="E597" t="str">
            <v>BOTA SEG COURO F/T C/B BR 40 CM NITR</v>
          </cell>
          <cell r="F597">
            <v>0</v>
          </cell>
          <cell r="G597" t="str">
            <v>Estq Almoxarifado</v>
          </cell>
          <cell r="H597" t="str">
            <v>Doc.inventário CPV-Ajuste por Inven como ref.</v>
          </cell>
          <cell r="I597">
            <v>2</v>
          </cell>
          <cell r="J597" t="str">
            <v>PAR</v>
          </cell>
          <cell r="K597">
            <v>158.47</v>
          </cell>
          <cell r="L597" t="str">
            <v>BRL</v>
          </cell>
          <cell r="M597">
            <v>38503</v>
          </cell>
        </row>
        <row r="598">
          <cell r="A598" t="str">
            <v>1040901236</v>
          </cell>
          <cell r="B598" t="str">
            <v>3352021</v>
          </cell>
          <cell r="C598" t="str">
            <v>CPV-Ajuste por Inven</v>
          </cell>
          <cell r="D598" t="str">
            <v>088346-2</v>
          </cell>
          <cell r="E598" t="str">
            <v>BOTA SEG COURO F/T C/B BR 41 CM NITR</v>
          </cell>
          <cell r="F598">
            <v>0</v>
          </cell>
          <cell r="G598" t="str">
            <v>Estq Almoxarifado</v>
          </cell>
          <cell r="H598" t="str">
            <v>Doc.inventário CPV-Ajuste por Inven como ref.</v>
          </cell>
          <cell r="I598">
            <v>3</v>
          </cell>
          <cell r="J598" t="str">
            <v>PAR</v>
          </cell>
          <cell r="K598">
            <v>228.41</v>
          </cell>
          <cell r="L598" t="str">
            <v>BRL</v>
          </cell>
          <cell r="M598">
            <v>38503</v>
          </cell>
        </row>
        <row r="599">
          <cell r="A599" t="str">
            <v>1040901236</v>
          </cell>
          <cell r="B599" t="str">
            <v>3352021</v>
          </cell>
          <cell r="C599" t="str">
            <v>CPV-Ajuste por Inven</v>
          </cell>
          <cell r="D599" t="str">
            <v>088348-3</v>
          </cell>
          <cell r="E599" t="str">
            <v>BOTINA SEG COURO S/F S/B BR 37 CC E BI</v>
          </cell>
          <cell r="F599">
            <v>0</v>
          </cell>
          <cell r="G599" t="str">
            <v>Estq Almoxarifado</v>
          </cell>
          <cell r="H599" t="str">
            <v>Doc.inventário CPV-Ajuste por Inven como ref.</v>
          </cell>
          <cell r="I599">
            <v>2</v>
          </cell>
          <cell r="J599" t="str">
            <v>PAR</v>
          </cell>
          <cell r="K599">
            <v>58.98</v>
          </cell>
          <cell r="L599" t="str">
            <v>BRL</v>
          </cell>
          <cell r="M599">
            <v>38503</v>
          </cell>
        </row>
        <row r="600">
          <cell r="A600" t="str">
            <v>1040901236</v>
          </cell>
          <cell r="B600" t="str">
            <v>3352021</v>
          </cell>
          <cell r="C600" t="str">
            <v>CPV-Ajuste por Inven</v>
          </cell>
          <cell r="D600" t="str">
            <v>083096-8</v>
          </cell>
          <cell r="E600" t="str">
            <v>CORRENTE SIMPLES CARB 1/2 ASA 40</v>
          </cell>
          <cell r="F600">
            <v>0</v>
          </cell>
          <cell r="G600" t="str">
            <v>Estq Almoxarifado</v>
          </cell>
          <cell r="H600" t="str">
            <v>Doc.inventário CPV-Ajuste por Inven como ref.</v>
          </cell>
          <cell r="I600">
            <v>0.54500000000000004</v>
          </cell>
          <cell r="J600" t="str">
            <v>UN</v>
          </cell>
          <cell r="K600">
            <v>7.95</v>
          </cell>
          <cell r="L600" t="str">
            <v>BRL</v>
          </cell>
          <cell r="M600">
            <v>38503</v>
          </cell>
        </row>
        <row r="601">
          <cell r="A601" t="str">
            <v>1040901236</v>
          </cell>
          <cell r="B601" t="str">
            <v>3352021</v>
          </cell>
          <cell r="C601" t="str">
            <v>CPV-Ajuste por Inven</v>
          </cell>
          <cell r="D601" t="str">
            <v>079249-7</v>
          </cell>
          <cell r="E601" t="str">
            <v>CORRENTE TRANSM SIMP 3/8POL ANSI35-1SS</v>
          </cell>
          <cell r="F601">
            <v>0</v>
          </cell>
          <cell r="G601" t="str">
            <v>Estq Almoxarifado</v>
          </cell>
          <cell r="H601" t="str">
            <v>Doc.inventário CPV-Ajuste por Inven como ref.</v>
          </cell>
          <cell r="I601">
            <v>0.55000000000000004</v>
          </cell>
          <cell r="J601" t="str">
            <v>M</v>
          </cell>
          <cell r="K601">
            <v>22.33</v>
          </cell>
          <cell r="L601" t="str">
            <v>BRL</v>
          </cell>
          <cell r="M601">
            <v>38503</v>
          </cell>
        </row>
        <row r="602">
          <cell r="A602" t="str">
            <v>1040901236</v>
          </cell>
          <cell r="B602" t="str">
            <v>3352021</v>
          </cell>
          <cell r="C602" t="str">
            <v>CPV-Ajuste por Inven</v>
          </cell>
          <cell r="D602" t="str">
            <v>065148-6</v>
          </cell>
          <cell r="E602" t="str">
            <v>CORRENTE TRANSM SIMP 1/2POL ISO 08B-1</v>
          </cell>
          <cell r="F602">
            <v>0</v>
          </cell>
          <cell r="G602" t="str">
            <v>Estq Almoxarifado</v>
          </cell>
          <cell r="H602" t="str">
            <v>Doc.inventário CPV-Ajuste por Inven como ref.</v>
          </cell>
          <cell r="I602">
            <v>6.1</v>
          </cell>
          <cell r="J602" t="str">
            <v>M</v>
          </cell>
          <cell r="K602">
            <v>324.39999999999998</v>
          </cell>
          <cell r="L602" t="str">
            <v>BRL</v>
          </cell>
          <cell r="M602">
            <v>38503</v>
          </cell>
        </row>
        <row r="603">
          <cell r="A603" t="str">
            <v>1040901236</v>
          </cell>
          <cell r="B603" t="str">
            <v>3352021</v>
          </cell>
          <cell r="C603" t="str">
            <v>CPV-Ajuste por Inven</v>
          </cell>
          <cell r="D603" t="str">
            <v>089287-4</v>
          </cell>
          <cell r="E603" t="str">
            <v>LAMPADA LUZ MIST 250W E27 240V BR OVOIDE</v>
          </cell>
          <cell r="F603">
            <v>0</v>
          </cell>
          <cell r="G603" t="str">
            <v>Estq Almoxarifado</v>
          </cell>
          <cell r="H603" t="str">
            <v>Doc.inventário CPV-Ajuste por Inven como ref.</v>
          </cell>
          <cell r="I603">
            <v>1</v>
          </cell>
          <cell r="J603" t="str">
            <v>UN</v>
          </cell>
          <cell r="K603">
            <v>14.19</v>
          </cell>
          <cell r="L603" t="str">
            <v>BRL</v>
          </cell>
          <cell r="M603">
            <v>38503</v>
          </cell>
        </row>
        <row r="604">
          <cell r="A604" t="str">
            <v>1040901236</v>
          </cell>
          <cell r="B604" t="str">
            <v>3352021</v>
          </cell>
          <cell r="C604" t="str">
            <v>CPV-Ajuste por Inven</v>
          </cell>
          <cell r="D604" t="str">
            <v>083095-0</v>
          </cell>
          <cell r="E604" t="str">
            <v>CORRENTE DUPLA CARB 1/2 ASA 40/2</v>
          </cell>
          <cell r="F604">
            <v>0</v>
          </cell>
          <cell r="G604" t="str">
            <v>Estq Almoxarifado</v>
          </cell>
          <cell r="H604" t="str">
            <v>Doc.inventário CPV-Ajuste por Inven como ref.</v>
          </cell>
          <cell r="I604">
            <v>2.2999999999999998</v>
          </cell>
          <cell r="J604" t="str">
            <v>UN</v>
          </cell>
          <cell r="K604">
            <v>20.63</v>
          </cell>
          <cell r="L604" t="str">
            <v>BRL</v>
          </cell>
          <cell r="M604">
            <v>38503</v>
          </cell>
        </row>
        <row r="605">
          <cell r="A605" t="str">
            <v>1040901236</v>
          </cell>
          <cell r="B605" t="str">
            <v>3352021</v>
          </cell>
          <cell r="C605" t="str">
            <v>CPV-Ajuste por Inven</v>
          </cell>
          <cell r="D605" t="str">
            <v>069862-8</v>
          </cell>
          <cell r="E605" t="str">
            <v>ELETRODO ACO CARBONO 2,5MM AWS E7018</v>
          </cell>
          <cell r="F605">
            <v>0</v>
          </cell>
          <cell r="G605" t="str">
            <v>Estq Almoxarifado</v>
          </cell>
          <cell r="H605" t="str">
            <v>Doc.inventário CPV-Ajuste por Inven como ref.</v>
          </cell>
          <cell r="I605">
            <v>5.5</v>
          </cell>
          <cell r="J605" t="str">
            <v>KG</v>
          </cell>
          <cell r="K605">
            <v>52.57</v>
          </cell>
          <cell r="L605" t="str">
            <v>BRL</v>
          </cell>
          <cell r="M605">
            <v>38503</v>
          </cell>
        </row>
        <row r="606">
          <cell r="A606" t="str">
            <v>1040901236</v>
          </cell>
          <cell r="B606" t="str">
            <v>3352021</v>
          </cell>
          <cell r="C606" t="str">
            <v>CPV-Ajuste por Inven</v>
          </cell>
          <cell r="D606" t="str">
            <v>061497-1</v>
          </cell>
          <cell r="E606" t="str">
            <v>ELETRODO ACO CARBONO 2,5MM AWS E6013</v>
          </cell>
          <cell r="F606">
            <v>0</v>
          </cell>
          <cell r="G606" t="str">
            <v>Estq Almoxarifado</v>
          </cell>
          <cell r="H606" t="str">
            <v>Doc.inventário CPV-Ajuste por Inven como ref.</v>
          </cell>
          <cell r="I606">
            <v>1.0229999999999999</v>
          </cell>
          <cell r="J606" t="str">
            <v>KG</v>
          </cell>
          <cell r="K606">
            <v>8.57</v>
          </cell>
          <cell r="L606" t="str">
            <v>BRL</v>
          </cell>
          <cell r="M606">
            <v>38503</v>
          </cell>
        </row>
        <row r="607">
          <cell r="A607" t="str">
            <v>1040901236</v>
          </cell>
          <cell r="B607" t="str">
            <v>3352021</v>
          </cell>
          <cell r="C607" t="str">
            <v>CPV-Ajuste por Inven</v>
          </cell>
          <cell r="D607" t="str">
            <v>072616-8</v>
          </cell>
          <cell r="E607" t="str">
            <v>FACA AC IN 6P PLAST BR</v>
          </cell>
          <cell r="F607">
            <v>0</v>
          </cell>
          <cell r="G607" t="str">
            <v>Estq Almoxarifado</v>
          </cell>
          <cell r="H607" t="str">
            <v>Doc.inventário CPV-Ajuste por Inven como ref.</v>
          </cell>
          <cell r="I607">
            <v>1</v>
          </cell>
          <cell r="J607" t="str">
            <v>UN</v>
          </cell>
          <cell r="K607">
            <v>4.7699999999999996</v>
          </cell>
          <cell r="L607" t="str">
            <v>BRL</v>
          </cell>
          <cell r="M607">
            <v>38503</v>
          </cell>
        </row>
        <row r="608">
          <cell r="A608" t="str">
            <v>1040901236</v>
          </cell>
          <cell r="B608" t="str">
            <v>3352021</v>
          </cell>
          <cell r="C608" t="str">
            <v>CPV-Ajuste por Inven</v>
          </cell>
          <cell r="D608" t="str">
            <v>089695-2</v>
          </cell>
          <cell r="E608" t="str">
            <v>FACA AC IN 6P PLAST AZ</v>
          </cell>
          <cell r="F608">
            <v>0</v>
          </cell>
          <cell r="G608" t="str">
            <v>Estq Almoxarifado</v>
          </cell>
          <cell r="H608" t="str">
            <v>Doc.inventário CPV-Ajuste por Inven como ref.</v>
          </cell>
          <cell r="I608">
            <v>1</v>
          </cell>
          <cell r="J608" t="str">
            <v>UN</v>
          </cell>
          <cell r="K608">
            <v>4.78</v>
          </cell>
          <cell r="L608" t="str">
            <v>BRL</v>
          </cell>
          <cell r="M608">
            <v>38503</v>
          </cell>
        </row>
        <row r="609">
          <cell r="A609" t="str">
            <v>1040901236</v>
          </cell>
          <cell r="B609" t="str">
            <v>3352021</v>
          </cell>
          <cell r="C609" t="str">
            <v>CPV-Ajuste por Inven</v>
          </cell>
          <cell r="D609" t="str">
            <v>067355-2</v>
          </cell>
          <cell r="E609" t="str">
            <v>ADESIVO INSTANTANEO BISNAGA 3G</v>
          </cell>
          <cell r="F609">
            <v>0</v>
          </cell>
          <cell r="G609" t="str">
            <v>Estq Almoxarifado</v>
          </cell>
          <cell r="H609" t="str">
            <v>Doc.inventário CPV-Ajuste por Inven como ref.</v>
          </cell>
          <cell r="I609">
            <v>4</v>
          </cell>
          <cell r="J609" t="str">
            <v>UN</v>
          </cell>
          <cell r="K609">
            <v>7.62</v>
          </cell>
          <cell r="L609" t="str">
            <v>BRL</v>
          </cell>
          <cell r="M609">
            <v>38503</v>
          </cell>
        </row>
        <row r="610">
          <cell r="A610" t="str">
            <v>1040901236</v>
          </cell>
          <cell r="B610" t="str">
            <v>3352021</v>
          </cell>
          <cell r="C610" t="str">
            <v>CPV-Ajuste por Inven</v>
          </cell>
          <cell r="D610" t="str">
            <v>070493-8</v>
          </cell>
          <cell r="E610" t="str">
            <v>FITA PLASTICA SCOTCH N/33</v>
          </cell>
          <cell r="F610">
            <v>0</v>
          </cell>
          <cell r="G610" t="str">
            <v>Estq Almoxarifado</v>
          </cell>
          <cell r="H610" t="str">
            <v>Doc.inventário CPV-Ajuste por Inven como ref.</v>
          </cell>
          <cell r="I610">
            <v>1</v>
          </cell>
          <cell r="J610" t="str">
            <v>UN</v>
          </cell>
          <cell r="K610">
            <v>5.82</v>
          </cell>
          <cell r="L610" t="str">
            <v>BRL</v>
          </cell>
          <cell r="M610">
            <v>38503</v>
          </cell>
        </row>
        <row r="611">
          <cell r="A611" t="str">
            <v>1040901236</v>
          </cell>
          <cell r="B611" t="str">
            <v>3352021</v>
          </cell>
          <cell r="C611" t="str">
            <v>CPV-Ajuste por Inven</v>
          </cell>
          <cell r="D611" t="str">
            <v>081776-7</v>
          </cell>
          <cell r="E611" t="str">
            <v>FITA TEFLON P/EMBALADORA SUPER JUMBO</v>
          </cell>
          <cell r="F611">
            <v>0</v>
          </cell>
          <cell r="G611" t="str">
            <v>Estq Almoxarifado</v>
          </cell>
          <cell r="H611" t="str">
            <v>Doc.inventário CPV-Ajuste por Inven como ref.</v>
          </cell>
          <cell r="I611">
            <v>4.3</v>
          </cell>
          <cell r="J611" t="str">
            <v>UN</v>
          </cell>
          <cell r="K611">
            <v>80.5</v>
          </cell>
          <cell r="L611" t="str">
            <v>BRL</v>
          </cell>
          <cell r="M611">
            <v>38503</v>
          </cell>
        </row>
        <row r="612">
          <cell r="A612" t="str">
            <v>1040901236</v>
          </cell>
          <cell r="B612" t="str">
            <v>3352021</v>
          </cell>
          <cell r="C612" t="str">
            <v>CPV-Ajuste por Inven</v>
          </cell>
          <cell r="D612" t="str">
            <v>080466-5</v>
          </cell>
          <cell r="E612" t="str">
            <v>FITA VEDACAO TEFLON 3/4POL ROLO 50MT</v>
          </cell>
          <cell r="F612">
            <v>0</v>
          </cell>
          <cell r="G612" t="str">
            <v>Estq Almoxarifado</v>
          </cell>
          <cell r="H612" t="str">
            <v>Doc.inventário CPV-Ajuste por Inven como ref.</v>
          </cell>
          <cell r="I612">
            <v>4</v>
          </cell>
          <cell r="J612" t="str">
            <v>UN</v>
          </cell>
          <cell r="K612">
            <v>10.3</v>
          </cell>
          <cell r="L612" t="str">
            <v>BRL</v>
          </cell>
          <cell r="M612">
            <v>38503</v>
          </cell>
        </row>
        <row r="613">
          <cell r="A613" t="str">
            <v>1040901236</v>
          </cell>
          <cell r="B613" t="str">
            <v>3352021</v>
          </cell>
          <cell r="C613" t="str">
            <v>CPV-Ajuste por Inven</v>
          </cell>
          <cell r="D613" t="str">
            <v>080469-0</v>
          </cell>
          <cell r="E613" t="str">
            <v>FITA VEDACAO TEFLON 45X3 ROLO 15M</v>
          </cell>
          <cell r="F613">
            <v>0</v>
          </cell>
          <cell r="G613" t="str">
            <v>Estq Almoxarifado</v>
          </cell>
          <cell r="H613" t="str">
            <v>Doc.inventário CPV-Ajuste por Inven como ref.</v>
          </cell>
          <cell r="I613">
            <v>21.5</v>
          </cell>
          <cell r="J613" t="str">
            <v>UN</v>
          </cell>
          <cell r="K613">
            <v>254.64</v>
          </cell>
          <cell r="L613" t="str">
            <v>BRL</v>
          </cell>
          <cell r="M613">
            <v>38503</v>
          </cell>
        </row>
        <row r="614">
          <cell r="A614" t="str">
            <v>1040901236</v>
          </cell>
          <cell r="B614" t="str">
            <v>3352021</v>
          </cell>
          <cell r="C614" t="str">
            <v>CPV-Ajuste por Inven</v>
          </cell>
          <cell r="D614" t="str">
            <v>089230-8</v>
          </cell>
          <cell r="E614" t="str">
            <v>BOTA SEG PVC C/F C/B BR 44 CL NITRI</v>
          </cell>
          <cell r="F614">
            <v>0</v>
          </cell>
          <cell r="G614" t="str">
            <v>Estq Almoxarifado</v>
          </cell>
          <cell r="H614" t="str">
            <v>Doc.inventário CPV-Ajuste por Inven como ref.</v>
          </cell>
          <cell r="I614">
            <v>1</v>
          </cell>
          <cell r="J614" t="str">
            <v>UN</v>
          </cell>
          <cell r="K614">
            <v>23.15</v>
          </cell>
          <cell r="L614" t="str">
            <v>BRL</v>
          </cell>
          <cell r="M614">
            <v>38503</v>
          </cell>
        </row>
        <row r="615">
          <cell r="A615" t="str">
            <v>1040901236</v>
          </cell>
          <cell r="B615" t="str">
            <v>3352021</v>
          </cell>
          <cell r="C615" t="str">
            <v>CPV-Ajuste por Inven</v>
          </cell>
          <cell r="D615" t="str">
            <v>076177-0</v>
          </cell>
          <cell r="E615" t="str">
            <v>JOELHO 90GR ACO GALV ROSCA 1 1/2BSP</v>
          </cell>
          <cell r="F615">
            <v>0</v>
          </cell>
          <cell r="G615" t="str">
            <v>Estq Almoxarifado</v>
          </cell>
          <cell r="H615" t="str">
            <v>Doc.inventário CPV-Ajuste por Inven como ref.</v>
          </cell>
          <cell r="I615">
            <v>3</v>
          </cell>
          <cell r="J615" t="str">
            <v>UN</v>
          </cell>
          <cell r="K615">
            <v>28.16</v>
          </cell>
          <cell r="L615" t="str">
            <v>BRL</v>
          </cell>
          <cell r="M615">
            <v>38503</v>
          </cell>
        </row>
        <row r="616">
          <cell r="A616" t="str">
            <v>1040901236</v>
          </cell>
          <cell r="B616" t="str">
            <v>3352021</v>
          </cell>
          <cell r="C616" t="str">
            <v>CPV-Ajuste por Inven</v>
          </cell>
          <cell r="D616" t="str">
            <v>071194-2</v>
          </cell>
          <cell r="E616" t="str">
            <v>LAMINA SERRA ACO RAP 12X1/2POL 24 DENT</v>
          </cell>
          <cell r="F616">
            <v>0</v>
          </cell>
          <cell r="G616" t="str">
            <v>Estq Almoxarifado</v>
          </cell>
          <cell r="H616" t="str">
            <v>Doc.inventário CPV-Ajuste por Inven como ref.</v>
          </cell>
          <cell r="I616">
            <v>3</v>
          </cell>
          <cell r="J616" t="str">
            <v>UN</v>
          </cell>
          <cell r="K616">
            <v>7.06</v>
          </cell>
          <cell r="L616" t="str">
            <v>BRL</v>
          </cell>
          <cell r="M616">
            <v>38503</v>
          </cell>
        </row>
        <row r="617">
          <cell r="A617" t="str">
            <v>1040901236</v>
          </cell>
          <cell r="B617" t="str">
            <v>3352021</v>
          </cell>
          <cell r="C617" t="str">
            <v>CPV-Ajuste por Inven</v>
          </cell>
          <cell r="D617" t="str">
            <v>080748-6</v>
          </cell>
          <cell r="E617" t="str">
            <v>LIXA FOLHA DAGUA 225 275 SI G150 PAP</v>
          </cell>
          <cell r="F617">
            <v>0</v>
          </cell>
          <cell r="G617" t="str">
            <v>Estq Almoxarifado</v>
          </cell>
          <cell r="H617" t="str">
            <v>Doc.inventário CPV-Ajuste por Inven como ref.</v>
          </cell>
          <cell r="I617">
            <v>7</v>
          </cell>
          <cell r="J617" t="str">
            <v>UN</v>
          </cell>
          <cell r="K617">
            <v>3.22</v>
          </cell>
          <cell r="L617" t="str">
            <v>BRL</v>
          </cell>
          <cell r="M617">
            <v>38503</v>
          </cell>
        </row>
        <row r="618">
          <cell r="A618" t="str">
            <v>1040901236</v>
          </cell>
          <cell r="B618" t="str">
            <v>3352021</v>
          </cell>
          <cell r="C618" t="str">
            <v>CPV-Ajuste por Inven</v>
          </cell>
          <cell r="D618" t="str">
            <v>087302-4</v>
          </cell>
          <cell r="E618" t="str">
            <v>LAMPADA FLUORESCENTE 32W SUPER LUZ DIA</v>
          </cell>
          <cell r="F618">
            <v>0</v>
          </cell>
          <cell r="G618" t="str">
            <v>Estq Almoxarifado</v>
          </cell>
          <cell r="H618" t="str">
            <v>Doc.inventário CPV-Ajuste por Inven como ref.</v>
          </cell>
          <cell r="I618">
            <v>5</v>
          </cell>
          <cell r="J618" t="str">
            <v>UN</v>
          </cell>
          <cell r="K618">
            <v>30.9</v>
          </cell>
          <cell r="L618" t="str">
            <v>BRL</v>
          </cell>
          <cell r="M618">
            <v>38503</v>
          </cell>
        </row>
        <row r="619">
          <cell r="A619" t="str">
            <v>1040901236</v>
          </cell>
          <cell r="B619" t="str">
            <v>3352021</v>
          </cell>
          <cell r="C619" t="str">
            <v>CPV-Ajuste por Inven</v>
          </cell>
          <cell r="D619" t="str">
            <v>082604-9</v>
          </cell>
          <cell r="E619" t="str">
            <v>PASTA LIMPADORA</v>
          </cell>
          <cell r="F619">
            <v>0</v>
          </cell>
          <cell r="G619" t="str">
            <v>Estq Almoxarifado</v>
          </cell>
          <cell r="H619" t="str">
            <v>Doc.inventário CPV-Ajuste por Inven como ref.</v>
          </cell>
          <cell r="I619">
            <v>19</v>
          </cell>
          <cell r="J619" t="str">
            <v>UN</v>
          </cell>
          <cell r="K619">
            <v>13.84</v>
          </cell>
          <cell r="L619" t="str">
            <v>BRL</v>
          </cell>
          <cell r="M619">
            <v>38503</v>
          </cell>
        </row>
        <row r="620">
          <cell r="A620" t="str">
            <v>1040901236</v>
          </cell>
          <cell r="B620" t="str">
            <v>3352021</v>
          </cell>
          <cell r="C620" t="str">
            <v>CPV-Ajuste por Inven</v>
          </cell>
          <cell r="D620" t="str">
            <v>062083-1</v>
          </cell>
          <cell r="E620" t="str">
            <v>ROLO PINTURA LA CARNEIRO 23CM C /CABO</v>
          </cell>
          <cell r="F620">
            <v>0</v>
          </cell>
          <cell r="G620" t="str">
            <v>Estq Almoxarifado</v>
          </cell>
          <cell r="H620" t="str">
            <v>Doc.inventário CPV-Ajuste por Inven como ref.</v>
          </cell>
          <cell r="I620">
            <v>2</v>
          </cell>
          <cell r="J620" t="str">
            <v>UN</v>
          </cell>
          <cell r="K620">
            <v>17.8</v>
          </cell>
          <cell r="L620" t="str">
            <v>BRL</v>
          </cell>
          <cell r="M620">
            <v>38503</v>
          </cell>
        </row>
        <row r="621">
          <cell r="A621" t="str">
            <v>1040901236</v>
          </cell>
          <cell r="B621" t="str">
            <v>3352021</v>
          </cell>
          <cell r="C621" t="str">
            <v>CPV-Ajuste por Inven</v>
          </cell>
          <cell r="D621" t="str">
            <v>065900-2</v>
          </cell>
          <cell r="E621" t="str">
            <v>CABO COBRE FLEX 2X1MM2 PVC</v>
          </cell>
          <cell r="F621">
            <v>0</v>
          </cell>
          <cell r="G621" t="str">
            <v>Estq Almoxarifado</v>
          </cell>
          <cell r="H621" t="str">
            <v>Doc.inventário CPV-Ajuste por Inven como ref.</v>
          </cell>
          <cell r="I621">
            <v>0.5</v>
          </cell>
          <cell r="J621" t="str">
            <v>M</v>
          </cell>
          <cell r="K621">
            <v>0.5</v>
          </cell>
          <cell r="L621" t="str">
            <v>BRL</v>
          </cell>
          <cell r="M621">
            <v>38503</v>
          </cell>
        </row>
        <row r="622">
          <cell r="A622" t="str">
            <v>1040901236</v>
          </cell>
          <cell r="B622" t="str">
            <v>3352021</v>
          </cell>
          <cell r="C622" t="str">
            <v>CPV-Ajuste por Inven</v>
          </cell>
          <cell r="D622" t="str">
            <v>082162-4</v>
          </cell>
          <cell r="E622" t="str">
            <v>MANGUEIRA MANGUEIRA SPIRAFLEX VERDE 3/4</v>
          </cell>
          <cell r="F622">
            <v>0</v>
          </cell>
          <cell r="G622" t="str">
            <v>Estq Almoxarifado</v>
          </cell>
          <cell r="H622" t="str">
            <v>Doc.inventário CPV-Ajuste por Inven como ref.</v>
          </cell>
          <cell r="I622">
            <v>7.5</v>
          </cell>
          <cell r="J622" t="str">
            <v>M</v>
          </cell>
          <cell r="K622">
            <v>20.27</v>
          </cell>
          <cell r="L622" t="str">
            <v>BRL</v>
          </cell>
          <cell r="M622">
            <v>38503</v>
          </cell>
        </row>
        <row r="623">
          <cell r="A623" t="str">
            <v>1040901236</v>
          </cell>
          <cell r="B623" t="str">
            <v>3352021</v>
          </cell>
          <cell r="C623" t="str">
            <v>CPV-Ajuste por Inven</v>
          </cell>
          <cell r="D623" t="str">
            <v>082091-1</v>
          </cell>
          <cell r="E623" t="str">
            <v>MANGUEIRA MANGUEIRA SPIRAFLEX TRANCADA</v>
          </cell>
          <cell r="F623">
            <v>0</v>
          </cell>
          <cell r="G623" t="str">
            <v>Estq Almoxarifado</v>
          </cell>
          <cell r="H623" t="str">
            <v>Doc.inventário CPV-Ajuste por Inven como ref.</v>
          </cell>
          <cell r="I623">
            <v>0.5</v>
          </cell>
          <cell r="J623" t="str">
            <v>M</v>
          </cell>
          <cell r="K623">
            <v>0.73</v>
          </cell>
          <cell r="L623" t="str">
            <v>BRL</v>
          </cell>
          <cell r="M623">
            <v>38503</v>
          </cell>
        </row>
        <row r="624">
          <cell r="A624" t="str">
            <v>1040901236</v>
          </cell>
          <cell r="B624" t="str">
            <v>3352021</v>
          </cell>
          <cell r="C624" t="str">
            <v>CPV-Ajuste por Inven</v>
          </cell>
          <cell r="D624" t="str">
            <v>081129-7</v>
          </cell>
          <cell r="E624" t="str">
            <v>CABO COBRE FLEX 2X1MM2 PVC COR PR</v>
          </cell>
          <cell r="F624">
            <v>0</v>
          </cell>
          <cell r="G624" t="str">
            <v>Estq Almoxarifado</v>
          </cell>
          <cell r="H624" t="str">
            <v>Doc.inventário CPV-Ajuste por Inven como ref.</v>
          </cell>
          <cell r="I624">
            <v>1</v>
          </cell>
          <cell r="J624" t="str">
            <v>M</v>
          </cell>
          <cell r="K624">
            <v>1</v>
          </cell>
          <cell r="L624" t="str">
            <v>BRL</v>
          </cell>
          <cell r="M624">
            <v>38503</v>
          </cell>
        </row>
        <row r="625">
          <cell r="A625" t="str">
            <v>1040901236</v>
          </cell>
          <cell r="B625" t="str">
            <v>3352021</v>
          </cell>
          <cell r="C625" t="str">
            <v>CPV-Ajuste por Inven</v>
          </cell>
          <cell r="D625" t="str">
            <v>065907-0</v>
          </cell>
          <cell r="E625" t="str">
            <v>CABO COBRE FLEX 4X1,5MM2 PVC</v>
          </cell>
          <cell r="F625">
            <v>0</v>
          </cell>
          <cell r="G625" t="str">
            <v>Estq Almoxarifado</v>
          </cell>
          <cell r="H625" t="str">
            <v>Doc.inventário CPV-Ajuste por Inven como ref.</v>
          </cell>
          <cell r="I625">
            <v>4</v>
          </cell>
          <cell r="J625" t="str">
            <v>M</v>
          </cell>
          <cell r="K625">
            <v>8.9499999999999993</v>
          </cell>
          <cell r="L625" t="str">
            <v>BRL</v>
          </cell>
          <cell r="M625">
            <v>38503</v>
          </cell>
        </row>
        <row r="626">
          <cell r="A626" t="str">
            <v>1040901236</v>
          </cell>
          <cell r="B626" t="str">
            <v>3352021</v>
          </cell>
          <cell r="C626" t="str">
            <v>CPV-Ajuste por Inven</v>
          </cell>
          <cell r="D626" t="str">
            <v>082152-7</v>
          </cell>
          <cell r="E626" t="str">
            <v>TORNEIRA 5743 DE 1/2</v>
          </cell>
          <cell r="F626">
            <v>0</v>
          </cell>
          <cell r="G626" t="str">
            <v>Estq Almoxarifado</v>
          </cell>
          <cell r="H626" t="str">
            <v>Doc.inventário CPV-Ajuste por Inven como ref.</v>
          </cell>
          <cell r="I626">
            <v>1</v>
          </cell>
          <cell r="J626" t="str">
            <v>UN</v>
          </cell>
          <cell r="K626">
            <v>400.79</v>
          </cell>
          <cell r="L626" t="str">
            <v>BRL</v>
          </cell>
          <cell r="M626">
            <v>38503</v>
          </cell>
        </row>
        <row r="627">
          <cell r="A627" t="str">
            <v>1040901236</v>
          </cell>
          <cell r="B627" t="str">
            <v>3352021</v>
          </cell>
          <cell r="C627" t="str">
            <v>CPV-Ajuste por Inven</v>
          </cell>
          <cell r="D627" t="str">
            <v>083157-3</v>
          </cell>
          <cell r="E627" t="str">
            <v>INATIVO</v>
          </cell>
          <cell r="F627">
            <v>0</v>
          </cell>
          <cell r="G627" t="str">
            <v>Estq Almoxarifado</v>
          </cell>
          <cell r="H627" t="str">
            <v>Doc.inventário CPV-Ajuste por Inven como ref.</v>
          </cell>
          <cell r="I627">
            <v>1</v>
          </cell>
          <cell r="J627" t="str">
            <v>UN</v>
          </cell>
          <cell r="K627">
            <v>40.9</v>
          </cell>
          <cell r="L627" t="str">
            <v>BRL</v>
          </cell>
          <cell r="M627">
            <v>38503</v>
          </cell>
        </row>
        <row r="628">
          <cell r="A628" t="str">
            <v>1040901236</v>
          </cell>
          <cell r="B628" t="str">
            <v>3352021</v>
          </cell>
          <cell r="C628" t="str">
            <v>CPV-Ajuste por Inven</v>
          </cell>
          <cell r="D628" t="str">
            <v>079935-1</v>
          </cell>
          <cell r="E628" t="str">
            <v>VALVULA ESF TRIPART CARB MAN 2</v>
          </cell>
          <cell r="F628">
            <v>0</v>
          </cell>
          <cell r="G628" t="str">
            <v>Estq Almoxarifado</v>
          </cell>
          <cell r="H628" t="str">
            <v>Doc.inventário CPV-Ajuste por Inven como ref.</v>
          </cell>
          <cell r="I628">
            <v>2</v>
          </cell>
          <cell r="J628" t="str">
            <v>UN</v>
          </cell>
          <cell r="K628">
            <v>183.5</v>
          </cell>
          <cell r="L628" t="str">
            <v>BRL</v>
          </cell>
          <cell r="M628">
            <v>38503</v>
          </cell>
        </row>
        <row r="629">
          <cell r="A629" t="str">
            <v>1040901236</v>
          </cell>
          <cell r="B629" t="str">
            <v>3352021</v>
          </cell>
          <cell r="C629" t="str">
            <v>CPV-Ajuste por Inven</v>
          </cell>
          <cell r="D629" t="str">
            <v>080356-1</v>
          </cell>
          <cell r="E629" t="str">
            <v>BUCHA LATAO P/CARRINHO BTL</v>
          </cell>
          <cell r="F629">
            <v>0</v>
          </cell>
          <cell r="G629" t="str">
            <v>Estq Almoxarifado</v>
          </cell>
          <cell r="H629" t="str">
            <v>Doc.inventário CPV-Ajuste por Inven como ref.</v>
          </cell>
          <cell r="I629">
            <v>7</v>
          </cell>
          <cell r="J629" t="str">
            <v>UN</v>
          </cell>
          <cell r="K629">
            <v>19.02</v>
          </cell>
          <cell r="L629" t="str">
            <v>BRL</v>
          </cell>
          <cell r="M629">
            <v>38503</v>
          </cell>
        </row>
        <row r="630">
          <cell r="A630" t="str">
            <v>1040901236</v>
          </cell>
          <cell r="B630" t="str">
            <v>3352021</v>
          </cell>
          <cell r="C630" t="str">
            <v>CPV-Ajuste por Inven</v>
          </cell>
          <cell r="D630" t="str">
            <v>080361-8</v>
          </cell>
          <cell r="E630" t="str">
            <v>BUCHA LATAO P/CARRINHO BTL</v>
          </cell>
          <cell r="F630">
            <v>0</v>
          </cell>
          <cell r="G630" t="str">
            <v>Estq Almoxarifado</v>
          </cell>
          <cell r="H630" t="str">
            <v>Doc.inventário CPV-Ajuste por Inven como ref.</v>
          </cell>
          <cell r="I630">
            <v>3</v>
          </cell>
          <cell r="J630" t="str">
            <v>UN</v>
          </cell>
          <cell r="K630">
            <v>2.73</v>
          </cell>
          <cell r="L630" t="str">
            <v>BRL</v>
          </cell>
          <cell r="M630">
            <v>38503</v>
          </cell>
        </row>
        <row r="631">
          <cell r="A631" t="str">
            <v>1040901236</v>
          </cell>
          <cell r="B631" t="str">
            <v>3352021</v>
          </cell>
          <cell r="C631" t="str">
            <v>CPV-Ajuste por Inven</v>
          </cell>
          <cell r="D631" t="str">
            <v>087019-8</v>
          </cell>
          <cell r="E631" t="str">
            <v>CJ IMPERMEAVEL AZUL 0,12M FITILHO CAPUZ</v>
          </cell>
          <cell r="F631">
            <v>0</v>
          </cell>
          <cell r="G631" t="str">
            <v>Estq Almoxarifado</v>
          </cell>
          <cell r="H631" t="str">
            <v>Doc.inventário CPV-Ajuste por Inven como ref.</v>
          </cell>
          <cell r="I631">
            <v>26</v>
          </cell>
          <cell r="J631" t="str">
            <v>UN</v>
          </cell>
          <cell r="K631">
            <v>137.59</v>
          </cell>
          <cell r="L631" t="str">
            <v>BRL</v>
          </cell>
          <cell r="M631">
            <v>38503</v>
          </cell>
        </row>
        <row r="632">
          <cell r="A632" t="str">
            <v>1040901236</v>
          </cell>
          <cell r="B632" t="str">
            <v>3352021</v>
          </cell>
          <cell r="C632" t="str">
            <v>CPV-Ajuste por Inven</v>
          </cell>
          <cell r="D632" t="str">
            <v>065978-9</v>
          </cell>
          <cell r="E632" t="str">
            <v>ORELHA 8910114 BTL BTL2000</v>
          </cell>
          <cell r="F632">
            <v>0</v>
          </cell>
          <cell r="G632" t="str">
            <v>Estq Almoxarifado</v>
          </cell>
          <cell r="H632" t="str">
            <v>Doc.inventário CPV-Ajuste por Inven como ref.</v>
          </cell>
          <cell r="I632">
            <v>1</v>
          </cell>
          <cell r="J632" t="str">
            <v>UN</v>
          </cell>
          <cell r="K632">
            <v>0.98</v>
          </cell>
          <cell r="L632" t="str">
            <v>BRL</v>
          </cell>
          <cell r="M632">
            <v>38503</v>
          </cell>
        </row>
        <row r="633">
          <cell r="A633" t="str">
            <v>1040901236</v>
          </cell>
          <cell r="B633" t="str">
            <v>3352021</v>
          </cell>
          <cell r="C633" t="str">
            <v>CPV-Ajuste por Inven</v>
          </cell>
          <cell r="D633" t="str">
            <v>077734-0</v>
          </cell>
          <cell r="E633" t="str">
            <v>BUCHA P/TUNEL DE ENCHIMENTO</v>
          </cell>
          <cell r="F633">
            <v>0</v>
          </cell>
          <cell r="G633" t="str">
            <v>Estq Almoxarifado</v>
          </cell>
          <cell r="H633" t="str">
            <v>Doc.inventário CPV-Ajuste por Inven como ref.</v>
          </cell>
          <cell r="I633">
            <v>1</v>
          </cell>
          <cell r="J633" t="str">
            <v>UN</v>
          </cell>
          <cell r="K633">
            <v>75.92</v>
          </cell>
          <cell r="L633" t="str">
            <v>BRL</v>
          </cell>
          <cell r="M633">
            <v>38503</v>
          </cell>
        </row>
        <row r="634">
          <cell r="A634" t="str">
            <v>1040901236</v>
          </cell>
          <cell r="B634" t="str">
            <v>3352021</v>
          </cell>
          <cell r="C634" t="str">
            <v>CPV-Ajuste por Inven</v>
          </cell>
          <cell r="D634" t="str">
            <v>061066-6</v>
          </cell>
          <cell r="E634" t="str">
            <v>BUCHA PLASTICA FIXACAO S-10</v>
          </cell>
          <cell r="F634">
            <v>0</v>
          </cell>
          <cell r="G634" t="str">
            <v>Estq Almoxarifado</v>
          </cell>
          <cell r="H634" t="str">
            <v>Doc.inventário CPV-Ajuste por Inven como ref.</v>
          </cell>
          <cell r="I634">
            <v>7</v>
          </cell>
          <cell r="J634" t="str">
            <v>UN</v>
          </cell>
          <cell r="K634">
            <v>0.24</v>
          </cell>
          <cell r="L634" t="str">
            <v>BRL</v>
          </cell>
          <cell r="M634">
            <v>38503</v>
          </cell>
        </row>
        <row r="635">
          <cell r="A635" t="str">
            <v>1040901236</v>
          </cell>
          <cell r="B635" t="str">
            <v>3352021</v>
          </cell>
          <cell r="C635" t="str">
            <v>CPV-Ajuste por Inven</v>
          </cell>
          <cell r="D635" t="str">
            <v>061067-4</v>
          </cell>
          <cell r="E635" t="str">
            <v>BUCHA PLASTICA FIXACAO S-12</v>
          </cell>
          <cell r="F635">
            <v>0</v>
          </cell>
          <cell r="G635" t="str">
            <v>Estq Almoxarifado</v>
          </cell>
          <cell r="H635" t="str">
            <v>Doc.inventário CPV-Ajuste por Inven como ref.</v>
          </cell>
          <cell r="I635">
            <v>2</v>
          </cell>
          <cell r="J635" t="str">
            <v>UN</v>
          </cell>
          <cell r="K635">
            <v>0.39</v>
          </cell>
          <cell r="L635" t="str">
            <v>BRL</v>
          </cell>
          <cell r="M635">
            <v>38503</v>
          </cell>
        </row>
        <row r="636">
          <cell r="A636" t="str">
            <v>1040901236</v>
          </cell>
          <cell r="B636" t="str">
            <v>3352021</v>
          </cell>
          <cell r="C636" t="str">
            <v>CPV-Ajuste por Inven</v>
          </cell>
          <cell r="D636" t="str">
            <v>062185-4</v>
          </cell>
          <cell r="E636" t="str">
            <v>BUCHA PLASTICA FIXACAO S-6</v>
          </cell>
          <cell r="F636">
            <v>0</v>
          </cell>
          <cell r="G636" t="str">
            <v>Estq Almoxarifado</v>
          </cell>
          <cell r="H636" t="str">
            <v>Doc.inventário CPV-Ajuste por Inven como ref.</v>
          </cell>
          <cell r="I636">
            <v>8</v>
          </cell>
          <cell r="J636" t="str">
            <v>UN</v>
          </cell>
          <cell r="K636">
            <v>0.08</v>
          </cell>
          <cell r="L636" t="str">
            <v>BRL</v>
          </cell>
          <cell r="M636">
            <v>38503</v>
          </cell>
        </row>
        <row r="637">
          <cell r="A637" t="str">
            <v>1040901236</v>
          </cell>
          <cell r="B637" t="str">
            <v>3352021</v>
          </cell>
          <cell r="C637" t="str">
            <v>CPV-Ajuste por Inven</v>
          </cell>
          <cell r="D637" t="str">
            <v>069540-8</v>
          </cell>
          <cell r="E637" t="str">
            <v>CADEADO 20MM SIMP</v>
          </cell>
          <cell r="F637">
            <v>0</v>
          </cell>
          <cell r="G637" t="str">
            <v>Estq Almoxarifado</v>
          </cell>
          <cell r="H637" t="str">
            <v>Doc.inventário CPV-Ajuste por Inven como ref.</v>
          </cell>
          <cell r="I637">
            <v>3</v>
          </cell>
          <cell r="J637" t="str">
            <v>UN</v>
          </cell>
          <cell r="K637">
            <v>14.29</v>
          </cell>
          <cell r="L637" t="str">
            <v>BRL</v>
          </cell>
          <cell r="M637">
            <v>38503</v>
          </cell>
        </row>
        <row r="638">
          <cell r="A638" t="str">
            <v>1040901236</v>
          </cell>
          <cell r="B638" t="str">
            <v>3352021</v>
          </cell>
          <cell r="C638" t="str">
            <v>CPV-Ajuste por Inven</v>
          </cell>
          <cell r="D638" t="str">
            <v>069542-4</v>
          </cell>
          <cell r="E638" t="str">
            <v>CADEADO 35MM SIMP</v>
          </cell>
          <cell r="F638">
            <v>0</v>
          </cell>
          <cell r="G638" t="str">
            <v>Estq Almoxarifado</v>
          </cell>
          <cell r="H638" t="str">
            <v>Doc.inventário CPV-Ajuste por Inven como ref.</v>
          </cell>
          <cell r="I638">
            <v>1</v>
          </cell>
          <cell r="J638" t="str">
            <v>UN</v>
          </cell>
          <cell r="K638">
            <v>7.83</v>
          </cell>
          <cell r="L638" t="str">
            <v>BRL</v>
          </cell>
          <cell r="M638">
            <v>38503</v>
          </cell>
        </row>
        <row r="639">
          <cell r="A639" t="str">
            <v>1040901236</v>
          </cell>
          <cell r="B639" t="str">
            <v>3352021</v>
          </cell>
          <cell r="C639" t="str">
            <v>CPV-Ajuste por Inven</v>
          </cell>
          <cell r="D639" t="str">
            <v>079914-9</v>
          </cell>
          <cell r="E639" t="str">
            <v>COLAR ENCOSTO ACO P/EMBUT NL-17</v>
          </cell>
          <cell r="F639">
            <v>0</v>
          </cell>
          <cell r="G639" t="str">
            <v>Estq Almoxarifado</v>
          </cell>
          <cell r="H639" t="str">
            <v>Doc.inventário CPV-Ajuste por Inven como ref.</v>
          </cell>
          <cell r="I639">
            <v>2</v>
          </cell>
          <cell r="J639" t="str">
            <v>UN</v>
          </cell>
          <cell r="K639">
            <v>30.39</v>
          </cell>
          <cell r="L639" t="str">
            <v>BRL</v>
          </cell>
          <cell r="M639">
            <v>38503</v>
          </cell>
        </row>
        <row r="640">
          <cell r="A640" t="str">
            <v>1040901236</v>
          </cell>
          <cell r="B640" t="str">
            <v>3352021</v>
          </cell>
          <cell r="C640" t="str">
            <v>CPV-Ajuste por Inven</v>
          </cell>
          <cell r="D640" t="str">
            <v>089395-1</v>
          </cell>
          <cell r="E640" t="str">
            <v>CORDAO 420683 TIROMAT 680 POWER PACK</v>
          </cell>
          <cell r="F640">
            <v>0</v>
          </cell>
          <cell r="G640" t="str">
            <v>Estq Almoxarifado</v>
          </cell>
          <cell r="H640" t="str">
            <v>Doc.inventário CPV-Ajuste por Inven como ref.</v>
          </cell>
          <cell r="I640">
            <v>0.03</v>
          </cell>
          <cell r="J640" t="str">
            <v>UN</v>
          </cell>
          <cell r="K640">
            <v>0.4</v>
          </cell>
          <cell r="L640" t="str">
            <v>BRL</v>
          </cell>
          <cell r="M640">
            <v>38503</v>
          </cell>
        </row>
        <row r="641">
          <cell r="A641" t="str">
            <v>1040901236</v>
          </cell>
          <cell r="B641" t="str">
            <v>3352021</v>
          </cell>
          <cell r="C641" t="str">
            <v>CPV-Ajuste por Inven</v>
          </cell>
          <cell r="D641" t="str">
            <v>081163-7</v>
          </cell>
          <cell r="E641" t="str">
            <v>CORDAO CIR 4MM BUNA N</v>
          </cell>
          <cell r="F641">
            <v>0</v>
          </cell>
          <cell r="G641" t="str">
            <v>Estq Almoxarifado</v>
          </cell>
          <cell r="H641" t="str">
            <v>Doc.inventário CPV-Ajuste por Inven como ref.</v>
          </cell>
          <cell r="I641">
            <v>0.32</v>
          </cell>
          <cell r="J641" t="str">
            <v>M</v>
          </cell>
          <cell r="K641">
            <v>0.17</v>
          </cell>
          <cell r="L641" t="str">
            <v>BRL</v>
          </cell>
          <cell r="M641">
            <v>38503</v>
          </cell>
        </row>
        <row r="642">
          <cell r="A642" t="str">
            <v>1040901236</v>
          </cell>
          <cell r="B642" t="str">
            <v>3352021</v>
          </cell>
          <cell r="C642" t="str">
            <v>CPV-Ajuste por Inven</v>
          </cell>
          <cell r="D642" t="str">
            <v>081166-1</v>
          </cell>
          <cell r="E642" t="str">
            <v>CORDAO CIRC 6MM BUNA N</v>
          </cell>
          <cell r="F642">
            <v>0</v>
          </cell>
          <cell r="G642" t="str">
            <v>Estq Almoxarifado</v>
          </cell>
          <cell r="H642" t="str">
            <v>Doc.inventário CPV-Ajuste por Inven como ref.</v>
          </cell>
          <cell r="I642">
            <v>0.6</v>
          </cell>
          <cell r="J642" t="str">
            <v>M</v>
          </cell>
          <cell r="K642">
            <v>0.73</v>
          </cell>
          <cell r="L642" t="str">
            <v>BRL</v>
          </cell>
          <cell r="M642">
            <v>38503</v>
          </cell>
        </row>
        <row r="643">
          <cell r="A643" t="str">
            <v>1040901236</v>
          </cell>
          <cell r="B643" t="str">
            <v>3352021</v>
          </cell>
          <cell r="C643" t="str">
            <v>CPV-Ajuste por Inven</v>
          </cell>
          <cell r="D643" t="str">
            <v>081169-6</v>
          </cell>
          <cell r="E643" t="str">
            <v>CORDAO CIRC 7MM BUNA N</v>
          </cell>
          <cell r="F643">
            <v>0</v>
          </cell>
          <cell r="G643" t="str">
            <v>Estq Almoxarifado</v>
          </cell>
          <cell r="H643" t="str">
            <v>Doc.inventário CPV-Ajuste por Inven como ref.</v>
          </cell>
          <cell r="I643">
            <v>0.4</v>
          </cell>
          <cell r="J643" t="str">
            <v>M</v>
          </cell>
          <cell r="K643">
            <v>0.82</v>
          </cell>
          <cell r="L643" t="str">
            <v>BRL</v>
          </cell>
          <cell r="M643">
            <v>38503</v>
          </cell>
        </row>
        <row r="644">
          <cell r="A644" t="str">
            <v>1040901236</v>
          </cell>
          <cell r="B644" t="str">
            <v>3352021</v>
          </cell>
          <cell r="C644" t="str">
            <v>CPV-Ajuste por Inven</v>
          </cell>
          <cell r="D644" t="str">
            <v>081173-4</v>
          </cell>
          <cell r="E644" t="str">
            <v>CORDAO CIRC 8MM BUNA N</v>
          </cell>
          <cell r="F644">
            <v>0</v>
          </cell>
          <cell r="G644" t="str">
            <v>Estq Almoxarifado</v>
          </cell>
          <cell r="H644" t="str">
            <v>Doc.inventário CPV-Ajuste por Inven como ref.</v>
          </cell>
          <cell r="I644">
            <v>2</v>
          </cell>
          <cell r="J644" t="str">
            <v>M</v>
          </cell>
          <cell r="K644">
            <v>8.69</v>
          </cell>
          <cell r="L644" t="str">
            <v>BRL</v>
          </cell>
          <cell r="M644">
            <v>38503</v>
          </cell>
        </row>
        <row r="645">
          <cell r="A645" t="str">
            <v>1040901236</v>
          </cell>
          <cell r="B645" t="str">
            <v>3352021</v>
          </cell>
          <cell r="C645" t="str">
            <v>CPV-Ajuste por Inven</v>
          </cell>
          <cell r="D645" t="str">
            <v>082373-2</v>
          </cell>
          <cell r="E645" t="str">
            <v>EMENDA DE REDUCAO SIMPLES PASSO 3/4</v>
          </cell>
          <cell r="F645">
            <v>0</v>
          </cell>
          <cell r="G645" t="str">
            <v>Estq Almoxarifado</v>
          </cell>
          <cell r="H645" t="str">
            <v>Doc.inventário CPV-Ajuste por Inven como ref.</v>
          </cell>
          <cell r="I645">
            <v>9</v>
          </cell>
          <cell r="J645" t="str">
            <v>UN</v>
          </cell>
          <cell r="K645">
            <v>13.21</v>
          </cell>
          <cell r="L645" t="str">
            <v>BRL</v>
          </cell>
          <cell r="M645">
            <v>38503</v>
          </cell>
        </row>
        <row r="646">
          <cell r="A646" t="str">
            <v>1040901236</v>
          </cell>
          <cell r="B646" t="str">
            <v>3352021</v>
          </cell>
          <cell r="C646" t="str">
            <v>CPV-Ajuste por Inven</v>
          </cell>
          <cell r="D646" t="str">
            <v>081412-1</v>
          </cell>
          <cell r="E646" t="str">
            <v>EMENDA DUPLA ISO 12B-2 P 3/4POL</v>
          </cell>
          <cell r="F646">
            <v>0</v>
          </cell>
          <cell r="G646" t="str">
            <v>Estq Almoxarifado</v>
          </cell>
          <cell r="H646" t="str">
            <v>Doc.inventário CPV-Ajuste por Inven como ref.</v>
          </cell>
          <cell r="I646">
            <v>1</v>
          </cell>
          <cell r="J646" t="str">
            <v>UN</v>
          </cell>
          <cell r="K646">
            <v>3.38</v>
          </cell>
          <cell r="L646" t="str">
            <v>BRL</v>
          </cell>
          <cell r="M646">
            <v>38503</v>
          </cell>
        </row>
        <row r="647">
          <cell r="A647" t="str">
            <v>1040901236</v>
          </cell>
          <cell r="B647" t="str">
            <v>3352021</v>
          </cell>
          <cell r="C647" t="str">
            <v>CPV-Ajuste por Inven</v>
          </cell>
          <cell r="D647" t="str">
            <v>081403-2</v>
          </cell>
          <cell r="E647" t="str">
            <v>EMENDA RED SIMP ASA 40 P 1/2P AC CARB</v>
          </cell>
          <cell r="F647">
            <v>0</v>
          </cell>
          <cell r="G647" t="str">
            <v>Estq Almoxarifado</v>
          </cell>
          <cell r="H647" t="str">
            <v>Doc.inventário CPV-Ajuste por Inven como ref.</v>
          </cell>
          <cell r="I647">
            <v>1</v>
          </cell>
          <cell r="J647" t="str">
            <v>UN</v>
          </cell>
          <cell r="K647">
            <v>1.1399999999999999</v>
          </cell>
          <cell r="L647" t="str">
            <v>BRL</v>
          </cell>
          <cell r="M647">
            <v>38503</v>
          </cell>
        </row>
        <row r="648">
          <cell r="A648" t="str">
            <v>1040901236</v>
          </cell>
          <cell r="B648" t="str">
            <v>3352021</v>
          </cell>
          <cell r="C648" t="str">
            <v>CPV-Ajuste por Inven</v>
          </cell>
          <cell r="D648" t="str">
            <v>083609-5</v>
          </cell>
          <cell r="E648" t="str">
            <v>EMENDA REDUCAO SIMPLES ASA60 P3/4</v>
          </cell>
          <cell r="F648">
            <v>0</v>
          </cell>
          <cell r="G648" t="str">
            <v>Estq Almoxarifado</v>
          </cell>
          <cell r="H648" t="str">
            <v>Doc.inventário CPV-Ajuste por Inven como ref.</v>
          </cell>
          <cell r="I648">
            <v>1</v>
          </cell>
          <cell r="J648" t="str">
            <v>UN</v>
          </cell>
          <cell r="K648">
            <v>5.27</v>
          </cell>
          <cell r="L648" t="str">
            <v>BRL</v>
          </cell>
          <cell r="M648">
            <v>38503</v>
          </cell>
        </row>
        <row r="649">
          <cell r="A649" t="str">
            <v>1040901236</v>
          </cell>
          <cell r="B649" t="str">
            <v>3352021</v>
          </cell>
          <cell r="C649" t="str">
            <v>CPV-Ajuste por Inven</v>
          </cell>
          <cell r="D649" t="str">
            <v>082020-2</v>
          </cell>
          <cell r="E649" t="str">
            <v>EMENDA SIMPLES ANSI 80 P 1</v>
          </cell>
          <cell r="F649">
            <v>0</v>
          </cell>
          <cell r="G649" t="str">
            <v>Estq Almoxarifado</v>
          </cell>
          <cell r="H649" t="str">
            <v>Doc.inventário CPV-Ajuste por Inven como ref.</v>
          </cell>
          <cell r="I649">
            <v>3</v>
          </cell>
          <cell r="J649" t="str">
            <v>UN</v>
          </cell>
          <cell r="K649">
            <v>30.48</v>
          </cell>
          <cell r="L649" t="str">
            <v>BRL</v>
          </cell>
          <cell r="M649">
            <v>38503</v>
          </cell>
        </row>
        <row r="650">
          <cell r="A650" t="str">
            <v>1040901236</v>
          </cell>
          <cell r="B650" t="str">
            <v>3352021</v>
          </cell>
          <cell r="C650" t="str">
            <v>CPV-Ajuste por Inven</v>
          </cell>
          <cell r="D650" t="str">
            <v>080504-1</v>
          </cell>
          <cell r="E650" t="str">
            <v>FUSIVEL VIDRO 1,6A 250V 20MM RAPIDO</v>
          </cell>
          <cell r="F650">
            <v>0</v>
          </cell>
          <cell r="G650" t="str">
            <v>Estq Almoxarifado</v>
          </cell>
          <cell r="H650" t="str">
            <v>Doc.inventário CPV-Ajuste por Inven como ref.</v>
          </cell>
          <cell r="I650">
            <v>2</v>
          </cell>
          <cell r="J650" t="str">
            <v>UN</v>
          </cell>
          <cell r="K650">
            <v>0.28999999999999998</v>
          </cell>
          <cell r="L650" t="str">
            <v>BRL</v>
          </cell>
          <cell r="M650">
            <v>38503</v>
          </cell>
        </row>
        <row r="651">
          <cell r="A651" t="str">
            <v>1040901236</v>
          </cell>
          <cell r="B651" t="str">
            <v>3352021</v>
          </cell>
          <cell r="C651" t="str">
            <v>CPV-Ajuste por Inven</v>
          </cell>
          <cell r="D651" t="str">
            <v>080501-7</v>
          </cell>
          <cell r="E651" t="str">
            <v>FUSIVEL VIDRO 1A 250V 20MM RETARD</v>
          </cell>
          <cell r="F651">
            <v>0</v>
          </cell>
          <cell r="G651" t="str">
            <v>Estq Almoxarifado</v>
          </cell>
          <cell r="H651" t="str">
            <v>Doc.inventário CPV-Ajuste por Inven como ref.</v>
          </cell>
          <cell r="I651">
            <v>1</v>
          </cell>
          <cell r="J651" t="str">
            <v>UN</v>
          </cell>
          <cell r="K651">
            <v>0.09</v>
          </cell>
          <cell r="L651" t="str">
            <v>BRL</v>
          </cell>
          <cell r="M651">
            <v>38503</v>
          </cell>
        </row>
        <row r="652">
          <cell r="A652" t="str">
            <v>1040901236</v>
          </cell>
          <cell r="B652" t="str">
            <v>3352021</v>
          </cell>
          <cell r="C652" t="str">
            <v>CPV-Ajuste por Inven</v>
          </cell>
          <cell r="D652" t="str">
            <v>080282-4</v>
          </cell>
          <cell r="E652" t="str">
            <v>FUSIVEL VIDRO 4A 250V 20MM RAPIDO</v>
          </cell>
          <cell r="F652">
            <v>0</v>
          </cell>
          <cell r="G652" t="str">
            <v>Estq Almoxarifado</v>
          </cell>
          <cell r="H652" t="str">
            <v>Doc.inventário CPV-Ajuste por Inven como ref.</v>
          </cell>
          <cell r="I652">
            <v>1</v>
          </cell>
          <cell r="J652" t="str">
            <v>UN</v>
          </cell>
          <cell r="K652">
            <v>0.09</v>
          </cell>
          <cell r="L652" t="str">
            <v>BRL</v>
          </cell>
          <cell r="M652">
            <v>38503</v>
          </cell>
        </row>
        <row r="653">
          <cell r="A653" t="str">
            <v>1040901236</v>
          </cell>
          <cell r="B653" t="str">
            <v>3352021</v>
          </cell>
          <cell r="C653" t="str">
            <v>CPV-Ajuste por Inven</v>
          </cell>
          <cell r="D653" t="str">
            <v>082106-3</v>
          </cell>
          <cell r="E653" t="str">
            <v>BORRACHA NITRIF ARAMADO PORTA BRASILIA</v>
          </cell>
          <cell r="F653">
            <v>0</v>
          </cell>
          <cell r="G653" t="str">
            <v>Estq Almoxarifado</v>
          </cell>
          <cell r="H653" t="str">
            <v>Doc.inventário CPV-Ajuste por Inven como ref.</v>
          </cell>
          <cell r="I653">
            <v>5</v>
          </cell>
          <cell r="J653" t="str">
            <v>UN</v>
          </cell>
          <cell r="K653">
            <v>53.81</v>
          </cell>
          <cell r="L653" t="str">
            <v>BRL</v>
          </cell>
          <cell r="M653">
            <v>38503</v>
          </cell>
        </row>
        <row r="654">
          <cell r="A654" t="str">
            <v>1040901236</v>
          </cell>
          <cell r="B654" t="str">
            <v>3352021</v>
          </cell>
          <cell r="C654" t="str">
            <v>CPV-Ajuste por Inven</v>
          </cell>
          <cell r="D654" t="str">
            <v>082344-9</v>
          </cell>
          <cell r="E654" t="str">
            <v>CHAVE MAGNETICA TRIPOLAR</v>
          </cell>
          <cell r="F654">
            <v>0</v>
          </cell>
          <cell r="G654" t="str">
            <v>Estq Almoxarifado</v>
          </cell>
          <cell r="H654" t="str">
            <v>Doc.inventário CPV-Ajuste por Inven como ref.</v>
          </cell>
          <cell r="I654">
            <v>1</v>
          </cell>
          <cell r="J654" t="str">
            <v>UN</v>
          </cell>
          <cell r="K654">
            <v>121.48</v>
          </cell>
          <cell r="L654" t="str">
            <v>BRL</v>
          </cell>
          <cell r="M654">
            <v>38503</v>
          </cell>
        </row>
        <row r="655">
          <cell r="A655" t="str">
            <v>1040901236</v>
          </cell>
          <cell r="B655" t="str">
            <v>3352021</v>
          </cell>
          <cell r="C655" t="str">
            <v>CPV-Ajuste por Inven</v>
          </cell>
          <cell r="D655" t="str">
            <v>068600-0</v>
          </cell>
          <cell r="E655" t="str">
            <v>ABRACADEIRA TIPO D 1 1/2POL INOX</v>
          </cell>
          <cell r="F655">
            <v>0</v>
          </cell>
          <cell r="G655" t="str">
            <v>Estq Almoxarifado</v>
          </cell>
          <cell r="H655" t="str">
            <v>Doc.inventário CPV-Ajuste por Inven como ref.</v>
          </cell>
          <cell r="I655">
            <v>1</v>
          </cell>
          <cell r="J655" t="str">
            <v>UN</v>
          </cell>
          <cell r="K655">
            <v>3.02</v>
          </cell>
          <cell r="L655" t="str">
            <v>BRL</v>
          </cell>
          <cell r="M655">
            <v>38503</v>
          </cell>
        </row>
        <row r="656">
          <cell r="A656" t="str">
            <v>1040901236</v>
          </cell>
          <cell r="B656" t="str">
            <v>3352021</v>
          </cell>
          <cell r="C656" t="str">
            <v>CPV-Ajuste por Inven</v>
          </cell>
          <cell r="D656" t="str">
            <v>089676-8</v>
          </cell>
          <cell r="E656" t="str">
            <v>FORM REL MANUTENCAO PM BL50X1</v>
          </cell>
          <cell r="F656">
            <v>0</v>
          </cell>
          <cell r="G656" t="str">
            <v>Estq Almoxarifado</v>
          </cell>
          <cell r="H656" t="str">
            <v>Doc.inventário CPV-Ajuste por Inven como ref.</v>
          </cell>
          <cell r="I656">
            <v>1</v>
          </cell>
          <cell r="J656" t="str">
            <v>UN</v>
          </cell>
          <cell r="K656">
            <v>3.5</v>
          </cell>
          <cell r="L656" t="str">
            <v>BRL</v>
          </cell>
          <cell r="M656">
            <v>38503</v>
          </cell>
        </row>
        <row r="657">
          <cell r="A657" t="str">
            <v>1040901236</v>
          </cell>
          <cell r="B657" t="str">
            <v>3352021</v>
          </cell>
          <cell r="C657" t="str">
            <v>CPV-Ajuste por Inven</v>
          </cell>
          <cell r="D657" t="str">
            <v>081368-0</v>
          </cell>
          <cell r="E657" t="str">
            <v>ABRACADEIRA REG INOX LS 3/8P 3/4P PARAF</v>
          </cell>
          <cell r="F657">
            <v>0</v>
          </cell>
          <cell r="G657" t="str">
            <v>Estq Almoxarifado</v>
          </cell>
          <cell r="H657" t="str">
            <v>Doc.inventário CPV-Ajuste por Inven como ref.</v>
          </cell>
          <cell r="I657">
            <v>11</v>
          </cell>
          <cell r="J657" t="str">
            <v>UN</v>
          </cell>
          <cell r="K657">
            <v>20.37</v>
          </cell>
          <cell r="L657" t="str">
            <v>BRL</v>
          </cell>
          <cell r="M657">
            <v>38503</v>
          </cell>
        </row>
        <row r="658">
          <cell r="A658" t="str">
            <v>1040901236</v>
          </cell>
          <cell r="B658" t="str">
            <v>3352021</v>
          </cell>
          <cell r="C658" t="str">
            <v>CPV-Ajuste por Inven</v>
          </cell>
          <cell r="D658" t="str">
            <v>069343-0</v>
          </cell>
          <cell r="E658" t="str">
            <v>ABRACADEIRA REG 19-27MM ACO GALV</v>
          </cell>
          <cell r="F658">
            <v>0</v>
          </cell>
          <cell r="G658" t="str">
            <v>Estq Almoxarifado</v>
          </cell>
          <cell r="H658" t="str">
            <v>Doc.inventário CPV-Ajuste por Inven como ref.</v>
          </cell>
          <cell r="I658">
            <v>1</v>
          </cell>
          <cell r="J658" t="str">
            <v>UN</v>
          </cell>
          <cell r="K658">
            <v>0.35</v>
          </cell>
          <cell r="L658" t="str">
            <v>BRL</v>
          </cell>
          <cell r="M658">
            <v>38503</v>
          </cell>
        </row>
        <row r="659">
          <cell r="A659" t="str">
            <v>1040901236</v>
          </cell>
          <cell r="B659" t="str">
            <v>3352021</v>
          </cell>
          <cell r="C659" t="str">
            <v>CPV-Ajuste por Inven</v>
          </cell>
          <cell r="D659" t="str">
            <v>083091-7</v>
          </cell>
          <cell r="E659" t="str">
            <v>ABRACADEIRA AMARR 26MM 99MM 2,5MM 1,1MM</v>
          </cell>
          <cell r="F659">
            <v>0</v>
          </cell>
          <cell r="G659" t="str">
            <v>Estq Almoxarifado</v>
          </cell>
          <cell r="H659" t="str">
            <v>Doc.inventário CPV-Ajuste por Inven como ref.</v>
          </cell>
          <cell r="I659">
            <v>22</v>
          </cell>
          <cell r="J659" t="str">
            <v>UN</v>
          </cell>
          <cell r="K659">
            <v>1.1000000000000001</v>
          </cell>
          <cell r="L659" t="str">
            <v>BRL</v>
          </cell>
          <cell r="M659">
            <v>38503</v>
          </cell>
        </row>
        <row r="660">
          <cell r="A660" t="str">
            <v>1040901236</v>
          </cell>
          <cell r="B660" t="str">
            <v>3352021</v>
          </cell>
          <cell r="C660" t="str">
            <v>CPV-Ajuste por Inven</v>
          </cell>
          <cell r="D660" t="str">
            <v>083150-6</v>
          </cell>
          <cell r="E660" t="str">
            <v>ABRACADEIRA TIPO D 3/4 X 1/4 INOX</v>
          </cell>
          <cell r="F660">
            <v>0</v>
          </cell>
          <cell r="G660" t="str">
            <v>Estq Almoxarifado</v>
          </cell>
          <cell r="H660" t="str">
            <v>Doc.inventário CPV-Ajuste por Inven como ref.</v>
          </cell>
          <cell r="I660">
            <v>5</v>
          </cell>
          <cell r="J660" t="str">
            <v>UN</v>
          </cell>
          <cell r="K660">
            <v>12.32</v>
          </cell>
          <cell r="L660" t="str">
            <v>BRL</v>
          </cell>
          <cell r="M660">
            <v>38503</v>
          </cell>
        </row>
        <row r="661">
          <cell r="A661" t="str">
            <v>1040901236</v>
          </cell>
          <cell r="B661" t="str">
            <v>3352021</v>
          </cell>
          <cell r="C661" t="str">
            <v>CPV-Ajuste por Inven</v>
          </cell>
          <cell r="D661" t="str">
            <v>061899-3</v>
          </cell>
          <cell r="E661" t="str">
            <v>ANEL ELASTICO EIXO 18MM FOSFATIZ</v>
          </cell>
          <cell r="F661">
            <v>0</v>
          </cell>
          <cell r="G661" t="str">
            <v>Estq Almoxarifado</v>
          </cell>
          <cell r="H661" t="str">
            <v>Doc.inventário CPV-Ajuste por Inven como ref.</v>
          </cell>
          <cell r="I661">
            <v>3</v>
          </cell>
          <cell r="J661" t="str">
            <v>UN</v>
          </cell>
          <cell r="K661">
            <v>0.57999999999999996</v>
          </cell>
          <cell r="L661" t="str">
            <v>BRL</v>
          </cell>
          <cell r="M661">
            <v>38503</v>
          </cell>
        </row>
        <row r="662">
          <cell r="A662" t="str">
            <v>1040901236</v>
          </cell>
          <cell r="B662" t="str">
            <v>3352021</v>
          </cell>
          <cell r="C662" t="str">
            <v>CPV-Ajuste por Inven</v>
          </cell>
          <cell r="D662" t="str">
            <v>061040-2</v>
          </cell>
          <cell r="E662" t="str">
            <v>ANEL ELASTICO EIXO 34MM FOSFATIZ</v>
          </cell>
          <cell r="F662">
            <v>0</v>
          </cell>
          <cell r="G662" t="str">
            <v>Estq Almoxarifado</v>
          </cell>
          <cell r="H662" t="str">
            <v>Doc.inventário CPV-Ajuste por Inven como ref.</v>
          </cell>
          <cell r="I662">
            <v>2</v>
          </cell>
          <cell r="J662" t="str">
            <v>UN</v>
          </cell>
          <cell r="K662">
            <v>0.43</v>
          </cell>
          <cell r="L662" t="str">
            <v>BRL</v>
          </cell>
          <cell r="M662">
            <v>38503</v>
          </cell>
        </row>
        <row r="663">
          <cell r="A663" t="str">
            <v>1040901236</v>
          </cell>
          <cell r="B663" t="str">
            <v>3352021</v>
          </cell>
          <cell r="C663" t="str">
            <v>CPV-Ajuste por Inven</v>
          </cell>
          <cell r="D663" t="str">
            <v>061031-3</v>
          </cell>
          <cell r="E663" t="str">
            <v>ANEL ELASTICO EIXO 10MM FOSFATIZ</v>
          </cell>
          <cell r="F663">
            <v>0</v>
          </cell>
          <cell r="G663" t="str">
            <v>Estq Almoxarifado</v>
          </cell>
          <cell r="H663" t="str">
            <v>Doc.inventário CPV-Ajuste por Inven como ref.</v>
          </cell>
          <cell r="I663">
            <v>1</v>
          </cell>
          <cell r="J663" t="str">
            <v>UN</v>
          </cell>
          <cell r="K663">
            <v>0.04</v>
          </cell>
          <cell r="L663" t="str">
            <v>BRL</v>
          </cell>
          <cell r="M663">
            <v>38503</v>
          </cell>
        </row>
        <row r="664">
          <cell r="A664" t="str">
            <v>1040901236</v>
          </cell>
          <cell r="B664" t="str">
            <v>3352021</v>
          </cell>
          <cell r="C664" t="str">
            <v>CPV-Ajuste por Inven</v>
          </cell>
          <cell r="D664" t="str">
            <v>080405-3</v>
          </cell>
          <cell r="E664" t="str">
            <v>ANEL ELASTICO FURO DIAM 43POL FOSFATIZ</v>
          </cell>
          <cell r="F664">
            <v>0</v>
          </cell>
          <cell r="G664" t="str">
            <v>Estq Almoxarifado</v>
          </cell>
          <cell r="H664" t="str">
            <v>Doc.inventário CPV-Ajuste por Inven como ref.</v>
          </cell>
          <cell r="I664">
            <v>4</v>
          </cell>
          <cell r="J664" t="str">
            <v>UN</v>
          </cell>
          <cell r="K664">
            <v>1.21</v>
          </cell>
          <cell r="L664" t="str">
            <v>BRL</v>
          </cell>
          <cell r="M664">
            <v>38503</v>
          </cell>
        </row>
        <row r="665">
          <cell r="A665" t="str">
            <v>1040901236</v>
          </cell>
          <cell r="B665" t="str">
            <v>3352021</v>
          </cell>
          <cell r="C665" t="str">
            <v>CPV-Ajuste por Inven</v>
          </cell>
          <cell r="D665" t="str">
            <v>089253-0</v>
          </cell>
          <cell r="E665" t="str">
            <v>ANEL ELASTICO FURO FOSFATIZADO 12MM</v>
          </cell>
          <cell r="F665">
            <v>0</v>
          </cell>
          <cell r="G665" t="str">
            <v>Estq Almoxarifado</v>
          </cell>
          <cell r="H665" t="str">
            <v>Doc.inventário CPV-Ajuste por Inven como ref.</v>
          </cell>
          <cell r="I665">
            <v>6</v>
          </cell>
          <cell r="J665" t="str">
            <v>UN</v>
          </cell>
          <cell r="K665">
            <v>0.38</v>
          </cell>
          <cell r="L665" t="str">
            <v>BRL</v>
          </cell>
          <cell r="M665">
            <v>38503</v>
          </cell>
        </row>
        <row r="666">
          <cell r="A666" t="str">
            <v>1040901236</v>
          </cell>
          <cell r="B666" t="str">
            <v>3352021</v>
          </cell>
          <cell r="C666" t="str">
            <v>CPV-Ajuste por Inven</v>
          </cell>
          <cell r="D666" t="str">
            <v>088222-8</v>
          </cell>
          <cell r="E666" t="str">
            <v>ARRUELA 822752 P/HANDTMANN VF-200</v>
          </cell>
          <cell r="F666">
            <v>0</v>
          </cell>
          <cell r="G666" t="str">
            <v>Estq Almoxarifado</v>
          </cell>
          <cell r="H666" t="str">
            <v>Doc.inventário CPV-Ajuste por Inven como ref.</v>
          </cell>
          <cell r="I666">
            <v>1</v>
          </cell>
          <cell r="J666" t="str">
            <v>UN</v>
          </cell>
          <cell r="K666">
            <v>16.350000000000001</v>
          </cell>
          <cell r="L666" t="str">
            <v>BRL</v>
          </cell>
          <cell r="M666">
            <v>38503</v>
          </cell>
        </row>
        <row r="667">
          <cell r="A667" t="str">
            <v>1040901236</v>
          </cell>
          <cell r="B667" t="str">
            <v>3352021</v>
          </cell>
          <cell r="C667" t="str">
            <v>CPV-Ajuste por Inven</v>
          </cell>
          <cell r="D667" t="str">
            <v>082368-6</v>
          </cell>
          <cell r="E667" t="str">
            <v>ARRUELA PRESSAO INOX 5/8POL</v>
          </cell>
          <cell r="F667">
            <v>0</v>
          </cell>
          <cell r="G667" t="str">
            <v>Estq Almoxarifado</v>
          </cell>
          <cell r="H667" t="str">
            <v>Doc.inventário CPV-Ajuste por Inven como ref.</v>
          </cell>
          <cell r="I667">
            <v>15</v>
          </cell>
          <cell r="J667" t="str">
            <v>UN</v>
          </cell>
          <cell r="K667">
            <v>2.5099999999999998</v>
          </cell>
          <cell r="L667" t="str">
            <v>BRL</v>
          </cell>
          <cell r="M667">
            <v>38503</v>
          </cell>
        </row>
        <row r="668">
          <cell r="A668" t="str">
            <v>1040901236</v>
          </cell>
          <cell r="B668" t="str">
            <v>3352021</v>
          </cell>
          <cell r="C668" t="str">
            <v>CPV-Ajuste por Inven</v>
          </cell>
          <cell r="D668" t="str">
            <v>080302-2</v>
          </cell>
          <cell r="E668" t="str">
            <v>ARRUELA LISA 21X40X3 GALVANIZADA</v>
          </cell>
          <cell r="F668">
            <v>0</v>
          </cell>
          <cell r="G668" t="str">
            <v>Estq Almoxarifado</v>
          </cell>
          <cell r="H668" t="str">
            <v>Doc.inventário CPV-Ajuste por Inven como ref.</v>
          </cell>
          <cell r="I668">
            <v>2</v>
          </cell>
          <cell r="J668" t="str">
            <v>UN</v>
          </cell>
          <cell r="K668">
            <v>0.33</v>
          </cell>
          <cell r="L668" t="str">
            <v>BRL</v>
          </cell>
          <cell r="M668">
            <v>38503</v>
          </cell>
        </row>
        <row r="669">
          <cell r="A669" t="str">
            <v>1040901236</v>
          </cell>
          <cell r="B669" t="str">
            <v>3352021</v>
          </cell>
          <cell r="C669" t="str">
            <v>CPV-Ajuste por Inven</v>
          </cell>
          <cell r="D669" t="str">
            <v>081288-9</v>
          </cell>
          <cell r="E669" t="str">
            <v>ARRUELA NYLON DESPELADEIRA 2600</v>
          </cell>
          <cell r="F669">
            <v>0</v>
          </cell>
          <cell r="G669" t="str">
            <v>Estq Almoxarifado</v>
          </cell>
          <cell r="H669" t="str">
            <v>Doc.inventário CPV-Ajuste por Inven como ref.</v>
          </cell>
          <cell r="I669">
            <v>1</v>
          </cell>
          <cell r="J669" t="str">
            <v>UN</v>
          </cell>
          <cell r="K669">
            <v>6.51</v>
          </cell>
          <cell r="L669" t="str">
            <v>BRL</v>
          </cell>
          <cell r="M669">
            <v>38503</v>
          </cell>
        </row>
        <row r="670">
          <cell r="A670" t="str">
            <v>1040901236</v>
          </cell>
          <cell r="B670" t="str">
            <v>3352021</v>
          </cell>
          <cell r="C670" t="str">
            <v>CPV-Ajuste por Inven</v>
          </cell>
          <cell r="D670" t="str">
            <v>080357-0</v>
          </cell>
          <cell r="E670" t="str">
            <v>ARRUELA P/CARRINHO BTL</v>
          </cell>
          <cell r="F670">
            <v>0</v>
          </cell>
          <cell r="G670" t="str">
            <v>Estq Almoxarifado</v>
          </cell>
          <cell r="H670" t="str">
            <v>Doc.inventário CPV-Ajuste por Inven como ref.</v>
          </cell>
          <cell r="I670">
            <v>1</v>
          </cell>
          <cell r="J670" t="str">
            <v>UN</v>
          </cell>
          <cell r="K670">
            <v>4.3600000000000003</v>
          </cell>
          <cell r="L670" t="str">
            <v>BRL</v>
          </cell>
          <cell r="M670">
            <v>38503</v>
          </cell>
        </row>
        <row r="671">
          <cell r="A671" t="str">
            <v>1040901236</v>
          </cell>
          <cell r="B671" t="str">
            <v>3352021</v>
          </cell>
          <cell r="C671" t="str">
            <v>CPV-Ajuste por Inven</v>
          </cell>
          <cell r="D671" t="str">
            <v>065953-3</v>
          </cell>
          <cell r="E671" t="str">
            <v>ARRUELA 007101026 BYG BTL2000</v>
          </cell>
          <cell r="F671">
            <v>0</v>
          </cell>
          <cell r="G671" t="str">
            <v>Estq Almoxarifado</v>
          </cell>
          <cell r="H671" t="str">
            <v>Doc.inventário CPV-Ajuste por Inven como ref.</v>
          </cell>
          <cell r="I671">
            <v>1</v>
          </cell>
          <cell r="J671" t="str">
            <v>UN</v>
          </cell>
          <cell r="K671">
            <v>0.28999999999999998</v>
          </cell>
          <cell r="L671" t="str">
            <v>BRL</v>
          </cell>
          <cell r="M671">
            <v>38503</v>
          </cell>
        </row>
        <row r="672">
          <cell r="A672" t="str">
            <v>1040901236</v>
          </cell>
          <cell r="B672" t="str">
            <v>3352021</v>
          </cell>
          <cell r="C672" t="str">
            <v>CPV-Ajuste por Inven</v>
          </cell>
          <cell r="D672" t="str">
            <v>068934-3</v>
          </cell>
          <cell r="E672" t="str">
            <v>ARRUELA PRESSAO 1/4POL ACO GALV</v>
          </cell>
          <cell r="F672">
            <v>0</v>
          </cell>
          <cell r="G672" t="str">
            <v>Estq Almoxarifado</v>
          </cell>
          <cell r="H672" t="str">
            <v>Doc.inventário CPV-Ajuste por Inven como ref.</v>
          </cell>
          <cell r="I672">
            <v>1</v>
          </cell>
          <cell r="J672" t="str">
            <v>UN</v>
          </cell>
          <cell r="K672">
            <v>0.02</v>
          </cell>
          <cell r="L672" t="str">
            <v>BRL</v>
          </cell>
          <cell r="M672">
            <v>38503</v>
          </cell>
        </row>
        <row r="673">
          <cell r="A673" t="str">
            <v>1040901236</v>
          </cell>
          <cell r="B673" t="str">
            <v>3352021</v>
          </cell>
          <cell r="C673" t="str">
            <v>CPV-Ajuste por Inven</v>
          </cell>
          <cell r="D673" t="str">
            <v>082354-6</v>
          </cell>
          <cell r="E673" t="str">
            <v>ARRUELA LISA INOX 3/4POL</v>
          </cell>
          <cell r="F673">
            <v>0</v>
          </cell>
          <cell r="G673" t="str">
            <v>Estq Almoxarifado</v>
          </cell>
          <cell r="H673" t="str">
            <v>Doc.inventário CPV-Ajuste por Inven como ref.</v>
          </cell>
          <cell r="I673">
            <v>5</v>
          </cell>
          <cell r="J673" t="str">
            <v>UN</v>
          </cell>
          <cell r="K673">
            <v>2.36</v>
          </cell>
          <cell r="L673" t="str">
            <v>BRL</v>
          </cell>
          <cell r="M673">
            <v>38503</v>
          </cell>
        </row>
        <row r="674">
          <cell r="A674" t="str">
            <v>1040901236</v>
          </cell>
          <cell r="B674" t="str">
            <v>3352021</v>
          </cell>
          <cell r="C674" t="str">
            <v>CPV-Ajuste por Inven</v>
          </cell>
          <cell r="D674" t="str">
            <v>060832-7</v>
          </cell>
          <cell r="E674" t="str">
            <v>ARRUELA PRESSAO 5/16POL ACO INOX</v>
          </cell>
          <cell r="F674">
            <v>0</v>
          </cell>
          <cell r="G674" t="str">
            <v>Estq Almoxarifado</v>
          </cell>
          <cell r="H674" t="str">
            <v>Doc.inventário CPV-Ajuste por Inven como ref.</v>
          </cell>
          <cell r="I674">
            <v>4</v>
          </cell>
          <cell r="J674" t="str">
            <v>UN</v>
          </cell>
          <cell r="K674">
            <v>0.28000000000000003</v>
          </cell>
          <cell r="L674" t="str">
            <v>BRL</v>
          </cell>
          <cell r="M674">
            <v>38503</v>
          </cell>
        </row>
        <row r="675">
          <cell r="A675" t="str">
            <v>1040901236</v>
          </cell>
          <cell r="B675" t="str">
            <v>3352021</v>
          </cell>
          <cell r="C675" t="str">
            <v>CPV-Ajuste por Inven</v>
          </cell>
          <cell r="D675" t="str">
            <v>060851-3</v>
          </cell>
          <cell r="E675" t="str">
            <v>ARRUELA LISA 3/8POL ACO GALV</v>
          </cell>
          <cell r="F675">
            <v>0</v>
          </cell>
          <cell r="G675" t="str">
            <v>Estq Almoxarifado</v>
          </cell>
          <cell r="H675" t="str">
            <v>Doc.inventário CPV-Ajuste por Inven como ref.</v>
          </cell>
          <cell r="I675">
            <v>9</v>
          </cell>
          <cell r="J675" t="str">
            <v>UN</v>
          </cell>
          <cell r="K675">
            <v>0.2</v>
          </cell>
          <cell r="L675" t="str">
            <v>BRL</v>
          </cell>
          <cell r="M675">
            <v>38503</v>
          </cell>
        </row>
        <row r="676">
          <cell r="A676" t="str">
            <v>1040901236</v>
          </cell>
          <cell r="B676" t="str">
            <v>3352021</v>
          </cell>
          <cell r="C676" t="str">
            <v>CPV-Ajuste por Inven</v>
          </cell>
          <cell r="D676" t="str">
            <v>060829-7</v>
          </cell>
          <cell r="E676" t="str">
            <v>ARRUELA PRESSAO 1/4POL ACO INOX</v>
          </cell>
          <cell r="F676">
            <v>0</v>
          </cell>
          <cell r="G676" t="str">
            <v>Estq Almoxarifado</v>
          </cell>
          <cell r="H676" t="str">
            <v>Doc.inventário CPV-Ajuste por Inven como ref.</v>
          </cell>
          <cell r="I676">
            <v>4</v>
          </cell>
          <cell r="J676" t="str">
            <v>UN</v>
          </cell>
          <cell r="K676">
            <v>0.19</v>
          </cell>
          <cell r="L676" t="str">
            <v>BRL</v>
          </cell>
          <cell r="M676">
            <v>38503</v>
          </cell>
        </row>
        <row r="677">
          <cell r="A677" t="str">
            <v>1040901236</v>
          </cell>
          <cell r="B677" t="str">
            <v>3352021</v>
          </cell>
          <cell r="C677" t="str">
            <v>CPV-Ajuste por Inven</v>
          </cell>
          <cell r="D677" t="str">
            <v>060826-2</v>
          </cell>
          <cell r="E677" t="str">
            <v>ARRUELA LISA 3/16POL INOX</v>
          </cell>
          <cell r="F677">
            <v>0</v>
          </cell>
          <cell r="G677" t="str">
            <v>Estq Almoxarifado</v>
          </cell>
          <cell r="H677" t="str">
            <v>Doc.inventário CPV-Ajuste por Inven como ref.</v>
          </cell>
          <cell r="I677">
            <v>7</v>
          </cell>
          <cell r="J677" t="str">
            <v>UN</v>
          </cell>
          <cell r="K677">
            <v>0.19</v>
          </cell>
          <cell r="L677" t="str">
            <v>BRL</v>
          </cell>
          <cell r="M677">
            <v>38503</v>
          </cell>
        </row>
        <row r="678">
          <cell r="A678" t="str">
            <v>1040901236</v>
          </cell>
          <cell r="B678" t="str">
            <v>3352021</v>
          </cell>
          <cell r="C678" t="str">
            <v>CPV-Ajuste por Inven</v>
          </cell>
          <cell r="D678" t="str">
            <v>060837-8</v>
          </cell>
          <cell r="E678" t="str">
            <v>ARRUELA LISA 1/4POL INOX</v>
          </cell>
          <cell r="F678">
            <v>0</v>
          </cell>
          <cell r="G678" t="str">
            <v>Estq Almoxarifado</v>
          </cell>
          <cell r="H678" t="str">
            <v>Doc.inventário CPV-Ajuste por Inven como ref.</v>
          </cell>
          <cell r="I678">
            <v>7</v>
          </cell>
          <cell r="J678" t="str">
            <v>UN</v>
          </cell>
          <cell r="K678">
            <v>0.34</v>
          </cell>
          <cell r="L678" t="str">
            <v>BRL</v>
          </cell>
          <cell r="M678">
            <v>38503</v>
          </cell>
        </row>
        <row r="679">
          <cell r="A679" t="str">
            <v>1040901236</v>
          </cell>
          <cell r="B679" t="str">
            <v>3352021</v>
          </cell>
          <cell r="C679" t="str">
            <v>CPV-Ajuste por Inven</v>
          </cell>
          <cell r="D679" t="str">
            <v>060845-9</v>
          </cell>
          <cell r="E679" t="str">
            <v>ARRUELA LISA 5/16POL ACO INOX</v>
          </cell>
          <cell r="F679">
            <v>0</v>
          </cell>
          <cell r="G679" t="str">
            <v>Estq Almoxarifado</v>
          </cell>
          <cell r="H679" t="str">
            <v>Doc.inventário CPV-Ajuste por Inven como ref.</v>
          </cell>
          <cell r="I679">
            <v>17</v>
          </cell>
          <cell r="J679" t="str">
            <v>UN</v>
          </cell>
          <cell r="K679">
            <v>1.42</v>
          </cell>
          <cell r="L679" t="str">
            <v>BRL</v>
          </cell>
          <cell r="M679">
            <v>38503</v>
          </cell>
        </row>
        <row r="680">
          <cell r="A680" t="str">
            <v>1040901236</v>
          </cell>
          <cell r="B680" t="str">
            <v>3352021</v>
          </cell>
          <cell r="C680" t="str">
            <v>CPV-Ajuste por Inven</v>
          </cell>
          <cell r="D680" t="str">
            <v>083718-0</v>
          </cell>
          <cell r="E680" t="str">
            <v>CONEXAO EM T QST-1/4-6 FESTO</v>
          </cell>
          <cell r="F680">
            <v>0</v>
          </cell>
          <cell r="G680" t="str">
            <v>Estq Almoxarifado</v>
          </cell>
          <cell r="H680" t="str">
            <v>Doc.inventário CPV-Ajuste por Inven como ref.</v>
          </cell>
          <cell r="I680">
            <v>8</v>
          </cell>
          <cell r="J680" t="str">
            <v>UN</v>
          </cell>
          <cell r="K680">
            <v>121.3</v>
          </cell>
          <cell r="L680" t="str">
            <v>BRL</v>
          </cell>
          <cell r="M680">
            <v>38503</v>
          </cell>
        </row>
        <row r="681">
          <cell r="A681" t="str">
            <v>1040901236</v>
          </cell>
          <cell r="B681" t="str">
            <v>3352021</v>
          </cell>
          <cell r="C681" t="str">
            <v>CPV-Ajuste por Inven</v>
          </cell>
          <cell r="D681" t="str">
            <v>077851-6</v>
          </cell>
          <cell r="E681" t="str">
            <v>BOTAO COMANDO COCUMELO SOCO COR VM</v>
          </cell>
          <cell r="F681">
            <v>0</v>
          </cell>
          <cell r="G681" t="str">
            <v>Estq Almoxarifado</v>
          </cell>
          <cell r="H681" t="str">
            <v>Doc.inventário CPV-Ajuste por Inven como ref.</v>
          </cell>
          <cell r="I681">
            <v>2</v>
          </cell>
          <cell r="J681" t="str">
            <v>UN</v>
          </cell>
          <cell r="K681">
            <v>58.02</v>
          </cell>
          <cell r="L681" t="str">
            <v>BRL</v>
          </cell>
          <cell r="M681">
            <v>38503</v>
          </cell>
        </row>
        <row r="682">
          <cell r="A682" t="str">
            <v>1040901236</v>
          </cell>
          <cell r="B682" t="str">
            <v>3352021</v>
          </cell>
          <cell r="C682" t="str">
            <v>CPV-Ajuste por Inven</v>
          </cell>
          <cell r="D682" t="str">
            <v>082438-0</v>
          </cell>
          <cell r="E682" t="str">
            <v>BOTAO COMANDO REDONDO COR VERDE</v>
          </cell>
          <cell r="F682">
            <v>0</v>
          </cell>
          <cell r="G682" t="str">
            <v>Estq Almoxarifado</v>
          </cell>
          <cell r="H682" t="str">
            <v>Doc.inventário CPV-Ajuste por Inven como ref.</v>
          </cell>
          <cell r="I682">
            <v>1</v>
          </cell>
          <cell r="J682" t="str">
            <v>UN</v>
          </cell>
          <cell r="K682">
            <v>22.99</v>
          </cell>
          <cell r="L682" t="str">
            <v>BRL</v>
          </cell>
          <cell r="M682">
            <v>38503</v>
          </cell>
        </row>
        <row r="683">
          <cell r="A683" t="str">
            <v>1040901236</v>
          </cell>
          <cell r="B683" t="str">
            <v>3352021</v>
          </cell>
          <cell r="C683" t="str">
            <v>CPV-Ajuste por Inven</v>
          </cell>
          <cell r="D683" t="str">
            <v>089640-3</v>
          </cell>
          <cell r="E683" t="str">
            <v>BUCHA GALVA 3/8X1 BSP REDUCAO</v>
          </cell>
          <cell r="F683">
            <v>0</v>
          </cell>
          <cell r="G683" t="str">
            <v>Estq Almoxarifado</v>
          </cell>
          <cell r="H683" t="str">
            <v>Doc.inventário CPV-Ajuste por Inven como ref.</v>
          </cell>
          <cell r="I683">
            <v>1</v>
          </cell>
          <cell r="J683" t="str">
            <v>UN</v>
          </cell>
          <cell r="K683">
            <v>1.34</v>
          </cell>
          <cell r="L683" t="str">
            <v>BRL</v>
          </cell>
          <cell r="M683">
            <v>38503</v>
          </cell>
        </row>
        <row r="684">
          <cell r="A684" t="str">
            <v>1040901236</v>
          </cell>
          <cell r="B684" t="str">
            <v>3352021</v>
          </cell>
          <cell r="C684" t="str">
            <v>CPV-Ajuste por Inven</v>
          </cell>
          <cell r="D684" t="str">
            <v>089631-4</v>
          </cell>
          <cell r="E684" t="str">
            <v>BUCHA LATAO 3/8 BSP REDUCAO</v>
          </cell>
          <cell r="F684">
            <v>0</v>
          </cell>
          <cell r="G684" t="str">
            <v>Estq Almoxarifado</v>
          </cell>
          <cell r="H684" t="str">
            <v>Doc.inventário CPV-Ajuste por Inven como ref.</v>
          </cell>
          <cell r="I684">
            <v>1</v>
          </cell>
          <cell r="J684" t="str">
            <v>UN</v>
          </cell>
          <cell r="K684">
            <v>4.1500000000000004</v>
          </cell>
          <cell r="L684" t="str">
            <v>BRL</v>
          </cell>
          <cell r="M684">
            <v>38503</v>
          </cell>
        </row>
        <row r="685">
          <cell r="A685" t="str">
            <v>1040901236</v>
          </cell>
          <cell r="B685" t="str">
            <v>3352021</v>
          </cell>
          <cell r="C685" t="str">
            <v>CPV-Ajuste por Inven</v>
          </cell>
          <cell r="D685" t="str">
            <v>061230-8</v>
          </cell>
          <cell r="E685" t="str">
            <v>BROCA HELICOIDAL ACO RAPIDO PARALELA 8MM</v>
          </cell>
          <cell r="F685">
            <v>0</v>
          </cell>
          <cell r="G685" t="str">
            <v>Estq Almoxarifado</v>
          </cell>
          <cell r="H685" t="str">
            <v>Doc.inventário CPV-Ajuste por Inven como ref.</v>
          </cell>
          <cell r="I685">
            <v>1</v>
          </cell>
          <cell r="J685" t="str">
            <v>UN</v>
          </cell>
          <cell r="K685">
            <v>4.76</v>
          </cell>
          <cell r="L685" t="str">
            <v>BRL</v>
          </cell>
          <cell r="M685">
            <v>38503</v>
          </cell>
        </row>
        <row r="686">
          <cell r="A686" t="str">
            <v>1040901236</v>
          </cell>
          <cell r="B686" t="str">
            <v>3352021</v>
          </cell>
          <cell r="C686" t="str">
            <v>CPV-Ajuste por Inven</v>
          </cell>
          <cell r="D686" t="str">
            <v>076104-4</v>
          </cell>
          <cell r="E686" t="str">
            <v>BROCA HELICOIDAL ACO RAPIDO 7MM PARALELA</v>
          </cell>
          <cell r="F686">
            <v>0</v>
          </cell>
          <cell r="G686" t="str">
            <v>Estq Almoxarifado</v>
          </cell>
          <cell r="H686" t="str">
            <v>Doc.inventário CPV-Ajuste por Inven como ref.</v>
          </cell>
          <cell r="I686">
            <v>1</v>
          </cell>
          <cell r="J686" t="str">
            <v>UN</v>
          </cell>
          <cell r="K686">
            <v>3.53</v>
          </cell>
          <cell r="L686" t="str">
            <v>BRL</v>
          </cell>
          <cell r="M686">
            <v>38503</v>
          </cell>
        </row>
        <row r="687">
          <cell r="A687" t="str">
            <v>1040901236</v>
          </cell>
          <cell r="B687" t="str">
            <v>3352021</v>
          </cell>
          <cell r="C687" t="str">
            <v>CPV-Ajuste por Inven</v>
          </cell>
          <cell r="D687" t="str">
            <v>061231-6</v>
          </cell>
          <cell r="E687" t="str">
            <v>BROCA HELICOIDAL ACO RAPIDO PARALELA 6MM</v>
          </cell>
          <cell r="F687">
            <v>0</v>
          </cell>
          <cell r="G687" t="str">
            <v>Estq Almoxarifado</v>
          </cell>
          <cell r="H687" t="str">
            <v>Doc.inventário CPV-Ajuste por Inven como ref.</v>
          </cell>
          <cell r="I687">
            <v>1</v>
          </cell>
          <cell r="J687" t="str">
            <v>UN</v>
          </cell>
          <cell r="K687">
            <v>2.21</v>
          </cell>
          <cell r="L687" t="str">
            <v>BRL</v>
          </cell>
          <cell r="M687">
            <v>38503</v>
          </cell>
        </row>
        <row r="688">
          <cell r="A688" t="str">
            <v>1040901236</v>
          </cell>
          <cell r="B688" t="str">
            <v>3352021</v>
          </cell>
          <cell r="C688" t="str">
            <v>CPV-Ajuste por Inven</v>
          </cell>
          <cell r="D688" t="str">
            <v>061234-0</v>
          </cell>
          <cell r="E688" t="str">
            <v>BROCA HELICOIDAL ACO RAPIDO PARALELA 5,5</v>
          </cell>
          <cell r="F688">
            <v>0</v>
          </cell>
          <cell r="G688" t="str">
            <v>Estq Almoxarifado</v>
          </cell>
          <cell r="H688" t="str">
            <v>Doc.inventário CPV-Ajuste por Inven como ref.</v>
          </cell>
          <cell r="I688">
            <v>1</v>
          </cell>
          <cell r="J688" t="str">
            <v>UN</v>
          </cell>
          <cell r="K688">
            <v>2.35</v>
          </cell>
          <cell r="L688" t="str">
            <v>BRL</v>
          </cell>
          <cell r="M688">
            <v>38503</v>
          </cell>
        </row>
        <row r="689">
          <cell r="A689" t="str">
            <v>1040901236</v>
          </cell>
          <cell r="B689" t="str">
            <v>3352021</v>
          </cell>
          <cell r="C689" t="str">
            <v>CPV-Ajuste por Inven</v>
          </cell>
          <cell r="D689" t="str">
            <v>070598-5</v>
          </cell>
          <cell r="E689" t="str">
            <v>BROCA ACO RAPIDO 3/16</v>
          </cell>
          <cell r="F689">
            <v>0</v>
          </cell>
          <cell r="G689" t="str">
            <v>Estq Almoxarifado</v>
          </cell>
          <cell r="H689" t="str">
            <v>Doc.inventário CPV-Ajuste por Inven como ref.</v>
          </cell>
          <cell r="I689">
            <v>2</v>
          </cell>
          <cell r="J689" t="str">
            <v>UN</v>
          </cell>
          <cell r="K689">
            <v>4.8099999999999996</v>
          </cell>
          <cell r="L689" t="str">
            <v>BRL</v>
          </cell>
          <cell r="M689">
            <v>38503</v>
          </cell>
        </row>
        <row r="690">
          <cell r="A690" t="str">
            <v>1040901236</v>
          </cell>
          <cell r="B690" t="str">
            <v>3352021</v>
          </cell>
          <cell r="C690" t="str">
            <v>CPV-Ajuste por Inven</v>
          </cell>
          <cell r="D690" t="str">
            <v>066852-4</v>
          </cell>
          <cell r="E690" t="str">
            <v>BROCA AC RAP 5/16P 117MM</v>
          </cell>
          <cell r="F690">
            <v>0</v>
          </cell>
          <cell r="G690" t="str">
            <v>Estq Almoxarifado</v>
          </cell>
          <cell r="H690" t="str">
            <v>Doc.inventário CPV-Ajuste por Inven como ref.</v>
          </cell>
          <cell r="I690">
            <v>1</v>
          </cell>
          <cell r="J690" t="str">
            <v>UN</v>
          </cell>
          <cell r="K690">
            <v>4.7699999999999996</v>
          </cell>
          <cell r="L690" t="str">
            <v>BRL</v>
          </cell>
          <cell r="M690">
            <v>38503</v>
          </cell>
        </row>
        <row r="691">
          <cell r="A691" t="str">
            <v>1040901236</v>
          </cell>
          <cell r="B691" t="str">
            <v>3352021</v>
          </cell>
          <cell r="C691" t="str">
            <v>CPV-Ajuste por Inven</v>
          </cell>
          <cell r="D691" t="str">
            <v>080162-3</v>
          </cell>
          <cell r="E691" t="str">
            <v>BROCA HELICOIDAL ACO RAPIDO PARALELA7/64</v>
          </cell>
          <cell r="F691">
            <v>0</v>
          </cell>
          <cell r="G691" t="str">
            <v>Estq Almoxarifado</v>
          </cell>
          <cell r="H691" t="str">
            <v>Doc.inventário CPV-Ajuste por Inven como ref.</v>
          </cell>
          <cell r="I691">
            <v>1</v>
          </cell>
          <cell r="J691" t="str">
            <v>UN</v>
          </cell>
          <cell r="K691">
            <v>2.13</v>
          </cell>
          <cell r="L691" t="str">
            <v>BRL</v>
          </cell>
          <cell r="M691">
            <v>38503</v>
          </cell>
        </row>
        <row r="692">
          <cell r="A692" t="str">
            <v>1040901236</v>
          </cell>
          <cell r="B692" t="str">
            <v>3352021</v>
          </cell>
          <cell r="C692" t="str">
            <v>CPV-Ajuste por Inven</v>
          </cell>
          <cell r="D692" t="str">
            <v>070749-0</v>
          </cell>
          <cell r="E692" t="str">
            <v>PARAFUSO 23481 TOWNSEND 2600</v>
          </cell>
          <cell r="F692">
            <v>0</v>
          </cell>
          <cell r="G692" t="str">
            <v>Estq Almoxarifado</v>
          </cell>
          <cell r="H692" t="str">
            <v>Doc.inventário CPV-Ajuste por Inven como ref.</v>
          </cell>
          <cell r="I692">
            <v>5</v>
          </cell>
          <cell r="J692" t="str">
            <v>UN</v>
          </cell>
          <cell r="K692">
            <v>90.44</v>
          </cell>
          <cell r="L692" t="str">
            <v>BRL</v>
          </cell>
          <cell r="M692">
            <v>38505</v>
          </cell>
        </row>
        <row r="693">
          <cell r="A693" t="str">
            <v>1040901236</v>
          </cell>
          <cell r="B693" t="str">
            <v>3352021</v>
          </cell>
          <cell r="C693" t="str">
            <v>CPV-Ajuste por Inven</v>
          </cell>
          <cell r="D693" t="str">
            <v>027604-9</v>
          </cell>
          <cell r="E693" t="str">
            <v>CX.REF.167/S 324X190X120MM SADIA</v>
          </cell>
          <cell r="F693">
            <v>0</v>
          </cell>
          <cell r="G693" t="str">
            <v>Estq.Matl Embalagem</v>
          </cell>
          <cell r="H693" t="str">
            <v>Doc.inventário CPV-Ajuste por Inven como ref.</v>
          </cell>
          <cell r="I693">
            <v>-11593</v>
          </cell>
          <cell r="J693" t="str">
            <v>UN</v>
          </cell>
          <cell r="K693">
            <v>-4637.2</v>
          </cell>
          <cell r="L693" t="str">
            <v>BRL</v>
          </cell>
          <cell r="M693">
            <v>38356</v>
          </cell>
        </row>
        <row r="694">
          <cell r="A694" t="str">
            <v>1040901236</v>
          </cell>
          <cell r="B694" t="str">
            <v>3352021</v>
          </cell>
          <cell r="C694" t="str">
            <v>CPV-Ajuste por Inven</v>
          </cell>
          <cell r="D694" t="str">
            <v>031741-1</v>
          </cell>
          <cell r="E694" t="str">
            <v>FILME INF.423X014MM LISO</v>
          </cell>
          <cell r="F694">
            <v>0</v>
          </cell>
          <cell r="G694" t="str">
            <v>Estq.Matl Embalagem</v>
          </cell>
          <cell r="H694" t="str">
            <v>Doc.inventário CPV-Ajuste por Inven como ref.</v>
          </cell>
          <cell r="I694">
            <v>-1500</v>
          </cell>
          <cell r="J694" t="str">
            <v>M</v>
          </cell>
          <cell r="K694">
            <v>-1290</v>
          </cell>
          <cell r="L694" t="str">
            <v>BRL</v>
          </cell>
          <cell r="M694">
            <v>38381</v>
          </cell>
        </row>
        <row r="695">
          <cell r="A695" t="str">
            <v>1040901236</v>
          </cell>
          <cell r="B695" t="str">
            <v>3352021</v>
          </cell>
          <cell r="C695" t="str">
            <v>CPV-Ajuste por Inven</v>
          </cell>
          <cell r="D695" t="str">
            <v>030223-6</v>
          </cell>
          <cell r="E695" t="str">
            <v>SC PB/T 30X45X006MM LISO</v>
          </cell>
          <cell r="F695">
            <v>0</v>
          </cell>
          <cell r="G695" t="str">
            <v>Estq.Matl Embalagem</v>
          </cell>
          <cell r="H695" t="str">
            <v>Doc.inventário CPV-Ajuste por Inven como ref.</v>
          </cell>
          <cell r="I695">
            <v>-1711.047</v>
          </cell>
          <cell r="J695" t="str">
            <v>UN</v>
          </cell>
          <cell r="K695">
            <v>-51.33</v>
          </cell>
          <cell r="L695" t="str">
            <v>BRL</v>
          </cell>
          <cell r="M695">
            <v>38382</v>
          </cell>
        </row>
        <row r="696">
          <cell r="A696" t="str">
            <v>1040901236</v>
          </cell>
          <cell r="B696" t="str">
            <v>3352021</v>
          </cell>
          <cell r="C696" t="str">
            <v>CPV-Ajuste por Inven</v>
          </cell>
          <cell r="D696" t="str">
            <v>031741-1</v>
          </cell>
          <cell r="E696" t="str">
            <v>FILME INF.423X014MM LISO</v>
          </cell>
          <cell r="F696">
            <v>0</v>
          </cell>
          <cell r="G696" t="str">
            <v>CPV-Ajuste por Inven</v>
          </cell>
          <cell r="H696" t="str">
            <v>VERBR: débito/crédito consumo</v>
          </cell>
          <cell r="I696">
            <v>-1500</v>
          </cell>
          <cell r="J696" t="str">
            <v>M</v>
          </cell>
          <cell r="K696">
            <v>0</v>
          </cell>
          <cell r="L696" t="str">
            <v>BRL</v>
          </cell>
          <cell r="M696">
            <v>38383</v>
          </cell>
        </row>
        <row r="697">
          <cell r="A697" t="str">
            <v>1040901236</v>
          </cell>
          <cell r="B697" t="str">
            <v>3352021</v>
          </cell>
          <cell r="C697" t="str">
            <v>CPV-Ajuste por Inven</v>
          </cell>
          <cell r="D697" t="str">
            <v>027604-9</v>
          </cell>
          <cell r="E697" t="str">
            <v>CX.REF.167/S 324X190X120MM SADIA</v>
          </cell>
          <cell r="F697">
            <v>0</v>
          </cell>
          <cell r="G697" t="str">
            <v>PRY-Diferenças de Pr</v>
          </cell>
          <cell r="H697" t="str">
            <v>VERBR: débito/crédito consumo</v>
          </cell>
          <cell r="I697">
            <v>-11593</v>
          </cell>
          <cell r="J697" t="str">
            <v>UN</v>
          </cell>
          <cell r="K697">
            <v>-53.54</v>
          </cell>
          <cell r="L697" t="str">
            <v>BRL</v>
          </cell>
          <cell r="M697">
            <v>38383</v>
          </cell>
        </row>
        <row r="698">
          <cell r="A698" t="str">
            <v>1040901236</v>
          </cell>
          <cell r="B698" t="str">
            <v>3352021</v>
          </cell>
          <cell r="C698" t="str">
            <v>CPV-Ajuste por Inven</v>
          </cell>
          <cell r="D698" t="str">
            <v>040353-9</v>
          </cell>
          <cell r="E698" t="str">
            <v>CX.REF.293/Z 302X238X143MM REZENDE</v>
          </cell>
          <cell r="F698">
            <v>0</v>
          </cell>
          <cell r="G698" t="str">
            <v>CPV-Ajuste por Inven</v>
          </cell>
          <cell r="H698" t="str">
            <v>VERBR: débito/crédito consumo</v>
          </cell>
          <cell r="I698">
            <v>-361.47</v>
          </cell>
          <cell r="J698" t="str">
            <v>UN</v>
          </cell>
          <cell r="K698">
            <v>0</v>
          </cell>
          <cell r="L698" t="str">
            <v>BRL</v>
          </cell>
          <cell r="M698">
            <v>38383</v>
          </cell>
        </row>
        <row r="699">
          <cell r="A699" t="str">
            <v>1040901236</v>
          </cell>
          <cell r="B699" t="str">
            <v>3352021</v>
          </cell>
          <cell r="C699" t="str">
            <v>CPV-Ajuste por Inven</v>
          </cell>
          <cell r="D699" t="str">
            <v>026832-1</v>
          </cell>
          <cell r="E699" t="str">
            <v>CX.REF.149/W 278X228X118MM WSAH</v>
          </cell>
          <cell r="F699">
            <v>0</v>
          </cell>
          <cell r="G699" t="str">
            <v>CPV-Ajuste por Inven</v>
          </cell>
          <cell r="H699" t="str">
            <v>VERBR: débito/crédito consumo</v>
          </cell>
          <cell r="I699">
            <v>-519.57000000000005</v>
          </cell>
          <cell r="J699" t="str">
            <v>UN</v>
          </cell>
          <cell r="K699">
            <v>0</v>
          </cell>
          <cell r="L699" t="str">
            <v>BRL</v>
          </cell>
          <cell r="M699">
            <v>38383</v>
          </cell>
        </row>
        <row r="700">
          <cell r="A700" t="str">
            <v>1040901236</v>
          </cell>
          <cell r="B700" t="str">
            <v>3352021</v>
          </cell>
          <cell r="C700" t="str">
            <v>CPV-Ajuste por Inven</v>
          </cell>
          <cell r="D700" t="str">
            <v>030223-6</v>
          </cell>
          <cell r="E700" t="str">
            <v>SC PB/T 30X45X006MM LISO</v>
          </cell>
          <cell r="F700">
            <v>0</v>
          </cell>
          <cell r="G700" t="str">
            <v>PRY-Diferenças de Pr</v>
          </cell>
          <cell r="H700" t="str">
            <v>VERBR: débito/crédito consumo</v>
          </cell>
          <cell r="I700">
            <v>-1711.047</v>
          </cell>
          <cell r="J700" t="str">
            <v>UN</v>
          </cell>
          <cell r="K700">
            <v>-17.14</v>
          </cell>
          <cell r="L700" t="str">
            <v>BRL</v>
          </cell>
          <cell r="M700">
            <v>38383</v>
          </cell>
        </row>
        <row r="701">
          <cell r="A701" t="str">
            <v>1040901236</v>
          </cell>
          <cell r="B701" t="str">
            <v>3352021</v>
          </cell>
          <cell r="C701" t="str">
            <v>CPV-Ajuste por Inven</v>
          </cell>
          <cell r="D701" t="str">
            <v>026832-1</v>
          </cell>
          <cell r="E701" t="str">
            <v>CX.REF.149/W 278X228X118MM WSAH</v>
          </cell>
          <cell r="F701">
            <v>0</v>
          </cell>
          <cell r="G701" t="str">
            <v>Estq.Matl Embalagem</v>
          </cell>
          <cell r="H701" t="str">
            <v>Doc.inventário CPV-Ajuste por Inven como ref.</v>
          </cell>
          <cell r="I701">
            <v>519.57000000000005</v>
          </cell>
          <cell r="J701" t="str">
            <v>UN</v>
          </cell>
          <cell r="K701">
            <v>202.64</v>
          </cell>
          <cell r="L701" t="str">
            <v>BRL</v>
          </cell>
          <cell r="M701">
            <v>38381</v>
          </cell>
        </row>
        <row r="702">
          <cell r="A702" t="str">
            <v>1040901236</v>
          </cell>
          <cell r="B702" t="str">
            <v>3352021</v>
          </cell>
          <cell r="C702" t="str">
            <v>CPV-Ajuste por Inven</v>
          </cell>
          <cell r="D702" t="str">
            <v>031517-6</v>
          </cell>
          <cell r="E702" t="str">
            <v>FILME INF.423X014MM LISO</v>
          </cell>
          <cell r="F702">
            <v>0</v>
          </cell>
          <cell r="G702" t="str">
            <v>Estq.Matl Embalagem</v>
          </cell>
          <cell r="H702" t="str">
            <v>Doc.inventário CPV-Ajuste por Inven como ref.</v>
          </cell>
          <cell r="I702">
            <v>1500</v>
          </cell>
          <cell r="J702" t="str">
            <v>M</v>
          </cell>
          <cell r="K702">
            <v>1065.07</v>
          </cell>
          <cell r="L702" t="str">
            <v>BRL</v>
          </cell>
          <cell r="M702">
            <v>38381</v>
          </cell>
        </row>
        <row r="703">
          <cell r="A703" t="str">
            <v>1040901236</v>
          </cell>
          <cell r="B703" t="str">
            <v>3352021</v>
          </cell>
          <cell r="C703" t="str">
            <v>CPV-Ajuste por Inven</v>
          </cell>
          <cell r="D703" t="str">
            <v>016462-3</v>
          </cell>
          <cell r="E703" t="str">
            <v>SC PB/T 70X100X018MM LISO</v>
          </cell>
          <cell r="F703">
            <v>0</v>
          </cell>
          <cell r="G703" t="str">
            <v>Estq.Matl Embalagem</v>
          </cell>
          <cell r="H703" t="str">
            <v>Doc.inventário CPV-Ajuste por Inven como ref.</v>
          </cell>
          <cell r="I703">
            <v>113.878</v>
          </cell>
          <cell r="J703" t="str">
            <v>UN</v>
          </cell>
          <cell r="K703">
            <v>68.33</v>
          </cell>
          <cell r="L703" t="str">
            <v>BRL</v>
          </cell>
          <cell r="M703">
            <v>38382</v>
          </cell>
        </row>
        <row r="704">
          <cell r="A704" t="str">
            <v>1040901236</v>
          </cell>
          <cell r="B704" t="str">
            <v>3352021</v>
          </cell>
          <cell r="C704" t="str">
            <v>CPV-Ajuste por Inven</v>
          </cell>
          <cell r="D704" t="str">
            <v>040353-9</v>
          </cell>
          <cell r="E704" t="str">
            <v>CX.REF.293/Z 302X238X143MM REZENDE</v>
          </cell>
          <cell r="F704">
            <v>0</v>
          </cell>
          <cell r="G704" t="str">
            <v>Estq.Matl Embalagem</v>
          </cell>
          <cell r="H704" t="str">
            <v>Doc.inventário CPV-Ajuste por Inven como ref.</v>
          </cell>
          <cell r="I704">
            <v>361.47</v>
          </cell>
          <cell r="J704" t="str">
            <v>UN</v>
          </cell>
          <cell r="K704">
            <v>162.66</v>
          </cell>
          <cell r="L704" t="str">
            <v>BRL</v>
          </cell>
          <cell r="M704">
            <v>38383</v>
          </cell>
        </row>
        <row r="705">
          <cell r="A705" t="str">
            <v>1040901236</v>
          </cell>
          <cell r="B705" t="str">
            <v>3352021</v>
          </cell>
          <cell r="C705" t="str">
            <v>CPV-Ajuste por Inven</v>
          </cell>
          <cell r="D705" t="str">
            <v>031741-1</v>
          </cell>
          <cell r="E705" t="str">
            <v>FILME INF.423X014MM LISO</v>
          </cell>
          <cell r="F705">
            <v>0</v>
          </cell>
          <cell r="G705" t="str">
            <v>PRY-Diferenças de Pr</v>
          </cell>
          <cell r="H705" t="str">
            <v>VERBR: débito/crédito consumo</v>
          </cell>
          <cell r="I705">
            <v>1500</v>
          </cell>
          <cell r="J705" t="str">
            <v>M</v>
          </cell>
          <cell r="K705">
            <v>1.77</v>
          </cell>
          <cell r="L705" t="str">
            <v>BRL</v>
          </cell>
          <cell r="M705">
            <v>38383</v>
          </cell>
        </row>
        <row r="706">
          <cell r="A706" t="str">
            <v>1040901236</v>
          </cell>
          <cell r="B706" t="str">
            <v>3352021</v>
          </cell>
          <cell r="C706" t="str">
            <v>CPV-Ajuste por Inven</v>
          </cell>
          <cell r="D706" t="str">
            <v>040353-9</v>
          </cell>
          <cell r="E706" t="str">
            <v>CX.REF.293/Z 302X238X143MM REZENDE</v>
          </cell>
          <cell r="F706">
            <v>0</v>
          </cell>
          <cell r="G706" t="str">
            <v>PRY-Diferenças de Pr</v>
          </cell>
          <cell r="H706" t="str">
            <v>VERBR: débito/crédito consumo</v>
          </cell>
          <cell r="I706">
            <v>361.47</v>
          </cell>
          <cell r="J706" t="str">
            <v>UN</v>
          </cell>
          <cell r="K706">
            <v>1.1599999999999999</v>
          </cell>
          <cell r="L706" t="str">
            <v>BRL</v>
          </cell>
          <cell r="M706">
            <v>38383</v>
          </cell>
        </row>
        <row r="707">
          <cell r="A707" t="str">
            <v>1040901236</v>
          </cell>
          <cell r="B707" t="str">
            <v>3352021</v>
          </cell>
          <cell r="C707" t="str">
            <v>CPV-Ajuste por Inven</v>
          </cell>
          <cell r="D707" t="str">
            <v>026832-1</v>
          </cell>
          <cell r="E707" t="str">
            <v>CX.REF.149/W 278X228X118MM WSAH</v>
          </cell>
          <cell r="F707">
            <v>0</v>
          </cell>
          <cell r="G707" t="str">
            <v>PRY-Diferenças de Pr</v>
          </cell>
          <cell r="H707" t="str">
            <v>VERBR: débito/crédito consumo</v>
          </cell>
          <cell r="I707">
            <v>519.57000000000005</v>
          </cell>
          <cell r="J707" t="str">
            <v>UN</v>
          </cell>
          <cell r="K707">
            <v>1.07</v>
          </cell>
          <cell r="L707" t="str">
            <v>BRL</v>
          </cell>
          <cell r="M707">
            <v>38383</v>
          </cell>
        </row>
        <row r="708">
          <cell r="A708" t="str">
            <v>1040901236</v>
          </cell>
          <cell r="B708" t="str">
            <v>3352021</v>
          </cell>
          <cell r="C708" t="str">
            <v>CPV-Ajuste por Inven</v>
          </cell>
          <cell r="D708" t="str">
            <v>016462-3</v>
          </cell>
          <cell r="E708" t="str">
            <v>SC PB/T 70X100X018MM LISO</v>
          </cell>
          <cell r="F708">
            <v>0</v>
          </cell>
          <cell r="G708" t="str">
            <v>PRY-Diferenças de Pr</v>
          </cell>
          <cell r="H708" t="str">
            <v>VERBR: débito/crédito consumo</v>
          </cell>
          <cell r="I708">
            <v>113.878</v>
          </cell>
          <cell r="J708" t="str">
            <v>UN</v>
          </cell>
          <cell r="K708">
            <v>15.97</v>
          </cell>
          <cell r="L708" t="str">
            <v>BRL</v>
          </cell>
          <cell r="M708">
            <v>38383</v>
          </cell>
        </row>
        <row r="709">
          <cell r="A709" t="str">
            <v>1040901236</v>
          </cell>
          <cell r="B709" t="str">
            <v>3352021</v>
          </cell>
          <cell r="C709" t="str">
            <v>CPV-Ajuste por Inven</v>
          </cell>
          <cell r="D709" t="str">
            <v>030223-6</v>
          </cell>
          <cell r="E709" t="str">
            <v>SC PB/T 30X45X006MM LISO</v>
          </cell>
          <cell r="F709">
            <v>0</v>
          </cell>
          <cell r="G709" t="str">
            <v>Estq.Matl Embalagem</v>
          </cell>
          <cell r="H709" t="str">
            <v>Doc.inventário CPV-Ajuste por Inven como ref.</v>
          </cell>
          <cell r="I709">
            <v>-1560.7180000000001</v>
          </cell>
          <cell r="J709" t="str">
            <v>UN</v>
          </cell>
          <cell r="K709">
            <v>-62.43</v>
          </cell>
          <cell r="L709" t="str">
            <v>BRL</v>
          </cell>
          <cell r="M709">
            <v>38410</v>
          </cell>
        </row>
        <row r="710">
          <cell r="A710" t="str">
            <v>1040901236</v>
          </cell>
          <cell r="B710" t="str">
            <v>3352021</v>
          </cell>
          <cell r="C710" t="str">
            <v>CPV-Ajuste por Inven</v>
          </cell>
          <cell r="D710" t="str">
            <v>016462-3</v>
          </cell>
          <cell r="E710" t="str">
            <v>SC PB/T 70X100X018MM LISO</v>
          </cell>
          <cell r="F710">
            <v>0</v>
          </cell>
          <cell r="G710" t="str">
            <v>PRY-Diferenças de Pr</v>
          </cell>
          <cell r="H710" t="str">
            <v>VERBR: débito/crédito consumo</v>
          </cell>
          <cell r="I710">
            <v>-3839.6239999999998</v>
          </cell>
          <cell r="J710" t="str">
            <v>UN</v>
          </cell>
          <cell r="K710">
            <v>-30.36</v>
          </cell>
          <cell r="L710" t="str">
            <v>BRL</v>
          </cell>
          <cell r="M710">
            <v>38411</v>
          </cell>
        </row>
        <row r="711">
          <cell r="A711" t="str">
            <v>1040901236</v>
          </cell>
          <cell r="B711" t="str">
            <v>3352021</v>
          </cell>
          <cell r="C711" t="str">
            <v>CPV-Ajuste por Inven</v>
          </cell>
          <cell r="D711" t="str">
            <v>030223-6</v>
          </cell>
          <cell r="E711" t="str">
            <v>SC PB/T 30X45X006MM LISO</v>
          </cell>
          <cell r="F711">
            <v>0</v>
          </cell>
          <cell r="G711" t="str">
            <v>PRY-Diferenças de Pr</v>
          </cell>
          <cell r="H711" t="str">
            <v>VERBR: débito/crédito consumo</v>
          </cell>
          <cell r="I711">
            <v>-1560.7180000000001</v>
          </cell>
          <cell r="J711" t="str">
            <v>UN</v>
          </cell>
          <cell r="K711">
            <v>-1.35</v>
          </cell>
          <cell r="L711" t="str">
            <v>BRL</v>
          </cell>
          <cell r="M711">
            <v>38411</v>
          </cell>
        </row>
        <row r="712">
          <cell r="A712" t="str">
            <v>1040901236</v>
          </cell>
          <cell r="B712" t="str">
            <v>3352021</v>
          </cell>
          <cell r="C712" t="str">
            <v>CPV-Ajuste por Inven</v>
          </cell>
          <cell r="D712" t="str">
            <v>016462-3</v>
          </cell>
          <cell r="E712" t="str">
            <v>SC PB/T 70X100X018MM LISO</v>
          </cell>
          <cell r="F712">
            <v>0</v>
          </cell>
          <cell r="G712" t="str">
            <v>Estq.Matl Embalagem</v>
          </cell>
          <cell r="H712" t="str">
            <v>Doc.inventário CPV-Ajuste por Inven como ref.</v>
          </cell>
          <cell r="I712">
            <v>3839.6239999999998</v>
          </cell>
          <cell r="J712" t="str">
            <v>UN</v>
          </cell>
          <cell r="K712">
            <v>2879.72</v>
          </cell>
          <cell r="L712" t="str">
            <v>BRL</v>
          </cell>
          <cell r="M712">
            <v>38410</v>
          </cell>
        </row>
        <row r="713">
          <cell r="A713" t="str">
            <v>1040901236</v>
          </cell>
          <cell r="B713" t="str">
            <v>3352021</v>
          </cell>
          <cell r="C713" t="str">
            <v>CPV-Ajuste por Inven</v>
          </cell>
          <cell r="D713" t="str">
            <v>039809-8</v>
          </cell>
          <cell r="E713" t="str">
            <v>TRIPA NAT.SUINA CAL.40/44 SALGADA</v>
          </cell>
          <cell r="F713">
            <v>0</v>
          </cell>
          <cell r="G713" t="str">
            <v>Estq.Matl Embalagem</v>
          </cell>
          <cell r="H713" t="str">
            <v>Doc.inventário CPV-Ajuste por Inven como ref.</v>
          </cell>
          <cell r="I713">
            <v>-554.46299999999997</v>
          </cell>
          <cell r="J713" t="str">
            <v>UN</v>
          </cell>
          <cell r="K713">
            <v>-13828.31</v>
          </cell>
          <cell r="L713" t="str">
            <v>BRL</v>
          </cell>
          <cell r="M713">
            <v>38457</v>
          </cell>
        </row>
        <row r="714">
          <cell r="A714" t="str">
            <v>1040901236</v>
          </cell>
          <cell r="B714" t="str">
            <v>3352021</v>
          </cell>
          <cell r="C714" t="str">
            <v>CPV-Ajuste por Inven</v>
          </cell>
          <cell r="D714" t="str">
            <v>039809-8</v>
          </cell>
          <cell r="E714" t="str">
            <v>TRIPA NAT.SUINA CAL.40/44 SALGADA</v>
          </cell>
          <cell r="F714">
            <v>0</v>
          </cell>
          <cell r="G714" t="str">
            <v>PRY-Diferenças de Pr</v>
          </cell>
          <cell r="H714" t="str">
            <v>VERBR: débito/crédito consumo</v>
          </cell>
          <cell r="I714">
            <v>554.46299999999997</v>
          </cell>
          <cell r="J714" t="str">
            <v>UN</v>
          </cell>
          <cell r="K714">
            <v>947.06</v>
          </cell>
          <cell r="L714" t="str">
            <v>BRL</v>
          </cell>
          <cell r="M714">
            <v>38472</v>
          </cell>
        </row>
        <row r="715">
          <cell r="A715" t="str">
            <v>1040901236</v>
          </cell>
          <cell r="B715" t="str">
            <v>3352021</v>
          </cell>
          <cell r="C715" t="str">
            <v>CPV-Ajuste por Inven</v>
          </cell>
          <cell r="D715" t="str">
            <v>016462-3</v>
          </cell>
          <cell r="E715" t="str">
            <v>SC PB/T 70X100X018MM LISO</v>
          </cell>
          <cell r="F715">
            <v>0</v>
          </cell>
          <cell r="G715" t="str">
            <v>Estq.Matl Embalagem</v>
          </cell>
          <cell r="H715" t="str">
            <v>Doc.inventário CPV-Ajuste por Inven como ref.</v>
          </cell>
          <cell r="I715">
            <v>-303</v>
          </cell>
          <cell r="J715" t="str">
            <v>UN</v>
          </cell>
          <cell r="K715">
            <v>-209.07</v>
          </cell>
          <cell r="L715" t="str">
            <v>BRL</v>
          </cell>
          <cell r="M715">
            <v>38500</v>
          </cell>
        </row>
        <row r="716">
          <cell r="A716" t="str">
            <v>1040901236</v>
          </cell>
          <cell r="B716" t="str">
            <v>3352021</v>
          </cell>
          <cell r="C716" t="str">
            <v>CPV-Ajuste por Inven</v>
          </cell>
          <cell r="D716" t="str">
            <v>023093-6</v>
          </cell>
          <cell r="E716" t="str">
            <v>FITA AAD PP 38MMX1200M 371-HM LISA</v>
          </cell>
          <cell r="F716">
            <v>0</v>
          </cell>
          <cell r="G716" t="str">
            <v>Estq.Matl Embalagem</v>
          </cell>
          <cell r="H716" t="str">
            <v>Doc.inventário CPV-Ajuste por Inven como ref.</v>
          </cell>
          <cell r="I716">
            <v>-16</v>
          </cell>
          <cell r="J716" t="str">
            <v>UN</v>
          </cell>
          <cell r="K716">
            <v>-277.27999999999997</v>
          </cell>
          <cell r="L716" t="str">
            <v>BRL</v>
          </cell>
          <cell r="M716">
            <v>38500</v>
          </cell>
        </row>
        <row r="717">
          <cell r="A717" t="str">
            <v>1040901236</v>
          </cell>
          <cell r="B717" t="str">
            <v>3352021</v>
          </cell>
          <cell r="C717" t="str">
            <v>CPV-Ajuste por Inven</v>
          </cell>
          <cell r="D717" t="str">
            <v>024714-6</v>
          </cell>
          <cell r="E717" t="str">
            <v>TRIPA ART.CELULOS. 23X120 S/LIST</v>
          </cell>
          <cell r="F717">
            <v>0</v>
          </cell>
          <cell r="G717" t="str">
            <v>Estq.Matl Embalagem</v>
          </cell>
          <cell r="H717" t="str">
            <v>Doc.inventário CPV-Ajuste por Inven como ref.</v>
          </cell>
          <cell r="I717">
            <v>-18548.5</v>
          </cell>
          <cell r="J717" t="str">
            <v>M</v>
          </cell>
          <cell r="K717">
            <v>-1112.9100000000001</v>
          </cell>
          <cell r="L717" t="str">
            <v>BRL</v>
          </cell>
          <cell r="M717">
            <v>38500</v>
          </cell>
        </row>
        <row r="718">
          <cell r="A718" t="str">
            <v>1040901236</v>
          </cell>
          <cell r="B718" t="str">
            <v>3352021</v>
          </cell>
          <cell r="C718" t="str">
            <v>CPV-Ajuste por Inven</v>
          </cell>
          <cell r="D718" t="str">
            <v>026917-4</v>
          </cell>
          <cell r="E718" t="str">
            <v>FILME PVC 'STRETCH' 45CMX40MICRA</v>
          </cell>
          <cell r="F718">
            <v>0</v>
          </cell>
          <cell r="G718" t="str">
            <v>Estq.Matl Embalagem</v>
          </cell>
          <cell r="H718" t="str">
            <v>Doc.inventário CPV-Ajuste por Inven como ref.</v>
          </cell>
          <cell r="I718">
            <v>-263.5</v>
          </cell>
          <cell r="J718" t="str">
            <v>KG</v>
          </cell>
          <cell r="K718">
            <v>-895.9</v>
          </cell>
          <cell r="L718" t="str">
            <v>BRL</v>
          </cell>
          <cell r="M718">
            <v>38500</v>
          </cell>
        </row>
        <row r="719">
          <cell r="A719" t="str">
            <v>1040901236</v>
          </cell>
          <cell r="B719" t="str">
            <v>3352021</v>
          </cell>
          <cell r="C719" t="str">
            <v>CPV-Ajuste por Inven</v>
          </cell>
          <cell r="D719" t="str">
            <v>027464-0</v>
          </cell>
          <cell r="E719" t="str">
            <v>TRIPA CELULOSICA 38X84MM SALSICHAO</v>
          </cell>
          <cell r="F719">
            <v>0</v>
          </cell>
          <cell r="G719" t="str">
            <v>Estq.Matl Embalagem</v>
          </cell>
          <cell r="H719" t="str">
            <v>Doc.inventário CPV-Ajuste por Inven como ref.</v>
          </cell>
          <cell r="I719">
            <v>-7507</v>
          </cell>
          <cell r="J719" t="str">
            <v>M</v>
          </cell>
          <cell r="K719">
            <v>-450.42</v>
          </cell>
          <cell r="L719" t="str">
            <v>BRL</v>
          </cell>
          <cell r="M719">
            <v>38500</v>
          </cell>
        </row>
        <row r="720">
          <cell r="A720" t="str">
            <v>1040901236</v>
          </cell>
          <cell r="B720" t="str">
            <v>3352021</v>
          </cell>
          <cell r="C720" t="str">
            <v>CPV-Ajuste por Inven</v>
          </cell>
          <cell r="D720" t="str">
            <v>030725-4</v>
          </cell>
          <cell r="E720" t="str">
            <v>FITA H.STAMP 30MMX122M PR</v>
          </cell>
          <cell r="F720">
            <v>0</v>
          </cell>
          <cell r="G720" t="str">
            <v>Estq.Matl Embalagem</v>
          </cell>
          <cell r="H720" t="str">
            <v>Doc.inventário CPV-Ajuste por Inven como ref.</v>
          </cell>
          <cell r="I720">
            <v>-40</v>
          </cell>
          <cell r="J720" t="str">
            <v>UN</v>
          </cell>
          <cell r="K720">
            <v>-206</v>
          </cell>
          <cell r="L720" t="str">
            <v>BRL</v>
          </cell>
          <cell r="M720">
            <v>38500</v>
          </cell>
        </row>
        <row r="721">
          <cell r="A721" t="str">
            <v>1040901236</v>
          </cell>
          <cell r="B721" t="str">
            <v>3352021</v>
          </cell>
          <cell r="C721" t="str">
            <v>CPV-Ajuste por Inven</v>
          </cell>
          <cell r="D721" t="str">
            <v>036547-5</v>
          </cell>
          <cell r="E721" t="str">
            <v>TRIPA ART.CELULOSICA 44MMX55FT LISA</v>
          </cell>
          <cell r="F721">
            <v>0</v>
          </cell>
          <cell r="G721" t="str">
            <v>Estq.Matl Embalagem</v>
          </cell>
          <cell r="H721" t="str">
            <v>Doc.inventário CPV-Ajuste por Inven como ref.</v>
          </cell>
          <cell r="I721">
            <v>-9900</v>
          </cell>
          <cell r="J721" t="str">
            <v>M</v>
          </cell>
          <cell r="K721">
            <v>-2475</v>
          </cell>
          <cell r="L721" t="str">
            <v>BRL</v>
          </cell>
          <cell r="M721">
            <v>38500</v>
          </cell>
        </row>
        <row r="722">
          <cell r="A722" t="str">
            <v>1040901236</v>
          </cell>
          <cell r="B722" t="str">
            <v>3352021</v>
          </cell>
          <cell r="C722" t="str">
            <v>CPV-Ajuste por Inven</v>
          </cell>
          <cell r="D722" t="str">
            <v>037926-3</v>
          </cell>
          <cell r="E722" t="str">
            <v>TRIPA ART.CELULOSICA CAL.28X84 PES</v>
          </cell>
          <cell r="F722">
            <v>0</v>
          </cell>
          <cell r="G722" t="str">
            <v>Estq.Matl Embalagem</v>
          </cell>
          <cell r="H722" t="str">
            <v>Doc.inventário CPV-Ajuste por Inven como ref.</v>
          </cell>
          <cell r="I722">
            <v>-11700</v>
          </cell>
          <cell r="J722" t="str">
            <v>M</v>
          </cell>
          <cell r="K722">
            <v>-702</v>
          </cell>
          <cell r="L722" t="str">
            <v>BRL</v>
          </cell>
          <cell r="M722">
            <v>38500</v>
          </cell>
        </row>
        <row r="723">
          <cell r="A723" t="str">
            <v>1040901236</v>
          </cell>
          <cell r="B723" t="str">
            <v>3352021</v>
          </cell>
          <cell r="C723" t="str">
            <v>CPV-Ajuste por Inven</v>
          </cell>
          <cell r="D723" t="str">
            <v>030223-6</v>
          </cell>
          <cell r="E723" t="str">
            <v>SC PB/T 30X45X006MM LISO</v>
          </cell>
          <cell r="F723">
            <v>0</v>
          </cell>
          <cell r="G723" t="str">
            <v>Estq.Matl Embalagem</v>
          </cell>
          <cell r="H723" t="str">
            <v>Doc.inventário CPV-Ajuste por Inven como ref.</v>
          </cell>
          <cell r="I723">
            <v>-968.01599999999996</v>
          </cell>
          <cell r="J723" t="str">
            <v>UN</v>
          </cell>
          <cell r="K723">
            <v>-38.72</v>
          </cell>
          <cell r="L723" t="str">
            <v>BRL</v>
          </cell>
          <cell r="M723">
            <v>38501</v>
          </cell>
        </row>
        <row r="724">
          <cell r="A724" t="str">
            <v>1040901236</v>
          </cell>
          <cell r="B724" t="str">
            <v>3352021</v>
          </cell>
          <cell r="C724" t="str">
            <v>CPV-Ajuste por Inven</v>
          </cell>
          <cell r="D724" t="str">
            <v>044529-0</v>
          </cell>
          <cell r="E724" t="str">
            <v>POUCH 34X56X024MM LPS 1CX15.0 DUQUE</v>
          </cell>
          <cell r="F724">
            <v>0</v>
          </cell>
          <cell r="G724" t="str">
            <v>PRY-Diferenças de Pr</v>
          </cell>
          <cell r="H724" t="str">
            <v>VERBR: débito/crédito consumo</v>
          </cell>
          <cell r="I724">
            <v>-500</v>
          </cell>
          <cell r="J724" t="str">
            <v>UN</v>
          </cell>
          <cell r="K724">
            <v>-0.01</v>
          </cell>
          <cell r="L724" t="str">
            <v>BRL</v>
          </cell>
          <cell r="M724">
            <v>38503</v>
          </cell>
        </row>
        <row r="725">
          <cell r="A725" t="str">
            <v>1040901236</v>
          </cell>
          <cell r="B725" t="str">
            <v>3352021</v>
          </cell>
          <cell r="C725" t="str">
            <v>CPV-Ajuste por Inven</v>
          </cell>
          <cell r="D725" t="str">
            <v>040845-0</v>
          </cell>
          <cell r="E725" t="str">
            <v>FILME SUP.510X0090MM SBD 3.00 DUQUE</v>
          </cell>
          <cell r="F725">
            <v>0</v>
          </cell>
          <cell r="G725" t="str">
            <v>CPV-Ajuste por Inven</v>
          </cell>
          <cell r="H725" t="str">
            <v>VERBR: débito/crédito consumo</v>
          </cell>
          <cell r="I725">
            <v>-821</v>
          </cell>
          <cell r="J725" t="str">
            <v>M</v>
          </cell>
          <cell r="K725">
            <v>0</v>
          </cell>
          <cell r="L725" t="str">
            <v>BRL</v>
          </cell>
          <cell r="M725">
            <v>38503</v>
          </cell>
        </row>
        <row r="726">
          <cell r="A726" t="str">
            <v>1040901236</v>
          </cell>
          <cell r="B726" t="str">
            <v>3352021</v>
          </cell>
          <cell r="C726" t="str">
            <v>CPV-Ajuste por Inven</v>
          </cell>
          <cell r="D726" t="str">
            <v>040855-7</v>
          </cell>
          <cell r="E726" t="str">
            <v>FILME SUP.405X0090MM SAH 4.5</v>
          </cell>
          <cell r="F726">
            <v>0</v>
          </cell>
          <cell r="G726" t="str">
            <v>PRY-Diferenças de Pr</v>
          </cell>
          <cell r="H726" t="str">
            <v>VERBR: débito/crédito consumo</v>
          </cell>
          <cell r="I726">
            <v>-2020.47</v>
          </cell>
          <cell r="J726" t="str">
            <v>M</v>
          </cell>
          <cell r="K726">
            <v>-14.91</v>
          </cell>
          <cell r="L726" t="str">
            <v>BRL</v>
          </cell>
          <cell r="M726">
            <v>38503</v>
          </cell>
        </row>
        <row r="727">
          <cell r="A727" t="str">
            <v>1040901236</v>
          </cell>
          <cell r="B727" t="str">
            <v>3352021</v>
          </cell>
          <cell r="C727" t="str">
            <v>CPV-Ajuste por Inven</v>
          </cell>
          <cell r="D727" t="str">
            <v>036547-5</v>
          </cell>
          <cell r="E727" t="str">
            <v>TRIPA ART.CELULOSICA 44MMX55FT LISA</v>
          </cell>
          <cell r="F727">
            <v>0</v>
          </cell>
          <cell r="G727" t="str">
            <v>PRV-Dif.preço ledger</v>
          </cell>
          <cell r="H727" t="str">
            <v>VERBR: débito/crédito consumo</v>
          </cell>
          <cell r="I727">
            <v>-9900</v>
          </cell>
          <cell r="J727" t="str">
            <v>M</v>
          </cell>
          <cell r="K727">
            <v>-21.77</v>
          </cell>
          <cell r="L727" t="str">
            <v>BRL</v>
          </cell>
          <cell r="M727">
            <v>38503</v>
          </cell>
        </row>
        <row r="728">
          <cell r="A728" t="str">
            <v>1040901236</v>
          </cell>
          <cell r="B728" t="str">
            <v>3352021</v>
          </cell>
          <cell r="C728" t="str">
            <v>CPV-Ajuste por Inven</v>
          </cell>
          <cell r="D728" t="str">
            <v>037926-3</v>
          </cell>
          <cell r="E728" t="str">
            <v>TRIPA ART.CELULOSICA CAL.28X84 PES</v>
          </cell>
          <cell r="F728">
            <v>0</v>
          </cell>
          <cell r="G728" t="str">
            <v>CPV-Ajuste por Inven</v>
          </cell>
          <cell r="H728" t="str">
            <v>VERBR: débito/crédito consumo</v>
          </cell>
          <cell r="I728">
            <v>0</v>
          </cell>
          <cell r="J728">
            <v>0</v>
          </cell>
          <cell r="K728">
            <v>0</v>
          </cell>
          <cell r="L728" t="str">
            <v>BRL</v>
          </cell>
          <cell r="M728">
            <v>38503</v>
          </cell>
        </row>
        <row r="729">
          <cell r="A729" t="str">
            <v>1040901236</v>
          </cell>
          <cell r="B729" t="str">
            <v>3352021</v>
          </cell>
          <cell r="C729" t="str">
            <v>CPV-Ajuste por Inven</v>
          </cell>
          <cell r="D729" t="str">
            <v>037927-1</v>
          </cell>
          <cell r="E729" t="str">
            <v>TRIPA ART.CELULOSICA CAL.23X155 LISA</v>
          </cell>
          <cell r="F729">
            <v>0</v>
          </cell>
          <cell r="G729" t="str">
            <v>PRY-Diferenças de Pr</v>
          </cell>
          <cell r="H729" t="str">
            <v>VERBR: débito/crédito consumo</v>
          </cell>
          <cell r="I729">
            <v>0</v>
          </cell>
          <cell r="J729">
            <v>0</v>
          </cell>
          <cell r="K729">
            <v>-214.64</v>
          </cell>
          <cell r="L729" t="str">
            <v>BRL</v>
          </cell>
          <cell r="M729">
            <v>38503</v>
          </cell>
        </row>
        <row r="730">
          <cell r="A730" t="str">
            <v>1040901236</v>
          </cell>
          <cell r="B730" t="str">
            <v>3352021</v>
          </cell>
          <cell r="C730" t="str">
            <v>CPV-Ajuste por Inven</v>
          </cell>
          <cell r="D730" t="str">
            <v>038031-8</v>
          </cell>
          <cell r="E730" t="str">
            <v>SELO SEG.VERMELHO (PEBD) ZLKS</v>
          </cell>
          <cell r="F730">
            <v>0</v>
          </cell>
          <cell r="G730" t="str">
            <v>CPV-Ajuste por Inven</v>
          </cell>
          <cell r="H730" t="str">
            <v>VERBR: débito/crédito consumo</v>
          </cell>
          <cell r="I730">
            <v>-80000</v>
          </cell>
          <cell r="J730" t="str">
            <v>UN</v>
          </cell>
          <cell r="K730">
            <v>0</v>
          </cell>
          <cell r="L730" t="str">
            <v>BRL</v>
          </cell>
          <cell r="M730">
            <v>38503</v>
          </cell>
        </row>
        <row r="731">
          <cell r="A731" t="str">
            <v>1040901236</v>
          </cell>
          <cell r="B731" t="str">
            <v>3352021</v>
          </cell>
          <cell r="C731" t="str">
            <v>CPV-Ajuste por Inven</v>
          </cell>
          <cell r="D731" t="str">
            <v>030725-4</v>
          </cell>
          <cell r="E731" t="str">
            <v>FITA H.STAMP 30MMX122M PR</v>
          </cell>
          <cell r="F731">
            <v>0</v>
          </cell>
          <cell r="G731" t="str">
            <v>CPV-Ajuste por Inven</v>
          </cell>
          <cell r="H731" t="str">
            <v>VERBR: débito/crédito consumo</v>
          </cell>
          <cell r="I731">
            <v>-40</v>
          </cell>
          <cell r="J731" t="str">
            <v>UN</v>
          </cell>
          <cell r="K731">
            <v>0</v>
          </cell>
          <cell r="L731" t="str">
            <v>BRL</v>
          </cell>
          <cell r="M731">
            <v>38503</v>
          </cell>
        </row>
        <row r="732">
          <cell r="A732" t="str">
            <v>1040901236</v>
          </cell>
          <cell r="B732" t="str">
            <v>3352021</v>
          </cell>
          <cell r="C732" t="str">
            <v>CPV-Ajuste por Inven</v>
          </cell>
          <cell r="D732" t="str">
            <v>032110-9</v>
          </cell>
          <cell r="E732" t="str">
            <v>TRIPA DE COLAGENO RETA CALIBRE 36</v>
          </cell>
          <cell r="F732">
            <v>0</v>
          </cell>
          <cell r="G732" t="str">
            <v>PRV-Dif.preço ledger</v>
          </cell>
          <cell r="H732" t="str">
            <v>VERBR: débito/crédito consumo</v>
          </cell>
          <cell r="I732">
            <v>0</v>
          </cell>
          <cell r="J732">
            <v>0</v>
          </cell>
          <cell r="K732">
            <v>-3.87</v>
          </cell>
          <cell r="L732" t="str">
            <v>BRL</v>
          </cell>
          <cell r="M732">
            <v>38503</v>
          </cell>
        </row>
        <row r="733">
          <cell r="A733" t="str">
            <v>1040901236</v>
          </cell>
          <cell r="B733" t="str">
            <v>3352021</v>
          </cell>
          <cell r="C733" t="str">
            <v>CPV-Ajuste por Inven</v>
          </cell>
          <cell r="D733" t="str">
            <v>030223-6</v>
          </cell>
          <cell r="E733" t="str">
            <v>SC PB/T 30X45X006MM LISO</v>
          </cell>
          <cell r="F733">
            <v>0</v>
          </cell>
          <cell r="G733" t="str">
            <v>PRY-Diferenças de Pr</v>
          </cell>
          <cell r="H733" t="str">
            <v>VERBR: débito/crédito consumo</v>
          </cell>
          <cell r="I733">
            <v>-968.01599999999996</v>
          </cell>
          <cell r="J733" t="str">
            <v>UN</v>
          </cell>
          <cell r="K733">
            <v>-0.23</v>
          </cell>
          <cell r="L733" t="str">
            <v>BRL</v>
          </cell>
          <cell r="M733">
            <v>38503</v>
          </cell>
        </row>
        <row r="734">
          <cell r="A734" t="str">
            <v>1040901236</v>
          </cell>
          <cell r="B734" t="str">
            <v>3352021</v>
          </cell>
          <cell r="C734" t="str">
            <v>CPV-Ajuste por Inven</v>
          </cell>
          <cell r="D734" t="str">
            <v>030223-6</v>
          </cell>
          <cell r="E734" t="str">
            <v>SC PB/T 30X45X006MM LISO</v>
          </cell>
          <cell r="F734">
            <v>0</v>
          </cell>
          <cell r="G734" t="str">
            <v>CPV-Ajuste por Inven</v>
          </cell>
          <cell r="H734" t="str">
            <v>VERBR: débito/crédito consumo</v>
          </cell>
          <cell r="I734">
            <v>0</v>
          </cell>
          <cell r="J734">
            <v>0</v>
          </cell>
          <cell r="K734">
            <v>0</v>
          </cell>
          <cell r="L734" t="str">
            <v>BRL</v>
          </cell>
          <cell r="M734">
            <v>38503</v>
          </cell>
        </row>
        <row r="735">
          <cell r="A735" t="str">
            <v>1040901236</v>
          </cell>
          <cell r="B735" t="str">
            <v>3352021</v>
          </cell>
          <cell r="C735" t="str">
            <v>CPV-Ajuste por Inven</v>
          </cell>
          <cell r="D735" t="str">
            <v>027712-6</v>
          </cell>
          <cell r="E735" t="str">
            <v>ETQ.AAD.85X165MM LISA (ROLO C/800UN)</v>
          </cell>
          <cell r="F735">
            <v>0</v>
          </cell>
          <cell r="G735" t="str">
            <v>PRY-Diferenças de Pr</v>
          </cell>
          <cell r="H735" t="str">
            <v>VERBR: débito/crédito consumo</v>
          </cell>
          <cell r="I735">
            <v>-27550</v>
          </cell>
          <cell r="J735" t="str">
            <v>UN</v>
          </cell>
          <cell r="K735">
            <v>-15.82</v>
          </cell>
          <cell r="L735" t="str">
            <v>BRL</v>
          </cell>
          <cell r="M735">
            <v>38503</v>
          </cell>
        </row>
        <row r="736">
          <cell r="A736" t="str">
            <v>1040901236</v>
          </cell>
          <cell r="B736" t="str">
            <v>3352021</v>
          </cell>
          <cell r="C736" t="str">
            <v>CPV-Ajuste por Inven</v>
          </cell>
          <cell r="D736" t="str">
            <v>026917-4</v>
          </cell>
          <cell r="E736" t="str">
            <v>FILME PVC 'STRETCH' 45CMX40MICRA</v>
          </cell>
          <cell r="F736">
            <v>0</v>
          </cell>
          <cell r="G736" t="str">
            <v>PRY-Diferenças de Pr</v>
          </cell>
          <cell r="H736" t="str">
            <v>VERBR: débito/crédito consumo</v>
          </cell>
          <cell r="I736">
            <v>0</v>
          </cell>
          <cell r="J736">
            <v>0</v>
          </cell>
          <cell r="K736">
            <v>-250.15</v>
          </cell>
          <cell r="L736" t="str">
            <v>BRL</v>
          </cell>
          <cell r="M736">
            <v>38503</v>
          </cell>
        </row>
        <row r="737">
          <cell r="A737" t="str">
            <v>1040901236</v>
          </cell>
          <cell r="B737" t="str">
            <v>3352021</v>
          </cell>
          <cell r="C737" t="str">
            <v>CPV-Ajuste por Inven</v>
          </cell>
          <cell r="D737" t="str">
            <v>027464-0</v>
          </cell>
          <cell r="E737" t="str">
            <v>TRIPA CELULOSICA 38X84MM SALSICHAO</v>
          </cell>
          <cell r="F737">
            <v>0</v>
          </cell>
          <cell r="G737" t="str">
            <v>CPV-Ajuste por Inven</v>
          </cell>
          <cell r="H737" t="str">
            <v>VERBR: débito/crédito consumo</v>
          </cell>
          <cell r="I737">
            <v>0</v>
          </cell>
          <cell r="J737">
            <v>0</v>
          </cell>
          <cell r="K737">
            <v>0</v>
          </cell>
          <cell r="L737" t="str">
            <v>BRL</v>
          </cell>
          <cell r="M737">
            <v>38503</v>
          </cell>
        </row>
        <row r="738">
          <cell r="A738" t="str">
            <v>1040901236</v>
          </cell>
          <cell r="B738" t="str">
            <v>3352021</v>
          </cell>
          <cell r="C738" t="str">
            <v>CPV-Ajuste por Inven</v>
          </cell>
          <cell r="D738" t="str">
            <v>027499-2</v>
          </cell>
          <cell r="E738" t="str">
            <v>POUCH 27X44X024MM PAS 7.50 SADIA</v>
          </cell>
          <cell r="F738">
            <v>0</v>
          </cell>
          <cell r="G738" t="str">
            <v>CPV-Ajuste por Inven</v>
          </cell>
          <cell r="H738" t="str">
            <v>VERBR: débito/crédito consumo</v>
          </cell>
          <cell r="I738">
            <v>0</v>
          </cell>
          <cell r="J738">
            <v>0</v>
          </cell>
          <cell r="K738">
            <v>0</v>
          </cell>
          <cell r="L738" t="str">
            <v>BRL</v>
          </cell>
          <cell r="M738">
            <v>38503</v>
          </cell>
        </row>
        <row r="739">
          <cell r="A739" t="str">
            <v>1040901236</v>
          </cell>
          <cell r="B739" t="str">
            <v>3352021</v>
          </cell>
          <cell r="C739" t="str">
            <v>CPV-Ajuste por Inven</v>
          </cell>
          <cell r="D739" t="str">
            <v>027500-0</v>
          </cell>
          <cell r="E739" t="str">
            <v>POUCH 27X44X024MM LPS 1CX7.50</v>
          </cell>
          <cell r="F739">
            <v>0</v>
          </cell>
          <cell r="G739" t="str">
            <v>PRY-Diferenças de Pr</v>
          </cell>
          <cell r="H739" t="str">
            <v>VERBR: débito/crédito consumo</v>
          </cell>
          <cell r="I739">
            <v>0</v>
          </cell>
          <cell r="J739">
            <v>0</v>
          </cell>
          <cell r="K739">
            <v>-3.48</v>
          </cell>
          <cell r="L739" t="str">
            <v>BRL</v>
          </cell>
          <cell r="M739">
            <v>38503</v>
          </cell>
        </row>
        <row r="740">
          <cell r="A740" t="str">
            <v>1040901236</v>
          </cell>
          <cell r="B740" t="str">
            <v>3352021</v>
          </cell>
          <cell r="C740" t="str">
            <v>CPV-Ajuste por Inven</v>
          </cell>
          <cell r="D740" t="str">
            <v>023093-6</v>
          </cell>
          <cell r="E740" t="str">
            <v>FITA AAD PP 38MMX1200M 371-HM LISA</v>
          </cell>
          <cell r="F740">
            <v>0</v>
          </cell>
          <cell r="G740" t="str">
            <v>PRY-Diferenças de Pr</v>
          </cell>
          <cell r="H740" t="str">
            <v>VERBR: débito/crédito consumo</v>
          </cell>
          <cell r="I740">
            <v>-16</v>
          </cell>
          <cell r="J740" t="str">
            <v>UN</v>
          </cell>
          <cell r="K740">
            <v>-0.04</v>
          </cell>
          <cell r="L740" t="str">
            <v>BRL</v>
          </cell>
          <cell r="M740">
            <v>38503</v>
          </cell>
        </row>
        <row r="741">
          <cell r="A741" t="str">
            <v>1040901236</v>
          </cell>
          <cell r="B741" t="str">
            <v>3352021</v>
          </cell>
          <cell r="C741" t="str">
            <v>CPV-Ajuste por Inven</v>
          </cell>
          <cell r="D741" t="str">
            <v>023095-2</v>
          </cell>
          <cell r="E741" t="str">
            <v>FITA AAD PP 50MMX1200M LISA</v>
          </cell>
          <cell r="F741">
            <v>0</v>
          </cell>
          <cell r="G741" t="str">
            <v>PRY-Diferenças de Pr</v>
          </cell>
          <cell r="H741" t="str">
            <v>VERBR: débito/crédito consumo</v>
          </cell>
          <cell r="I741">
            <v>-18</v>
          </cell>
          <cell r="J741" t="str">
            <v>UN</v>
          </cell>
          <cell r="K741">
            <v>-14.59</v>
          </cell>
          <cell r="L741" t="str">
            <v>BRL</v>
          </cell>
          <cell r="M741">
            <v>38503</v>
          </cell>
        </row>
        <row r="742">
          <cell r="A742" t="str">
            <v>1040901236</v>
          </cell>
          <cell r="B742" t="str">
            <v>3352021</v>
          </cell>
          <cell r="C742" t="str">
            <v>CPV-Ajuste por Inven</v>
          </cell>
          <cell r="D742" t="str">
            <v>024714-6</v>
          </cell>
          <cell r="E742" t="str">
            <v>TRIPA ART.CELULOS. 23X120 S/LIST</v>
          </cell>
          <cell r="F742">
            <v>0</v>
          </cell>
          <cell r="G742" t="str">
            <v>CPV-Ajuste por Inven</v>
          </cell>
          <cell r="H742" t="str">
            <v>VERBR: débito/crédito consumo</v>
          </cell>
          <cell r="I742">
            <v>0</v>
          </cell>
          <cell r="J742">
            <v>0</v>
          </cell>
          <cell r="K742">
            <v>0</v>
          </cell>
          <cell r="L742" t="str">
            <v>BRL</v>
          </cell>
          <cell r="M742">
            <v>38503</v>
          </cell>
        </row>
        <row r="743">
          <cell r="A743" t="str">
            <v>1040901236</v>
          </cell>
          <cell r="B743" t="str">
            <v>3352021</v>
          </cell>
          <cell r="C743" t="str">
            <v>CPV-Ajuste por Inven</v>
          </cell>
          <cell r="D743" t="str">
            <v>016462-3</v>
          </cell>
          <cell r="E743" t="str">
            <v>SC PB/T 70X100X018MM LISO</v>
          </cell>
          <cell r="F743">
            <v>0</v>
          </cell>
          <cell r="G743" t="str">
            <v>PRY-Diferenças de Pr</v>
          </cell>
          <cell r="H743" t="str">
            <v>VERBR: débito/crédito consumo</v>
          </cell>
          <cell r="I743">
            <v>0</v>
          </cell>
          <cell r="J743">
            <v>0</v>
          </cell>
          <cell r="K743">
            <v>-8.86</v>
          </cell>
          <cell r="L743" t="str">
            <v>BRL</v>
          </cell>
          <cell r="M743">
            <v>38503</v>
          </cell>
        </row>
        <row r="744">
          <cell r="A744" t="str">
            <v>1040901236</v>
          </cell>
          <cell r="B744" t="str">
            <v>3352021</v>
          </cell>
          <cell r="C744" t="str">
            <v>CPV-Ajuste por Inven</v>
          </cell>
          <cell r="D744" t="str">
            <v>014139-9</v>
          </cell>
          <cell r="E744" t="str">
            <v>TINTA AZUL MAGIFIX RAPIDA REF.1306</v>
          </cell>
          <cell r="F744">
            <v>0</v>
          </cell>
          <cell r="G744" t="str">
            <v>Estq.Matl Embalagem</v>
          </cell>
          <cell r="H744" t="str">
            <v>Doc.inventário CPV-Ajuste por Inven como ref.</v>
          </cell>
          <cell r="I744">
            <v>8</v>
          </cell>
          <cell r="J744" t="str">
            <v>UN</v>
          </cell>
          <cell r="K744">
            <v>213.28</v>
          </cell>
          <cell r="L744" t="str">
            <v>BRL</v>
          </cell>
          <cell r="M744">
            <v>38500</v>
          </cell>
        </row>
        <row r="745">
          <cell r="A745" t="str">
            <v>1040901236</v>
          </cell>
          <cell r="B745" t="str">
            <v>3352021</v>
          </cell>
          <cell r="C745" t="str">
            <v>CPV-Ajuste por Inven</v>
          </cell>
          <cell r="D745" t="str">
            <v>023095-2</v>
          </cell>
          <cell r="E745" t="str">
            <v>FITA AAD PP 50MMX1200M LISA</v>
          </cell>
          <cell r="F745">
            <v>0</v>
          </cell>
          <cell r="G745" t="str">
            <v>Estq.Matl Embalagem</v>
          </cell>
          <cell r="H745" t="str">
            <v>Doc.inventário CPV-Ajuste por Inven como ref.</v>
          </cell>
          <cell r="I745">
            <v>18</v>
          </cell>
          <cell r="J745" t="str">
            <v>UN</v>
          </cell>
          <cell r="K745">
            <v>499.82</v>
          </cell>
          <cell r="L745" t="str">
            <v>BRL</v>
          </cell>
          <cell r="M745">
            <v>38500</v>
          </cell>
        </row>
        <row r="746">
          <cell r="A746" t="str">
            <v>1040901236</v>
          </cell>
          <cell r="B746" t="str">
            <v>3352021</v>
          </cell>
          <cell r="C746" t="str">
            <v>CPV-Ajuste por Inven</v>
          </cell>
          <cell r="D746" t="str">
            <v>027499-2</v>
          </cell>
          <cell r="E746" t="str">
            <v>POUCH 27X44X024MM PAS 7.50 SADIA</v>
          </cell>
          <cell r="F746">
            <v>0</v>
          </cell>
          <cell r="G746" t="str">
            <v>Estq.Matl Embalagem</v>
          </cell>
          <cell r="H746" t="str">
            <v>Doc.inventário CPV-Ajuste por Inven como ref.</v>
          </cell>
          <cell r="I746">
            <v>1994</v>
          </cell>
          <cell r="J746" t="str">
            <v>UN</v>
          </cell>
          <cell r="K746">
            <v>697.9</v>
          </cell>
          <cell r="L746" t="str">
            <v>BRL</v>
          </cell>
          <cell r="M746">
            <v>38500</v>
          </cell>
        </row>
        <row r="747">
          <cell r="A747" t="str">
            <v>1040901236</v>
          </cell>
          <cell r="B747" t="str">
            <v>3352021</v>
          </cell>
          <cell r="C747" t="str">
            <v>CPV-Ajuste por Inven</v>
          </cell>
          <cell r="D747" t="str">
            <v>027500-0</v>
          </cell>
          <cell r="E747" t="str">
            <v>POUCH 27X44X024MM LPS 1CX7.50</v>
          </cell>
          <cell r="F747">
            <v>0</v>
          </cell>
          <cell r="G747" t="str">
            <v>Estq.Matl Embalagem</v>
          </cell>
          <cell r="H747" t="str">
            <v>Doc.inventário CPV-Ajuste por Inven como ref.</v>
          </cell>
          <cell r="I747">
            <v>486</v>
          </cell>
          <cell r="J747" t="str">
            <v>UN</v>
          </cell>
          <cell r="K747">
            <v>179.82</v>
          </cell>
          <cell r="L747" t="str">
            <v>BRL</v>
          </cell>
          <cell r="M747">
            <v>38500</v>
          </cell>
        </row>
        <row r="748">
          <cell r="A748" t="str">
            <v>1040901236</v>
          </cell>
          <cell r="B748" t="str">
            <v>3352021</v>
          </cell>
          <cell r="C748" t="str">
            <v>CPV-Ajuste por Inven</v>
          </cell>
          <cell r="D748" t="str">
            <v>027712-6</v>
          </cell>
          <cell r="E748" t="str">
            <v>ETQ.AAD.85X165MM LISA (ROLO C/800UN)</v>
          </cell>
          <cell r="F748">
            <v>0</v>
          </cell>
          <cell r="G748" t="str">
            <v>Estq.Matl Embalagem</v>
          </cell>
          <cell r="H748" t="str">
            <v>Doc.inventário CPV-Ajuste por Inven como ref.</v>
          </cell>
          <cell r="I748">
            <v>27550</v>
          </cell>
          <cell r="J748" t="str">
            <v>UN</v>
          </cell>
          <cell r="K748">
            <v>826.58</v>
          </cell>
          <cell r="L748" t="str">
            <v>BRL</v>
          </cell>
          <cell r="M748">
            <v>38500</v>
          </cell>
        </row>
        <row r="749">
          <cell r="A749" t="str">
            <v>1040901236</v>
          </cell>
          <cell r="B749" t="str">
            <v>3352021</v>
          </cell>
          <cell r="C749" t="str">
            <v>CPV-Ajuste por Inven</v>
          </cell>
          <cell r="D749" t="str">
            <v>030223-6</v>
          </cell>
          <cell r="E749" t="str">
            <v>SC PB/T 30X45X006MM LISO</v>
          </cell>
          <cell r="F749">
            <v>0</v>
          </cell>
          <cell r="G749" t="str">
            <v>Estq.Matl Embalagem</v>
          </cell>
          <cell r="H749" t="str">
            <v>Doc.inventário CPV-Ajuste por Inven como ref.</v>
          </cell>
          <cell r="I749">
            <v>780</v>
          </cell>
          <cell r="J749" t="str">
            <v>UN</v>
          </cell>
          <cell r="K749">
            <v>31.2</v>
          </cell>
          <cell r="L749" t="str">
            <v>BRL</v>
          </cell>
          <cell r="M749">
            <v>38500</v>
          </cell>
        </row>
        <row r="750">
          <cell r="A750" t="str">
            <v>1040901236</v>
          </cell>
          <cell r="B750" t="str">
            <v>3352021</v>
          </cell>
          <cell r="C750" t="str">
            <v>CPV-Ajuste por Inven</v>
          </cell>
          <cell r="D750" t="str">
            <v>038031-8</v>
          </cell>
          <cell r="E750" t="str">
            <v>SELO SEG.VERMELHO (PEBD) ZLKS</v>
          </cell>
          <cell r="F750">
            <v>0</v>
          </cell>
          <cell r="G750" t="str">
            <v>Estq.Matl Embalagem</v>
          </cell>
          <cell r="H750" t="str">
            <v>Doc.inventário CPV-Ajuste por Inven como ref.</v>
          </cell>
          <cell r="I750">
            <v>80000</v>
          </cell>
          <cell r="J750" t="str">
            <v>UN</v>
          </cell>
          <cell r="K750">
            <v>800</v>
          </cell>
          <cell r="L750" t="str">
            <v>BRL</v>
          </cell>
          <cell r="M750">
            <v>38500</v>
          </cell>
        </row>
        <row r="751">
          <cell r="A751" t="str">
            <v>1040901236</v>
          </cell>
          <cell r="B751" t="str">
            <v>3352021</v>
          </cell>
          <cell r="C751" t="str">
            <v>CPV-Ajuste por Inven</v>
          </cell>
          <cell r="D751" t="str">
            <v>040845-0</v>
          </cell>
          <cell r="E751" t="str">
            <v>FILME SUP.510X0090MM SBD 3.00 DUQUE</v>
          </cell>
          <cell r="F751">
            <v>0</v>
          </cell>
          <cell r="G751" t="str">
            <v>Estq.Matl Embalagem</v>
          </cell>
          <cell r="H751" t="str">
            <v>Doc.inventário CPV-Ajuste por Inven como ref.</v>
          </cell>
          <cell r="I751">
            <v>821</v>
          </cell>
          <cell r="J751" t="str">
            <v>M</v>
          </cell>
          <cell r="K751">
            <v>1001.63</v>
          </cell>
          <cell r="L751" t="str">
            <v>BRL</v>
          </cell>
          <cell r="M751">
            <v>38500</v>
          </cell>
        </row>
        <row r="752">
          <cell r="A752" t="str">
            <v>1040901236</v>
          </cell>
          <cell r="B752" t="str">
            <v>3352021</v>
          </cell>
          <cell r="C752" t="str">
            <v>CPV-Ajuste por Inven</v>
          </cell>
          <cell r="D752" t="str">
            <v>043443-4</v>
          </cell>
          <cell r="E752" t="str">
            <v>POUCH 27X44X024MM LCCI 1CG7.50</v>
          </cell>
          <cell r="F752">
            <v>0</v>
          </cell>
          <cell r="G752" t="str">
            <v>Estq.Matl Embalagem</v>
          </cell>
          <cell r="H752" t="str">
            <v>Doc.inventário CPV-Ajuste por Inven como ref.</v>
          </cell>
          <cell r="I752">
            <v>2450</v>
          </cell>
          <cell r="J752" t="str">
            <v>UN</v>
          </cell>
          <cell r="K752">
            <v>759.51</v>
          </cell>
          <cell r="L752" t="str">
            <v>BRL</v>
          </cell>
          <cell r="M752">
            <v>38500</v>
          </cell>
        </row>
        <row r="753">
          <cell r="A753" t="str">
            <v>1040901236</v>
          </cell>
          <cell r="B753" t="str">
            <v>3352021</v>
          </cell>
          <cell r="C753" t="str">
            <v>CPV-Ajuste por Inven</v>
          </cell>
          <cell r="D753" t="str">
            <v>044529-0</v>
          </cell>
          <cell r="E753" t="str">
            <v>POUCH 34X56X024MM LPS 1CX15.0 DUQUE</v>
          </cell>
          <cell r="F753">
            <v>0</v>
          </cell>
          <cell r="G753" t="str">
            <v>Estq.Matl Embalagem</v>
          </cell>
          <cell r="H753" t="str">
            <v>Doc.inventário CPV-Ajuste por Inven como ref.</v>
          </cell>
          <cell r="I753">
            <v>500</v>
          </cell>
          <cell r="J753" t="str">
            <v>UN</v>
          </cell>
          <cell r="K753">
            <v>325</v>
          </cell>
          <cell r="L753" t="str">
            <v>BRL</v>
          </cell>
          <cell r="M753">
            <v>38500</v>
          </cell>
        </row>
        <row r="754">
          <cell r="A754" t="str">
            <v>1040901236</v>
          </cell>
          <cell r="B754" t="str">
            <v>3352021</v>
          </cell>
          <cell r="C754" t="str">
            <v>CPV-Ajuste por Inven</v>
          </cell>
          <cell r="D754" t="str">
            <v>016462-3</v>
          </cell>
          <cell r="E754" t="str">
            <v>SC PB/T 70X100X018MM LISO</v>
          </cell>
          <cell r="F754">
            <v>0</v>
          </cell>
          <cell r="G754" t="str">
            <v>Estq.Matl Embalagem</v>
          </cell>
          <cell r="H754" t="str">
            <v>Doc.inventário CPV-Ajuste por Inven como ref.</v>
          </cell>
          <cell r="I754">
            <v>145.054</v>
          </cell>
          <cell r="J754" t="str">
            <v>UN</v>
          </cell>
          <cell r="K754">
            <v>100.09</v>
          </cell>
          <cell r="L754" t="str">
            <v>BRL</v>
          </cell>
          <cell r="M754">
            <v>38501</v>
          </cell>
        </row>
        <row r="755">
          <cell r="A755" t="str">
            <v>1040901236</v>
          </cell>
          <cell r="B755" t="str">
            <v>3352021</v>
          </cell>
          <cell r="C755" t="str">
            <v>CPV-Ajuste por Inven</v>
          </cell>
          <cell r="D755" t="str">
            <v>032110-9</v>
          </cell>
          <cell r="E755" t="str">
            <v>TRIPA DE COLAGENO RETA CALIBRE 36</v>
          </cell>
          <cell r="F755">
            <v>0</v>
          </cell>
          <cell r="G755" t="str">
            <v>Estq.Matl Embalagem</v>
          </cell>
          <cell r="H755" t="str">
            <v>Doc.inventário CPV-Ajuste por Inven como ref.</v>
          </cell>
          <cell r="I755">
            <v>8746.7000000000007</v>
          </cell>
          <cell r="J755" t="str">
            <v>M</v>
          </cell>
          <cell r="K755">
            <v>2711.48</v>
          </cell>
          <cell r="L755" t="str">
            <v>BRL</v>
          </cell>
          <cell r="M755">
            <v>38503</v>
          </cell>
        </row>
        <row r="756">
          <cell r="A756" t="str">
            <v>1040901236</v>
          </cell>
          <cell r="B756" t="str">
            <v>3352021</v>
          </cell>
          <cell r="C756" t="str">
            <v>CPV-Ajuste por Inven</v>
          </cell>
          <cell r="D756" t="str">
            <v>037927-1</v>
          </cell>
          <cell r="E756" t="str">
            <v>TRIPA ART.CELULOSICA CAL.23X155 LISA</v>
          </cell>
          <cell r="F756">
            <v>0</v>
          </cell>
          <cell r="G756" t="str">
            <v>Estq.Matl Embalagem</v>
          </cell>
          <cell r="H756" t="str">
            <v>Doc.inventário CPV-Ajuste por Inven como ref.</v>
          </cell>
          <cell r="I756">
            <v>57843.1</v>
          </cell>
          <cell r="J756" t="str">
            <v>M</v>
          </cell>
          <cell r="K756">
            <v>3470.59</v>
          </cell>
          <cell r="L756" t="str">
            <v>BRL</v>
          </cell>
          <cell r="M756">
            <v>38491</v>
          </cell>
        </row>
        <row r="757">
          <cell r="A757" t="str">
            <v>1040901236</v>
          </cell>
          <cell r="B757" t="str">
            <v>3352021</v>
          </cell>
          <cell r="C757" t="str">
            <v>CPV-Ajuste por Inven</v>
          </cell>
          <cell r="D757" t="str">
            <v>040855-7</v>
          </cell>
          <cell r="E757" t="str">
            <v>FILME SUP.405X0090MM SAH 4.5</v>
          </cell>
          <cell r="F757">
            <v>0</v>
          </cell>
          <cell r="G757" t="str">
            <v>Estq.Matl Embalagem</v>
          </cell>
          <cell r="H757" t="str">
            <v>Doc.inventário CPV-Ajuste por Inven como ref.</v>
          </cell>
          <cell r="I757">
            <v>2020.47</v>
          </cell>
          <cell r="J757" t="str">
            <v>M</v>
          </cell>
          <cell r="K757">
            <v>1555.77</v>
          </cell>
          <cell r="L757" t="str">
            <v>BRL</v>
          </cell>
          <cell r="M757">
            <v>38491</v>
          </cell>
        </row>
        <row r="758">
          <cell r="A758" t="str">
            <v>1040901236</v>
          </cell>
          <cell r="B758" t="str">
            <v>3352021</v>
          </cell>
          <cell r="C758" t="str">
            <v>CPV-Ajuste por Inven</v>
          </cell>
          <cell r="D758" t="str">
            <v>031741-1</v>
          </cell>
          <cell r="E758" t="str">
            <v>FILME INF.423X014MM LISO</v>
          </cell>
          <cell r="F758">
            <v>0</v>
          </cell>
          <cell r="G758" t="str">
            <v>Estq.Matl Embalagem</v>
          </cell>
          <cell r="H758" t="str">
            <v>Doc.inventário CPV-Ajuste por Inven como ref.</v>
          </cell>
          <cell r="I758">
            <v>2050.1799999999998</v>
          </cell>
          <cell r="J758" t="str">
            <v>M</v>
          </cell>
          <cell r="K758">
            <v>1763.14</v>
          </cell>
          <cell r="L758" t="str">
            <v>BRL</v>
          </cell>
          <cell r="M758">
            <v>38491</v>
          </cell>
        </row>
        <row r="759">
          <cell r="A759" t="str">
            <v>1040901236</v>
          </cell>
          <cell r="B759" t="str">
            <v>3352021</v>
          </cell>
          <cell r="C759" t="str">
            <v>CPV-Ajuste por Inven</v>
          </cell>
          <cell r="D759" t="str">
            <v>040845-0</v>
          </cell>
          <cell r="E759" t="str">
            <v>FILME SUP.510X0090MM SBD 3.00 DUQUE</v>
          </cell>
          <cell r="F759">
            <v>0</v>
          </cell>
          <cell r="G759" t="str">
            <v>PRY-Diferenças de Pr</v>
          </cell>
          <cell r="H759" t="str">
            <v>VERBR: débito/crédito consumo</v>
          </cell>
          <cell r="I759">
            <v>821</v>
          </cell>
          <cell r="J759" t="str">
            <v>M</v>
          </cell>
          <cell r="K759">
            <v>3.36</v>
          </cell>
          <cell r="L759" t="str">
            <v>BRL</v>
          </cell>
          <cell r="M759">
            <v>38503</v>
          </cell>
        </row>
        <row r="760">
          <cell r="A760" t="str">
            <v>1040901236</v>
          </cell>
          <cell r="B760" t="str">
            <v>3352021</v>
          </cell>
          <cell r="C760" t="str">
            <v>CPV-Ajuste por Inven</v>
          </cell>
          <cell r="D760" t="str">
            <v>040855-7</v>
          </cell>
          <cell r="E760" t="str">
            <v>FILME SUP.405X0090MM SAH 4.5</v>
          </cell>
          <cell r="F760">
            <v>0</v>
          </cell>
          <cell r="G760" t="str">
            <v>CPV-Ajuste por Inven</v>
          </cell>
          <cell r="H760" t="str">
            <v>VERBR: débito/crédito consumo</v>
          </cell>
          <cell r="I760">
            <v>2020.47</v>
          </cell>
          <cell r="J760" t="str">
            <v>M</v>
          </cell>
          <cell r="K760">
            <v>0</v>
          </cell>
          <cell r="L760" t="str">
            <v>BRL</v>
          </cell>
          <cell r="M760">
            <v>38503</v>
          </cell>
        </row>
        <row r="761">
          <cell r="A761" t="str">
            <v>1040901236</v>
          </cell>
          <cell r="B761" t="str">
            <v>3352021</v>
          </cell>
          <cell r="C761" t="str">
            <v>CPV-Ajuste por Inven</v>
          </cell>
          <cell r="D761" t="str">
            <v>043443-4</v>
          </cell>
          <cell r="E761" t="str">
            <v>POUCH 27X44X024MM LCCI 1CG7.50</v>
          </cell>
          <cell r="F761">
            <v>0</v>
          </cell>
          <cell r="G761" t="str">
            <v>PRY-Diferenças de Pr</v>
          </cell>
          <cell r="H761" t="str">
            <v>VERBR: débito/crédito consumo</v>
          </cell>
          <cell r="I761">
            <v>0</v>
          </cell>
          <cell r="J761">
            <v>0</v>
          </cell>
          <cell r="K761">
            <v>102.39</v>
          </cell>
          <cell r="L761" t="str">
            <v>BRL</v>
          </cell>
          <cell r="M761">
            <v>38503</v>
          </cell>
        </row>
        <row r="762">
          <cell r="A762" t="str">
            <v>1040901236</v>
          </cell>
          <cell r="B762" t="str">
            <v>3352021</v>
          </cell>
          <cell r="C762" t="str">
            <v>CPV-Ajuste por Inven</v>
          </cell>
          <cell r="D762" t="str">
            <v>036547-5</v>
          </cell>
          <cell r="E762" t="str">
            <v>TRIPA ART.CELULOSICA 44MMX55FT LISA</v>
          </cell>
          <cell r="F762">
            <v>0</v>
          </cell>
          <cell r="G762" t="str">
            <v>PRY-Diferenças de Pr</v>
          </cell>
          <cell r="H762" t="str">
            <v>VERBR: débito/crédito consumo</v>
          </cell>
          <cell r="I762">
            <v>9900</v>
          </cell>
          <cell r="J762" t="str">
            <v>M</v>
          </cell>
          <cell r="K762">
            <v>0</v>
          </cell>
          <cell r="L762" t="str">
            <v>BRL</v>
          </cell>
          <cell r="M762">
            <v>38503</v>
          </cell>
        </row>
        <row r="763">
          <cell r="A763" t="str">
            <v>1040901236</v>
          </cell>
          <cell r="B763" t="str">
            <v>3352021</v>
          </cell>
          <cell r="C763" t="str">
            <v>CPV-Ajuste por Inven</v>
          </cell>
          <cell r="D763" t="str">
            <v>037926-3</v>
          </cell>
          <cell r="E763" t="str">
            <v>TRIPA ART.CELULOSICA CAL.28X84 PES</v>
          </cell>
          <cell r="F763">
            <v>0</v>
          </cell>
          <cell r="G763" t="str">
            <v>PRY-Diferenças de Pr</v>
          </cell>
          <cell r="H763" t="str">
            <v>VERBR: débito/crédito consumo</v>
          </cell>
          <cell r="I763">
            <v>0</v>
          </cell>
          <cell r="J763">
            <v>0</v>
          </cell>
          <cell r="K763">
            <v>44.12</v>
          </cell>
          <cell r="L763" t="str">
            <v>BRL</v>
          </cell>
          <cell r="M763">
            <v>38503</v>
          </cell>
        </row>
        <row r="764">
          <cell r="A764" t="str">
            <v>1040901236</v>
          </cell>
          <cell r="B764" t="str">
            <v>3352021</v>
          </cell>
          <cell r="C764" t="str">
            <v>CPV-Ajuste por Inven</v>
          </cell>
          <cell r="D764" t="str">
            <v>037927-1</v>
          </cell>
          <cell r="E764" t="str">
            <v>TRIPA ART.CELULOSICA CAL.23X155 LISA</v>
          </cell>
          <cell r="F764">
            <v>0</v>
          </cell>
          <cell r="G764" t="str">
            <v>CPV-Ajuste por Inven</v>
          </cell>
          <cell r="H764" t="str">
            <v>VERBR: débito/crédito consumo</v>
          </cell>
          <cell r="I764">
            <v>0</v>
          </cell>
          <cell r="J764">
            <v>0</v>
          </cell>
          <cell r="K764">
            <v>0</v>
          </cell>
          <cell r="L764" t="str">
            <v>BRL</v>
          </cell>
          <cell r="M764">
            <v>38503</v>
          </cell>
        </row>
        <row r="765">
          <cell r="A765" t="str">
            <v>1040901236</v>
          </cell>
          <cell r="B765" t="str">
            <v>3352021</v>
          </cell>
          <cell r="C765" t="str">
            <v>CPV-Ajuste por Inven</v>
          </cell>
          <cell r="D765" t="str">
            <v>038031-8</v>
          </cell>
          <cell r="E765" t="str">
            <v>SELO SEG.VERMELHO (PEBD) ZLKS</v>
          </cell>
          <cell r="F765">
            <v>0</v>
          </cell>
          <cell r="G765" t="str">
            <v>PRY-Diferenças de Pr</v>
          </cell>
          <cell r="H765" t="str">
            <v>VERBR: débito/crédito consumo</v>
          </cell>
          <cell r="I765">
            <v>80000</v>
          </cell>
          <cell r="J765" t="str">
            <v>UN</v>
          </cell>
          <cell r="K765">
            <v>179.2</v>
          </cell>
          <cell r="L765" t="str">
            <v>BRL</v>
          </cell>
          <cell r="M765">
            <v>38503</v>
          </cell>
        </row>
        <row r="766">
          <cell r="A766" t="str">
            <v>1040901236</v>
          </cell>
          <cell r="B766" t="str">
            <v>3352021</v>
          </cell>
          <cell r="C766" t="str">
            <v>CPV-Ajuste por Inven</v>
          </cell>
          <cell r="D766" t="str">
            <v>030725-4</v>
          </cell>
          <cell r="E766" t="str">
            <v>FITA H.STAMP 30MMX122M PR</v>
          </cell>
          <cell r="F766">
            <v>0</v>
          </cell>
          <cell r="G766" t="str">
            <v>PRY-Diferenças de Pr</v>
          </cell>
          <cell r="H766" t="str">
            <v>VERBR: débito/crédito consumo</v>
          </cell>
          <cell r="I766">
            <v>40</v>
          </cell>
          <cell r="J766" t="str">
            <v>UN</v>
          </cell>
          <cell r="K766">
            <v>1.43</v>
          </cell>
          <cell r="L766" t="str">
            <v>BRL</v>
          </cell>
          <cell r="M766">
            <v>38503</v>
          </cell>
        </row>
        <row r="767">
          <cell r="A767" t="str">
            <v>1040901236</v>
          </cell>
          <cell r="B767" t="str">
            <v>3352021</v>
          </cell>
          <cell r="C767" t="str">
            <v>CPV-Ajuste por Inven</v>
          </cell>
          <cell r="D767" t="str">
            <v>031741-1</v>
          </cell>
          <cell r="E767" t="str">
            <v>FILME INF.423X014MM LISO</v>
          </cell>
          <cell r="F767">
            <v>0</v>
          </cell>
          <cell r="G767" t="str">
            <v>PRY-Diferenças de Pr</v>
          </cell>
          <cell r="H767" t="str">
            <v>VERBR: débito/crédito consumo</v>
          </cell>
          <cell r="I767">
            <v>2050.1799999999998</v>
          </cell>
          <cell r="J767" t="str">
            <v>M</v>
          </cell>
          <cell r="K767">
            <v>1.79</v>
          </cell>
          <cell r="L767" t="str">
            <v>BRL</v>
          </cell>
          <cell r="M767">
            <v>38503</v>
          </cell>
        </row>
        <row r="768">
          <cell r="A768" t="str">
            <v>1040901236</v>
          </cell>
          <cell r="B768" t="str">
            <v>3352021</v>
          </cell>
          <cell r="C768" t="str">
            <v>CPV-Ajuste por Inven</v>
          </cell>
          <cell r="D768" t="str">
            <v>030223-6</v>
          </cell>
          <cell r="E768" t="str">
            <v>SC PB/T 30X45X006MM LISO</v>
          </cell>
          <cell r="F768">
            <v>0</v>
          </cell>
          <cell r="G768" t="str">
            <v>CPV-Ajuste por Inven</v>
          </cell>
          <cell r="H768" t="str">
            <v>VERBR: débito/crédito consumo</v>
          </cell>
          <cell r="I768">
            <v>968.01599999999996</v>
          </cell>
          <cell r="J768" t="str">
            <v>UN</v>
          </cell>
          <cell r="K768">
            <v>0</v>
          </cell>
          <cell r="L768" t="str">
            <v>BRL</v>
          </cell>
          <cell r="M768">
            <v>38503</v>
          </cell>
        </row>
        <row r="769">
          <cell r="A769" t="str">
            <v>1040901236</v>
          </cell>
          <cell r="B769" t="str">
            <v>3352021</v>
          </cell>
          <cell r="C769" t="str">
            <v>CPV-Ajuste por Inven</v>
          </cell>
          <cell r="D769" t="str">
            <v>030223-6</v>
          </cell>
          <cell r="E769" t="str">
            <v>SC PB/T 30X45X006MM LISO</v>
          </cell>
          <cell r="F769">
            <v>0</v>
          </cell>
          <cell r="G769" t="str">
            <v>PRY-Diferenças de Pr</v>
          </cell>
          <cell r="H769" t="str">
            <v>VERBR: débito/crédito consumo</v>
          </cell>
          <cell r="I769">
            <v>0</v>
          </cell>
          <cell r="J769">
            <v>0</v>
          </cell>
          <cell r="K769">
            <v>0.19</v>
          </cell>
          <cell r="L769" t="str">
            <v>BRL</v>
          </cell>
          <cell r="M769">
            <v>38503</v>
          </cell>
        </row>
        <row r="770">
          <cell r="A770" t="str">
            <v>1040901236</v>
          </cell>
          <cell r="B770" t="str">
            <v>3352021</v>
          </cell>
          <cell r="C770" t="str">
            <v>CPV-Ajuste por Inven</v>
          </cell>
          <cell r="D770" t="str">
            <v>027712-6</v>
          </cell>
          <cell r="E770" t="str">
            <v>ETQ.AAD.85X165MM LISA (ROLO C/800UN)</v>
          </cell>
          <cell r="F770">
            <v>0</v>
          </cell>
          <cell r="G770" t="str">
            <v>CPV-Ajuste por Inven</v>
          </cell>
          <cell r="H770" t="str">
            <v>VERBR: débito/crédito consumo</v>
          </cell>
          <cell r="I770">
            <v>27550</v>
          </cell>
          <cell r="J770" t="str">
            <v>UN</v>
          </cell>
          <cell r="K770">
            <v>0</v>
          </cell>
          <cell r="L770" t="str">
            <v>BRL</v>
          </cell>
          <cell r="M770">
            <v>38503</v>
          </cell>
        </row>
        <row r="771">
          <cell r="A771" t="str">
            <v>1040901236</v>
          </cell>
          <cell r="B771" t="str">
            <v>3352021</v>
          </cell>
          <cell r="C771" t="str">
            <v>CPV-Ajuste por Inven</v>
          </cell>
          <cell r="D771" t="str">
            <v>027464-0</v>
          </cell>
          <cell r="E771" t="str">
            <v>TRIPA CELULOSICA 38X84MM SALSICHAO</v>
          </cell>
          <cell r="F771">
            <v>0</v>
          </cell>
          <cell r="G771" t="str">
            <v>PRY-Diferenças de Pr</v>
          </cell>
          <cell r="H771" t="str">
            <v>VERBR: débito/crédito consumo</v>
          </cell>
          <cell r="I771">
            <v>0</v>
          </cell>
          <cell r="J771">
            <v>0</v>
          </cell>
          <cell r="K771">
            <v>24.08</v>
          </cell>
          <cell r="L771" t="str">
            <v>BRL</v>
          </cell>
          <cell r="M771">
            <v>38503</v>
          </cell>
        </row>
        <row r="772">
          <cell r="A772" t="str">
            <v>1040901236</v>
          </cell>
          <cell r="B772" t="str">
            <v>3352021</v>
          </cell>
          <cell r="C772" t="str">
            <v>CPV-Ajuste por Inven</v>
          </cell>
          <cell r="D772" t="str">
            <v>027499-2</v>
          </cell>
          <cell r="E772" t="str">
            <v>POUCH 27X44X024MM PAS 7.50 SADIA</v>
          </cell>
          <cell r="F772">
            <v>0</v>
          </cell>
          <cell r="G772" t="str">
            <v>PRY-Diferenças de Pr</v>
          </cell>
          <cell r="H772" t="str">
            <v>VERBR: débito/crédito consumo</v>
          </cell>
          <cell r="I772">
            <v>0</v>
          </cell>
          <cell r="J772">
            <v>0</v>
          </cell>
          <cell r="K772">
            <v>4.87</v>
          </cell>
          <cell r="L772" t="str">
            <v>BRL</v>
          </cell>
          <cell r="M772">
            <v>38503</v>
          </cell>
        </row>
        <row r="773">
          <cell r="A773" t="str">
            <v>1040901236</v>
          </cell>
          <cell r="B773" t="str">
            <v>3352021</v>
          </cell>
          <cell r="C773" t="str">
            <v>CPV-Ajuste por Inven</v>
          </cell>
          <cell r="D773" t="str">
            <v>027500-0</v>
          </cell>
          <cell r="E773" t="str">
            <v>POUCH 27X44X024MM LPS 1CX7.50</v>
          </cell>
          <cell r="F773">
            <v>0</v>
          </cell>
          <cell r="G773" t="str">
            <v>CPV-Ajuste por Inven</v>
          </cell>
          <cell r="H773" t="str">
            <v>VERBR: débito/crédito consumo</v>
          </cell>
          <cell r="I773">
            <v>0</v>
          </cell>
          <cell r="J773">
            <v>0</v>
          </cell>
          <cell r="K773">
            <v>0</v>
          </cell>
          <cell r="L773" t="str">
            <v>BRL</v>
          </cell>
          <cell r="M773">
            <v>38503</v>
          </cell>
        </row>
        <row r="774">
          <cell r="A774" t="str">
            <v>1040901236</v>
          </cell>
          <cell r="B774" t="str">
            <v>3352021</v>
          </cell>
          <cell r="C774" t="str">
            <v>CPV-Ajuste por Inven</v>
          </cell>
          <cell r="D774" t="str">
            <v>023095-2</v>
          </cell>
          <cell r="E774" t="str">
            <v>FITA AAD PP 50MMX1200M LISA</v>
          </cell>
          <cell r="F774">
            <v>0</v>
          </cell>
          <cell r="G774" t="str">
            <v>CPV-Ajuste por Inven</v>
          </cell>
          <cell r="H774" t="str">
            <v>VERBR: débito/crédito consumo</v>
          </cell>
          <cell r="I774">
            <v>18</v>
          </cell>
          <cell r="J774" t="str">
            <v>UN</v>
          </cell>
          <cell r="K774">
            <v>0</v>
          </cell>
          <cell r="L774" t="str">
            <v>BRL</v>
          </cell>
          <cell r="M774">
            <v>38503</v>
          </cell>
        </row>
        <row r="775">
          <cell r="A775" t="str">
            <v>1040901236</v>
          </cell>
          <cell r="B775" t="str">
            <v>3352021</v>
          </cell>
          <cell r="C775" t="str">
            <v>CPV-Ajuste por Inven</v>
          </cell>
          <cell r="D775" t="str">
            <v>024714-6</v>
          </cell>
          <cell r="E775" t="str">
            <v>TRIPA ART.CELULOS. 23X120 S/LIST</v>
          </cell>
          <cell r="F775">
            <v>0</v>
          </cell>
          <cell r="G775" t="str">
            <v>PRY-Diferenças de Pr</v>
          </cell>
          <cell r="H775" t="str">
            <v>VERBR: débito/crédito consumo</v>
          </cell>
          <cell r="I775">
            <v>0</v>
          </cell>
          <cell r="J775">
            <v>0</v>
          </cell>
          <cell r="K775">
            <v>65.33</v>
          </cell>
          <cell r="L775" t="str">
            <v>BRL</v>
          </cell>
          <cell r="M775">
            <v>38503</v>
          </cell>
        </row>
        <row r="776">
          <cell r="A776" t="str">
            <v>1040901236</v>
          </cell>
          <cell r="B776" t="str">
            <v>3352021</v>
          </cell>
          <cell r="C776" t="str">
            <v>CPV-Ajuste por Inven</v>
          </cell>
          <cell r="D776" t="str">
            <v>016462-3</v>
          </cell>
          <cell r="E776" t="str">
            <v>SC PB/T 70X100X018MM LISO</v>
          </cell>
          <cell r="F776">
            <v>0</v>
          </cell>
          <cell r="G776" t="str">
            <v>PRY-Diferenças de Pr</v>
          </cell>
          <cell r="H776" t="str">
            <v>VERBR: débito/crédito consumo</v>
          </cell>
          <cell r="I776">
            <v>0</v>
          </cell>
          <cell r="J776">
            <v>0</v>
          </cell>
          <cell r="K776">
            <v>18.510000000000002</v>
          </cell>
          <cell r="L776" t="str">
            <v>BRL</v>
          </cell>
          <cell r="M776">
            <v>38503</v>
          </cell>
        </row>
        <row r="777">
          <cell r="A777" t="str">
            <v>1040901236</v>
          </cell>
          <cell r="B777" t="str">
            <v>3352021</v>
          </cell>
          <cell r="C777" t="str">
            <v>CPV-Ajuste por Inven</v>
          </cell>
          <cell r="D777" t="str">
            <v>014139-9</v>
          </cell>
          <cell r="E777" t="str">
            <v>TINTA AZUL MAGIFIX RAPIDA REF.1306</v>
          </cell>
          <cell r="F777">
            <v>0</v>
          </cell>
          <cell r="G777" t="str">
            <v>PRY-Diferenças de Pr</v>
          </cell>
          <cell r="H777" t="str">
            <v>VERBR: débito/crédito consumo</v>
          </cell>
          <cell r="I777">
            <v>8</v>
          </cell>
          <cell r="J777" t="str">
            <v>UN</v>
          </cell>
          <cell r="K777">
            <v>5.3</v>
          </cell>
          <cell r="L777" t="str">
            <v>BRL</v>
          </cell>
          <cell r="M777">
            <v>38503</v>
          </cell>
        </row>
        <row r="778">
          <cell r="A778" t="str">
            <v>1040901236</v>
          </cell>
          <cell r="B778" t="str">
            <v>3352021</v>
          </cell>
          <cell r="C778" t="str">
            <v>CPV-Ajuste por Inven</v>
          </cell>
          <cell r="D778" t="str">
            <v>044193-7</v>
          </cell>
          <cell r="E778" t="str">
            <v>POUCH 34X56X024MM LKS5 1CX15.0 DUQUE</v>
          </cell>
          <cell r="F778">
            <v>0</v>
          </cell>
          <cell r="G778" t="str">
            <v>PRY-Diferenças de Pr</v>
          </cell>
          <cell r="H778" t="str">
            <v>VERBR: débito/crédito consumo</v>
          </cell>
          <cell r="I778">
            <v>-457.19600000000003</v>
          </cell>
          <cell r="J778" t="str">
            <v>UN</v>
          </cell>
          <cell r="K778">
            <v>-0.25</v>
          </cell>
          <cell r="L778" t="str">
            <v>BRL</v>
          </cell>
          <cell r="M778">
            <v>38533</v>
          </cell>
        </row>
        <row r="779">
          <cell r="A779" t="str">
            <v>1040901236</v>
          </cell>
          <cell r="B779" t="str">
            <v>3352021</v>
          </cell>
          <cell r="C779" t="str">
            <v>CPV-Ajuste por Inven</v>
          </cell>
          <cell r="D779" t="str">
            <v>044193-7</v>
          </cell>
          <cell r="E779" t="str">
            <v>POUCH 34X56X024MM LKS5 1CX15.0 DUQUE</v>
          </cell>
          <cell r="F779">
            <v>0</v>
          </cell>
          <cell r="G779" t="str">
            <v>Estq.Matl Embalagem</v>
          </cell>
          <cell r="H779" t="str">
            <v>Doc.inventário CPV-Ajuste por Inven como ref.</v>
          </cell>
          <cell r="I779">
            <v>457.19600000000003</v>
          </cell>
          <cell r="J779" t="str">
            <v>UN</v>
          </cell>
          <cell r="K779">
            <v>269.75</v>
          </cell>
          <cell r="L779" t="str">
            <v>BRL</v>
          </cell>
          <cell r="M779">
            <v>38532</v>
          </cell>
        </row>
        <row r="780">
          <cell r="A780" t="str">
            <v>1040901236</v>
          </cell>
          <cell r="B780" t="str">
            <v>3352021</v>
          </cell>
          <cell r="C780" t="str">
            <v>CPV-Ajuste por Inven</v>
          </cell>
          <cell r="D780" t="str">
            <v>023093-6</v>
          </cell>
          <cell r="E780" t="str">
            <v>FITA AAD PP 38MMX1200M 371-HM LISA</v>
          </cell>
          <cell r="F780">
            <v>0</v>
          </cell>
          <cell r="G780" t="str">
            <v>Estq.Matl Embalagem</v>
          </cell>
          <cell r="H780" t="str">
            <v>Doc.inventário CPV-Ajuste por Inven como ref.</v>
          </cell>
          <cell r="I780">
            <v>-24</v>
          </cell>
          <cell r="J780" t="str">
            <v>UN</v>
          </cell>
          <cell r="K780">
            <v>-415.92</v>
          </cell>
          <cell r="L780" t="str">
            <v>BRL</v>
          </cell>
          <cell r="M780">
            <v>38562</v>
          </cell>
        </row>
        <row r="781">
          <cell r="A781" t="str">
            <v>1040901236</v>
          </cell>
          <cell r="B781" t="str">
            <v>3352021</v>
          </cell>
          <cell r="C781" t="str">
            <v>CPV-Ajuste por Inven</v>
          </cell>
          <cell r="D781" t="str">
            <v>027604-9</v>
          </cell>
          <cell r="E781" t="str">
            <v>CX.REF.167/S 324X190X120MM SADIA</v>
          </cell>
          <cell r="F781">
            <v>0</v>
          </cell>
          <cell r="G781" t="str">
            <v>Estq.Matl Embalagem</v>
          </cell>
          <cell r="H781" t="str">
            <v>Doc.inventário CPV-Ajuste por Inven como ref.</v>
          </cell>
          <cell r="I781">
            <v>-249</v>
          </cell>
          <cell r="J781" t="str">
            <v>UN</v>
          </cell>
          <cell r="K781">
            <v>-102.09</v>
          </cell>
          <cell r="L781" t="str">
            <v>BRL</v>
          </cell>
          <cell r="M781">
            <v>38562</v>
          </cell>
        </row>
        <row r="782">
          <cell r="A782" t="str">
            <v>1040901236</v>
          </cell>
          <cell r="B782" t="str">
            <v>3352021</v>
          </cell>
          <cell r="C782" t="str">
            <v>CPV-Ajuste por Inven</v>
          </cell>
          <cell r="D782" t="str">
            <v>028208-1</v>
          </cell>
          <cell r="E782" t="str">
            <v>CX.REF.188/S 300X235X130MM IMPRESSA</v>
          </cell>
          <cell r="F782">
            <v>0</v>
          </cell>
          <cell r="G782" t="str">
            <v>Estq.Matl Embalagem</v>
          </cell>
          <cell r="H782" t="str">
            <v>Doc.inventário CPV-Ajuste por Inven como ref.</v>
          </cell>
          <cell r="I782">
            <v>-900</v>
          </cell>
          <cell r="J782" t="str">
            <v>UN</v>
          </cell>
          <cell r="K782">
            <v>-504</v>
          </cell>
          <cell r="L782" t="str">
            <v>BRL</v>
          </cell>
          <cell r="M782">
            <v>38562</v>
          </cell>
        </row>
        <row r="783">
          <cell r="A783" t="str">
            <v>1040901236</v>
          </cell>
          <cell r="B783" t="str">
            <v>3352021</v>
          </cell>
          <cell r="C783" t="str">
            <v>CPV-Ajuste por Inven</v>
          </cell>
          <cell r="D783" t="str">
            <v>045473-7</v>
          </cell>
          <cell r="E783" t="str">
            <v>TRIPA ART.CELULOSICA CAL.24X155PES LISA</v>
          </cell>
          <cell r="F783">
            <v>0</v>
          </cell>
          <cell r="G783" t="str">
            <v>CPV-Ajuste por Inven</v>
          </cell>
          <cell r="H783" t="str">
            <v>VERBR: débito/crédito consumo</v>
          </cell>
          <cell r="I783">
            <v>-653919.36</v>
          </cell>
          <cell r="J783" t="str">
            <v>M</v>
          </cell>
          <cell r="K783">
            <v>0</v>
          </cell>
          <cell r="L783" t="str">
            <v>BRL</v>
          </cell>
          <cell r="M783">
            <v>38564</v>
          </cell>
        </row>
        <row r="784">
          <cell r="A784" t="str">
            <v>1040901236</v>
          </cell>
          <cell r="B784" t="str">
            <v>3352021</v>
          </cell>
          <cell r="C784" t="str">
            <v>CPV-Ajuste por Inven</v>
          </cell>
          <cell r="D784" t="str">
            <v>045473-7</v>
          </cell>
          <cell r="E784" t="str">
            <v>TRIPA ART.CELULOSICA CAL.24X155PES LISA</v>
          </cell>
          <cell r="F784">
            <v>0</v>
          </cell>
          <cell r="G784" t="str">
            <v>PRY-Diferenças de Pr</v>
          </cell>
          <cell r="H784" t="str">
            <v>VERBR: débito/crédito consumo</v>
          </cell>
          <cell r="I784">
            <v>-660584.4</v>
          </cell>
          <cell r="J784" t="str">
            <v>M</v>
          </cell>
          <cell r="K784">
            <v>-2460.39</v>
          </cell>
          <cell r="L784" t="str">
            <v>BRL</v>
          </cell>
          <cell r="M784">
            <v>38564</v>
          </cell>
        </row>
        <row r="785">
          <cell r="A785" t="str">
            <v>1040901236</v>
          </cell>
          <cell r="B785" t="str">
            <v>3352021</v>
          </cell>
          <cell r="C785" t="str">
            <v>CPV-Ajuste por Inven</v>
          </cell>
          <cell r="D785" t="str">
            <v>040001-7</v>
          </cell>
          <cell r="E785" t="str">
            <v>CX.REF.252/S 278X228X220MM SAHSC 1CX12.0</v>
          </cell>
          <cell r="F785">
            <v>0</v>
          </cell>
          <cell r="G785" t="str">
            <v>PRY-Diferenças de Pr</v>
          </cell>
          <cell r="H785" t="str">
            <v>VERBR: débito/crédito consumo</v>
          </cell>
          <cell r="I785">
            <v>-3.39</v>
          </cell>
          <cell r="J785" t="str">
            <v>UN</v>
          </cell>
          <cell r="K785">
            <v>-0.01</v>
          </cell>
          <cell r="L785" t="str">
            <v>BRL</v>
          </cell>
          <cell r="M785">
            <v>38564</v>
          </cell>
        </row>
        <row r="786">
          <cell r="A786" t="str">
            <v>1040901236</v>
          </cell>
          <cell r="B786" t="str">
            <v>3352021</v>
          </cell>
          <cell r="C786" t="str">
            <v>CPV-Ajuste por Inven</v>
          </cell>
          <cell r="D786" t="str">
            <v>040845-0</v>
          </cell>
          <cell r="E786" t="str">
            <v>FILME SUP.510X0090MM SBD 3.00 DUQUE</v>
          </cell>
          <cell r="F786">
            <v>0</v>
          </cell>
          <cell r="G786" t="str">
            <v>CPV-Ajuste por Inven</v>
          </cell>
          <cell r="H786" t="str">
            <v>VERBR: débito/crédito consumo</v>
          </cell>
          <cell r="I786">
            <v>-18.5</v>
          </cell>
          <cell r="J786" t="str">
            <v>M</v>
          </cell>
          <cell r="K786">
            <v>0</v>
          </cell>
          <cell r="L786" t="str">
            <v>BRL</v>
          </cell>
          <cell r="M786">
            <v>38564</v>
          </cell>
        </row>
        <row r="787">
          <cell r="A787" t="str">
            <v>1040901236</v>
          </cell>
          <cell r="B787" t="str">
            <v>3352021</v>
          </cell>
          <cell r="C787" t="str">
            <v>CPV-Ajuste por Inven</v>
          </cell>
          <cell r="D787" t="str">
            <v>035786-3</v>
          </cell>
          <cell r="E787" t="str">
            <v>CX.REF.252/Z 278X228X220MM REZENDE</v>
          </cell>
          <cell r="F787">
            <v>0</v>
          </cell>
          <cell r="G787" t="str">
            <v>PRY-Diferenças de Pr</v>
          </cell>
          <cell r="H787" t="str">
            <v>VERBR: débito/crédito consumo</v>
          </cell>
          <cell r="I787">
            <v>-630.92999999999995</v>
          </cell>
          <cell r="J787" t="str">
            <v>UN</v>
          </cell>
          <cell r="K787">
            <v>-1.1100000000000001</v>
          </cell>
          <cell r="L787" t="str">
            <v>BRL</v>
          </cell>
          <cell r="M787">
            <v>38564</v>
          </cell>
        </row>
        <row r="788">
          <cell r="A788" t="str">
            <v>1040901236</v>
          </cell>
          <cell r="B788" t="str">
            <v>3352021</v>
          </cell>
          <cell r="C788" t="str">
            <v>CPV-Ajuste por Inven</v>
          </cell>
          <cell r="D788" t="str">
            <v>035787-1</v>
          </cell>
          <cell r="E788" t="str">
            <v>CX.REF.167/Z 324X190X120MM REZENDE</v>
          </cell>
          <cell r="F788">
            <v>0</v>
          </cell>
          <cell r="G788" t="str">
            <v>CPV-Ajuste por Inven</v>
          </cell>
          <cell r="H788" t="str">
            <v>VERBR: débito/crédito consumo</v>
          </cell>
          <cell r="I788">
            <v>-913.94</v>
          </cell>
          <cell r="J788" t="str">
            <v>UN</v>
          </cell>
          <cell r="K788">
            <v>0</v>
          </cell>
          <cell r="L788" t="str">
            <v>BRL</v>
          </cell>
          <cell r="M788">
            <v>38564</v>
          </cell>
        </row>
        <row r="789">
          <cell r="A789" t="str">
            <v>1040901236</v>
          </cell>
          <cell r="B789" t="str">
            <v>3352021</v>
          </cell>
          <cell r="C789" t="str">
            <v>CPV-Ajuste por Inven</v>
          </cell>
          <cell r="D789" t="str">
            <v>035792-8</v>
          </cell>
          <cell r="E789" t="str">
            <v>POUCH 27X44X024MM LKSV 7.50</v>
          </cell>
          <cell r="F789">
            <v>0</v>
          </cell>
          <cell r="G789" t="str">
            <v>CPV-Ajuste por Inven</v>
          </cell>
          <cell r="H789" t="str">
            <v>VERBR: débito/crédito consumo</v>
          </cell>
          <cell r="I789">
            <v>-3000</v>
          </cell>
          <cell r="J789" t="str">
            <v>UN</v>
          </cell>
          <cell r="K789">
            <v>0</v>
          </cell>
          <cell r="L789" t="str">
            <v>BRL</v>
          </cell>
          <cell r="M789">
            <v>38564</v>
          </cell>
        </row>
        <row r="790">
          <cell r="A790" t="str">
            <v>1040901236</v>
          </cell>
          <cell r="B790" t="str">
            <v>3352021</v>
          </cell>
          <cell r="C790" t="str">
            <v>CPV-Ajuste por Inven</v>
          </cell>
          <cell r="D790" t="str">
            <v>031741-1</v>
          </cell>
          <cell r="E790" t="str">
            <v>FILME INF.423X014MM LISO</v>
          </cell>
          <cell r="F790">
            <v>0</v>
          </cell>
          <cell r="G790" t="str">
            <v>CPV-Ajuste por Inven</v>
          </cell>
          <cell r="H790" t="str">
            <v>VERBR: débito/crédito consumo</v>
          </cell>
          <cell r="I790">
            <v>-1141.1199999999999</v>
          </cell>
          <cell r="J790" t="str">
            <v>M</v>
          </cell>
          <cell r="K790">
            <v>0</v>
          </cell>
          <cell r="L790" t="str">
            <v>BRL</v>
          </cell>
          <cell r="M790">
            <v>38564</v>
          </cell>
        </row>
        <row r="791">
          <cell r="A791" t="str">
            <v>1040901236</v>
          </cell>
          <cell r="B791" t="str">
            <v>3352021</v>
          </cell>
          <cell r="C791" t="str">
            <v>CPV-Ajuste por Inven</v>
          </cell>
          <cell r="D791" t="str">
            <v>040854-9</v>
          </cell>
          <cell r="E791" t="str">
            <v>FILME SUP.405X0090MM ZSAH 4.5</v>
          </cell>
          <cell r="F791">
            <v>0</v>
          </cell>
          <cell r="G791" t="str">
            <v>CPV-Ajuste por Inven</v>
          </cell>
          <cell r="H791" t="str">
            <v>VERBR: débito/crédito consumo</v>
          </cell>
          <cell r="I791">
            <v>-898.38</v>
          </cell>
          <cell r="J791" t="str">
            <v>M</v>
          </cell>
          <cell r="K791">
            <v>0</v>
          </cell>
          <cell r="L791" t="str">
            <v>BRL</v>
          </cell>
          <cell r="M791">
            <v>38564</v>
          </cell>
        </row>
        <row r="792">
          <cell r="A792" t="str">
            <v>1040901236</v>
          </cell>
          <cell r="B792" t="str">
            <v>3352021</v>
          </cell>
          <cell r="C792" t="str">
            <v>CPV-Ajuste por Inven</v>
          </cell>
          <cell r="D792" t="str">
            <v>040857-3</v>
          </cell>
          <cell r="E792" t="str">
            <v>FILME SUP.405X0090MM SHJR</v>
          </cell>
          <cell r="F792">
            <v>0</v>
          </cell>
          <cell r="G792" t="str">
            <v>CPV-Ajuste por Inven</v>
          </cell>
          <cell r="H792" t="str">
            <v>VERBR: débito/crédito consumo</v>
          </cell>
          <cell r="I792">
            <v>-39.08</v>
          </cell>
          <cell r="J792" t="str">
            <v>M</v>
          </cell>
          <cell r="K792">
            <v>0</v>
          </cell>
          <cell r="L792" t="str">
            <v>BRL</v>
          </cell>
          <cell r="M792">
            <v>38564</v>
          </cell>
        </row>
        <row r="793">
          <cell r="A793" t="str">
            <v>1040901236</v>
          </cell>
          <cell r="B793" t="str">
            <v>3352021</v>
          </cell>
          <cell r="C793" t="str">
            <v>CPV-Ajuste por Inven</v>
          </cell>
          <cell r="D793" t="str">
            <v>040858-1</v>
          </cell>
          <cell r="E793" t="str">
            <v>FILME SUP.405X0090MM SAY-250 SADIA</v>
          </cell>
          <cell r="F793">
            <v>0</v>
          </cell>
          <cell r="G793" t="str">
            <v>CPV-Ajuste por Inven</v>
          </cell>
          <cell r="H793" t="str">
            <v>VERBR: débito/crédito consumo</v>
          </cell>
          <cell r="I793">
            <v>-227.64</v>
          </cell>
          <cell r="J793" t="str">
            <v>M</v>
          </cell>
          <cell r="K793">
            <v>0</v>
          </cell>
          <cell r="L793" t="str">
            <v>BRL</v>
          </cell>
          <cell r="M793">
            <v>38564</v>
          </cell>
        </row>
        <row r="794">
          <cell r="A794" t="str">
            <v>1040901236</v>
          </cell>
          <cell r="B794" t="str">
            <v>3352021</v>
          </cell>
          <cell r="C794" t="str">
            <v>CPV-Ajuste por Inven</v>
          </cell>
          <cell r="D794" t="str">
            <v>040849-2</v>
          </cell>
          <cell r="E794" t="str">
            <v>FILME SUP.510X0090MM SCG 6.00</v>
          </cell>
          <cell r="F794">
            <v>0</v>
          </cell>
          <cell r="G794" t="str">
            <v>CPV-Ajuste por Inven</v>
          </cell>
          <cell r="H794" t="str">
            <v>VERBR: débito/crédito consumo</v>
          </cell>
          <cell r="I794">
            <v>-2153</v>
          </cell>
          <cell r="J794" t="str">
            <v>M</v>
          </cell>
          <cell r="K794">
            <v>0</v>
          </cell>
          <cell r="L794" t="str">
            <v>BRL</v>
          </cell>
          <cell r="M794">
            <v>38564</v>
          </cell>
        </row>
        <row r="795">
          <cell r="A795" t="str">
            <v>1040901236</v>
          </cell>
          <cell r="B795" t="str">
            <v>3352021</v>
          </cell>
          <cell r="C795" t="str">
            <v>CPV-Ajuste por Inven</v>
          </cell>
          <cell r="D795" t="str">
            <v>016462-3</v>
          </cell>
          <cell r="E795" t="str">
            <v>SC PB/T 70X100X018MM LISO</v>
          </cell>
          <cell r="F795">
            <v>0</v>
          </cell>
          <cell r="G795" t="str">
            <v>CPV-Ajuste por Inven</v>
          </cell>
          <cell r="H795" t="str">
            <v>VERBR: débito/crédito consumo</v>
          </cell>
          <cell r="I795">
            <v>-45</v>
          </cell>
          <cell r="J795" t="str">
            <v>UN</v>
          </cell>
          <cell r="K795">
            <v>0</v>
          </cell>
          <cell r="L795" t="str">
            <v>BRL</v>
          </cell>
          <cell r="M795">
            <v>38564</v>
          </cell>
        </row>
        <row r="796">
          <cell r="A796" t="str">
            <v>1040901236</v>
          </cell>
          <cell r="B796" t="str">
            <v>3352021</v>
          </cell>
          <cell r="C796" t="str">
            <v>CPV-Ajuste por Inven</v>
          </cell>
          <cell r="D796" t="str">
            <v>023093-6</v>
          </cell>
          <cell r="E796" t="str">
            <v>FITA AAD PP 38MMX1200M 371-HM LISA</v>
          </cell>
          <cell r="F796">
            <v>0</v>
          </cell>
          <cell r="G796" t="str">
            <v>PRY-Diferenças de Pr</v>
          </cell>
          <cell r="H796" t="str">
            <v>VERBR: débito/crédito consumo</v>
          </cell>
          <cell r="I796">
            <v>-24</v>
          </cell>
          <cell r="J796" t="str">
            <v>UN</v>
          </cell>
          <cell r="K796">
            <v>-0.03</v>
          </cell>
          <cell r="L796" t="str">
            <v>BRL</v>
          </cell>
          <cell r="M796">
            <v>38564</v>
          </cell>
        </row>
        <row r="797">
          <cell r="A797" t="str">
            <v>1040901236</v>
          </cell>
          <cell r="B797" t="str">
            <v>3352021</v>
          </cell>
          <cell r="C797" t="str">
            <v>CPV-Ajuste por Inven</v>
          </cell>
          <cell r="D797" t="str">
            <v>027604-9</v>
          </cell>
          <cell r="E797" t="str">
            <v>CX.REF.167/S 324X190X120MM SADIA</v>
          </cell>
          <cell r="F797">
            <v>0</v>
          </cell>
          <cell r="G797" t="str">
            <v>CPV-Ajuste por Inven</v>
          </cell>
          <cell r="H797" t="str">
            <v>VERBR: débito/crédito consumo</v>
          </cell>
          <cell r="I797">
            <v>-507.84</v>
          </cell>
          <cell r="J797" t="str">
            <v>UN</v>
          </cell>
          <cell r="K797">
            <v>0</v>
          </cell>
          <cell r="L797" t="str">
            <v>BRL</v>
          </cell>
          <cell r="M797">
            <v>38564</v>
          </cell>
        </row>
        <row r="798">
          <cell r="A798" t="str">
            <v>1040901236</v>
          </cell>
          <cell r="B798" t="str">
            <v>3352021</v>
          </cell>
          <cell r="C798" t="str">
            <v>CPV-Ajuste por Inven</v>
          </cell>
          <cell r="D798" t="str">
            <v>027732-0</v>
          </cell>
          <cell r="E798" t="str">
            <v>FITA RIBBON 89MMX360M CERA INT</v>
          </cell>
          <cell r="F798">
            <v>0</v>
          </cell>
          <cell r="G798" t="str">
            <v>PRY-Diferenças de Pr</v>
          </cell>
          <cell r="H798" t="str">
            <v>VERBR: débito/crédito consumo</v>
          </cell>
          <cell r="I798">
            <v>-22.25</v>
          </cell>
          <cell r="J798" t="str">
            <v>UN</v>
          </cell>
          <cell r="K798">
            <v>-6</v>
          </cell>
          <cell r="L798" t="str">
            <v>BRL</v>
          </cell>
          <cell r="M798">
            <v>38564</v>
          </cell>
        </row>
        <row r="799">
          <cell r="A799" t="str">
            <v>1040901236</v>
          </cell>
          <cell r="B799" t="str">
            <v>3352021</v>
          </cell>
          <cell r="C799" t="str">
            <v>CPV-Ajuste por Inven</v>
          </cell>
          <cell r="D799" t="str">
            <v>034391-9</v>
          </cell>
          <cell r="E799" t="str">
            <v>CX.REF.252/W 278X228X220MM WILSON</v>
          </cell>
          <cell r="F799">
            <v>0</v>
          </cell>
          <cell r="G799" t="str">
            <v>PRY-Diferenças de Pr</v>
          </cell>
          <cell r="H799" t="str">
            <v>VERBR: débito/crédito consumo</v>
          </cell>
          <cell r="I799">
            <v>-1210.99</v>
          </cell>
          <cell r="J799" t="str">
            <v>UN</v>
          </cell>
          <cell r="K799">
            <v>-2.14</v>
          </cell>
          <cell r="L799" t="str">
            <v>BRL</v>
          </cell>
          <cell r="M799">
            <v>38564</v>
          </cell>
        </row>
        <row r="800">
          <cell r="A800" t="str">
            <v>1040901236</v>
          </cell>
          <cell r="B800" t="str">
            <v>3352021</v>
          </cell>
          <cell r="C800" t="str">
            <v>CPV-Ajuste por Inven</v>
          </cell>
          <cell r="D800" t="str">
            <v>028208-1</v>
          </cell>
          <cell r="E800" t="str">
            <v>CX.REF.188/S 300X235X130MM IMPRESSA</v>
          </cell>
          <cell r="F800">
            <v>0</v>
          </cell>
          <cell r="G800" t="str">
            <v>CPV-Ajuste por Inven</v>
          </cell>
          <cell r="H800" t="str">
            <v>VERBR: débito/crédito consumo</v>
          </cell>
          <cell r="I800">
            <v>-1096.33</v>
          </cell>
          <cell r="J800" t="str">
            <v>UN</v>
          </cell>
          <cell r="K800">
            <v>0</v>
          </cell>
          <cell r="L800" t="str">
            <v>BRL</v>
          </cell>
          <cell r="M800">
            <v>38564</v>
          </cell>
        </row>
        <row r="801">
          <cell r="A801" t="str">
            <v>1040901236</v>
          </cell>
          <cell r="B801" t="str">
            <v>3352021</v>
          </cell>
          <cell r="C801" t="str">
            <v>CPV-Ajuste por Inven</v>
          </cell>
          <cell r="D801" t="str">
            <v>037926-3</v>
          </cell>
          <cell r="E801" t="str">
            <v>TRIPA ART.CELULOSICA CAL.28X84 PES</v>
          </cell>
          <cell r="F801">
            <v>0</v>
          </cell>
          <cell r="G801" t="str">
            <v>CPV-Ajuste por Inven</v>
          </cell>
          <cell r="H801" t="str">
            <v>VERBR: débito/crédito consumo</v>
          </cell>
          <cell r="I801">
            <v>-2114.19</v>
          </cell>
          <cell r="J801" t="str">
            <v>M</v>
          </cell>
          <cell r="K801">
            <v>0</v>
          </cell>
          <cell r="L801" t="str">
            <v>BRL</v>
          </cell>
          <cell r="M801">
            <v>38564</v>
          </cell>
        </row>
        <row r="802">
          <cell r="A802" t="str">
            <v>1040901236</v>
          </cell>
          <cell r="B802" t="str">
            <v>3352021</v>
          </cell>
          <cell r="C802" t="str">
            <v>CPV-Ajuste por Inven</v>
          </cell>
          <cell r="D802" t="str">
            <v>037927-1</v>
          </cell>
          <cell r="E802" t="str">
            <v>TRIPA ART.CELULOSICA CAL.23X155 LISA</v>
          </cell>
          <cell r="F802">
            <v>0</v>
          </cell>
          <cell r="G802" t="str">
            <v>CPV-Ajuste por Inven</v>
          </cell>
          <cell r="H802" t="str">
            <v>VERBR: débito/crédito consumo</v>
          </cell>
          <cell r="I802">
            <v>-67921.3</v>
          </cell>
          <cell r="J802" t="str">
            <v>M</v>
          </cell>
          <cell r="K802">
            <v>0</v>
          </cell>
          <cell r="L802" t="str">
            <v>BRL</v>
          </cell>
          <cell r="M802">
            <v>38564</v>
          </cell>
        </row>
        <row r="803">
          <cell r="A803" t="str">
            <v>1040901236</v>
          </cell>
          <cell r="B803" t="str">
            <v>3352021</v>
          </cell>
          <cell r="C803" t="str">
            <v>CPV-Ajuste por Inven</v>
          </cell>
          <cell r="D803" t="str">
            <v>037927-1</v>
          </cell>
          <cell r="E803" t="str">
            <v>TRIPA ART.CELULOSICA CAL.23X155 LISA</v>
          </cell>
          <cell r="F803">
            <v>0</v>
          </cell>
          <cell r="G803" t="str">
            <v>PRY-Diferenças de Pr</v>
          </cell>
          <cell r="H803" t="str">
            <v>VERBR: débito/crédito consumo</v>
          </cell>
          <cell r="I803">
            <v>-104528.78</v>
          </cell>
          <cell r="J803" t="str">
            <v>M</v>
          </cell>
          <cell r="K803">
            <v>-389.24</v>
          </cell>
          <cell r="L803" t="str">
            <v>BRL</v>
          </cell>
          <cell r="M803">
            <v>38564</v>
          </cell>
        </row>
        <row r="804">
          <cell r="A804" t="str">
            <v>1040901236</v>
          </cell>
          <cell r="B804" t="str">
            <v>3352021</v>
          </cell>
          <cell r="C804" t="str">
            <v>CPV-Ajuste por Inven</v>
          </cell>
          <cell r="D804" t="str">
            <v>037928-0</v>
          </cell>
          <cell r="E804" t="str">
            <v>TRIPA ART.CELULOSICA CAL.20X155 LISA</v>
          </cell>
          <cell r="F804">
            <v>0</v>
          </cell>
          <cell r="G804" t="str">
            <v>CPV-Ajuste por Inven</v>
          </cell>
          <cell r="H804" t="str">
            <v>VERBR: débito/crédito consumo</v>
          </cell>
          <cell r="I804">
            <v>-29003.83</v>
          </cell>
          <cell r="J804" t="str">
            <v>M</v>
          </cell>
          <cell r="K804">
            <v>0</v>
          </cell>
          <cell r="L804" t="str">
            <v>BRL</v>
          </cell>
          <cell r="M804">
            <v>38564</v>
          </cell>
        </row>
        <row r="805">
          <cell r="A805" t="str">
            <v>1040901236</v>
          </cell>
          <cell r="B805" t="str">
            <v>3352021</v>
          </cell>
          <cell r="C805" t="str">
            <v>CPV-Ajuste por Inven</v>
          </cell>
          <cell r="D805" t="str">
            <v>037928-0</v>
          </cell>
          <cell r="E805" t="str">
            <v>TRIPA ART.CELULOSICA CAL.20X155 LISA</v>
          </cell>
          <cell r="F805">
            <v>0</v>
          </cell>
          <cell r="G805" t="str">
            <v>PRY-Diferenças de Pr</v>
          </cell>
          <cell r="H805" t="str">
            <v>VERBR: débito/crédito consumo</v>
          </cell>
          <cell r="I805">
            <v>-23712.91</v>
          </cell>
          <cell r="J805" t="str">
            <v>M</v>
          </cell>
          <cell r="K805">
            <v>-91.05</v>
          </cell>
          <cell r="L805" t="str">
            <v>BRL</v>
          </cell>
          <cell r="M805">
            <v>38564</v>
          </cell>
        </row>
        <row r="806">
          <cell r="A806" t="str">
            <v>1040901236</v>
          </cell>
          <cell r="B806" t="str">
            <v>3352021</v>
          </cell>
          <cell r="C806" t="str">
            <v>CPV-Ajuste por Inven</v>
          </cell>
          <cell r="D806" t="str">
            <v>035792-8</v>
          </cell>
          <cell r="E806" t="str">
            <v>POUCH 27X44X024MM LKSV 7.50</v>
          </cell>
          <cell r="F806">
            <v>0</v>
          </cell>
          <cell r="G806" t="str">
            <v>Estq.Matl Embalagem</v>
          </cell>
          <cell r="H806" t="str">
            <v>Doc.inventário CPV-Ajuste por Inven como ref.</v>
          </cell>
          <cell r="I806">
            <v>-3000</v>
          </cell>
          <cell r="J806" t="str">
            <v>UN</v>
          </cell>
          <cell r="K806">
            <v>-1080</v>
          </cell>
          <cell r="L806" t="str">
            <v>BRL</v>
          </cell>
          <cell r="M806">
            <v>38554</v>
          </cell>
        </row>
        <row r="807">
          <cell r="A807" t="str">
            <v>1040901236</v>
          </cell>
          <cell r="B807" t="str">
            <v>3352021</v>
          </cell>
          <cell r="C807" t="str">
            <v>CPV-Ajuste por Inven</v>
          </cell>
          <cell r="D807" t="str">
            <v>027604-9</v>
          </cell>
          <cell r="E807" t="str">
            <v>CX.REF.167/S 324X190X120MM SADIA</v>
          </cell>
          <cell r="F807">
            <v>0</v>
          </cell>
          <cell r="G807" t="str">
            <v>Estq.Matl Embalagem</v>
          </cell>
          <cell r="H807" t="str">
            <v>Doc.inventário CPV-Ajuste por Inven como ref.</v>
          </cell>
          <cell r="I807">
            <v>-258.83999999999997</v>
          </cell>
          <cell r="J807" t="str">
            <v>UN</v>
          </cell>
          <cell r="K807">
            <v>-106.12</v>
          </cell>
          <cell r="L807" t="str">
            <v>BRL</v>
          </cell>
          <cell r="M807">
            <v>38543</v>
          </cell>
        </row>
        <row r="808">
          <cell r="A808" t="str">
            <v>1040901236</v>
          </cell>
          <cell r="B808" t="str">
            <v>3352021</v>
          </cell>
          <cell r="C808" t="str">
            <v>CPV-Ajuste por Inven</v>
          </cell>
          <cell r="D808" t="str">
            <v>027732-0</v>
          </cell>
          <cell r="E808" t="str">
            <v>FITA RIBBON 89MMX360M CERA INT</v>
          </cell>
          <cell r="F808">
            <v>0</v>
          </cell>
          <cell r="G808" t="str">
            <v>Estq.Matl Embalagem</v>
          </cell>
          <cell r="H808" t="str">
            <v>Doc.inventário CPV-Ajuste por Inven como ref.</v>
          </cell>
          <cell r="I808">
            <v>-22.25</v>
          </cell>
          <cell r="J808" t="str">
            <v>UN</v>
          </cell>
          <cell r="K808">
            <v>-297.04000000000002</v>
          </cell>
          <cell r="L808" t="str">
            <v>BRL</v>
          </cell>
          <cell r="M808">
            <v>38543</v>
          </cell>
        </row>
        <row r="809">
          <cell r="A809" t="str">
            <v>1040901236</v>
          </cell>
          <cell r="B809" t="str">
            <v>3352021</v>
          </cell>
          <cell r="C809" t="str">
            <v>CPV-Ajuste por Inven</v>
          </cell>
          <cell r="D809" t="str">
            <v>028208-1</v>
          </cell>
          <cell r="E809" t="str">
            <v>CX.REF.188/S 300X235X130MM IMPRESSA</v>
          </cell>
          <cell r="F809">
            <v>0</v>
          </cell>
          <cell r="G809" t="str">
            <v>Estq.Matl Embalagem</v>
          </cell>
          <cell r="H809" t="str">
            <v>Doc.inventário CPV-Ajuste por Inven como ref.</v>
          </cell>
          <cell r="I809">
            <v>-196.33</v>
          </cell>
          <cell r="J809" t="str">
            <v>UN</v>
          </cell>
          <cell r="K809">
            <v>-109.94</v>
          </cell>
          <cell r="L809" t="str">
            <v>BRL</v>
          </cell>
          <cell r="M809">
            <v>38543</v>
          </cell>
        </row>
        <row r="810">
          <cell r="A810" t="str">
            <v>1040901236</v>
          </cell>
          <cell r="B810" t="str">
            <v>3352021</v>
          </cell>
          <cell r="C810" t="str">
            <v>CPV-Ajuste por Inven</v>
          </cell>
          <cell r="D810" t="str">
            <v>031741-1</v>
          </cell>
          <cell r="E810" t="str">
            <v>FILME INF.423X014MM LISO</v>
          </cell>
          <cell r="F810">
            <v>0</v>
          </cell>
          <cell r="G810" t="str">
            <v>Estq.Matl Embalagem</v>
          </cell>
          <cell r="H810" t="str">
            <v>Doc.inventário CPV-Ajuste por Inven como ref.</v>
          </cell>
          <cell r="I810">
            <v>-1141.1199999999999</v>
          </cell>
          <cell r="J810" t="str">
            <v>M</v>
          </cell>
          <cell r="K810">
            <v>-981.36</v>
          </cell>
          <cell r="L810" t="str">
            <v>BRL</v>
          </cell>
          <cell r="M810">
            <v>38543</v>
          </cell>
        </row>
        <row r="811">
          <cell r="A811" t="str">
            <v>1040901236</v>
          </cell>
          <cell r="B811" t="str">
            <v>3352021</v>
          </cell>
          <cell r="C811" t="str">
            <v>CPV-Ajuste por Inven</v>
          </cell>
          <cell r="D811" t="str">
            <v>034391-9</v>
          </cell>
          <cell r="E811" t="str">
            <v>CX.REF.252/W 278X228X220MM WILSON</v>
          </cell>
          <cell r="F811">
            <v>0</v>
          </cell>
          <cell r="G811" t="str">
            <v>Estq.Matl Embalagem</v>
          </cell>
          <cell r="H811" t="str">
            <v>Doc.inventário CPV-Ajuste por Inven como ref.</v>
          </cell>
          <cell r="I811">
            <v>-1210.99</v>
          </cell>
          <cell r="J811" t="str">
            <v>UN</v>
          </cell>
          <cell r="K811">
            <v>-690.26</v>
          </cell>
          <cell r="L811" t="str">
            <v>BRL</v>
          </cell>
          <cell r="M811">
            <v>38543</v>
          </cell>
        </row>
        <row r="812">
          <cell r="A812" t="str">
            <v>1040901236</v>
          </cell>
          <cell r="B812" t="str">
            <v>3352021</v>
          </cell>
          <cell r="C812" t="str">
            <v>CPV-Ajuste por Inven</v>
          </cell>
          <cell r="D812" t="str">
            <v>035786-3</v>
          </cell>
          <cell r="E812" t="str">
            <v>CX.REF.252/Z 278X228X220MM REZENDE</v>
          </cell>
          <cell r="F812">
            <v>0</v>
          </cell>
          <cell r="G812" t="str">
            <v>Estq.Matl Embalagem</v>
          </cell>
          <cell r="H812" t="str">
            <v>Doc.inventário CPV-Ajuste por Inven como ref.</v>
          </cell>
          <cell r="I812">
            <v>-630.92999999999995</v>
          </cell>
          <cell r="J812" t="str">
            <v>UN</v>
          </cell>
          <cell r="K812">
            <v>-359.63</v>
          </cell>
          <cell r="L812" t="str">
            <v>BRL</v>
          </cell>
          <cell r="M812">
            <v>38543</v>
          </cell>
        </row>
        <row r="813">
          <cell r="A813" t="str">
            <v>1040901236</v>
          </cell>
          <cell r="B813" t="str">
            <v>3352021</v>
          </cell>
          <cell r="C813" t="str">
            <v>CPV-Ajuste por Inven</v>
          </cell>
          <cell r="D813" t="str">
            <v>035787-1</v>
          </cell>
          <cell r="E813" t="str">
            <v>CX.REF.167/Z 324X190X120MM REZENDE</v>
          </cell>
          <cell r="F813">
            <v>0</v>
          </cell>
          <cell r="G813" t="str">
            <v>Estq.Matl Embalagem</v>
          </cell>
          <cell r="H813" t="str">
            <v>Doc.inventário CPV-Ajuste por Inven como ref.</v>
          </cell>
          <cell r="I813">
            <v>-913.94</v>
          </cell>
          <cell r="J813" t="str">
            <v>UN</v>
          </cell>
          <cell r="K813">
            <v>-374.72</v>
          </cell>
          <cell r="L813" t="str">
            <v>BRL</v>
          </cell>
          <cell r="M813">
            <v>38543</v>
          </cell>
        </row>
        <row r="814">
          <cell r="A814" t="str">
            <v>1040901236</v>
          </cell>
          <cell r="B814" t="str">
            <v>3352021</v>
          </cell>
          <cell r="C814" t="str">
            <v>CPV-Ajuste por Inven</v>
          </cell>
          <cell r="D814" t="str">
            <v>037926-3</v>
          </cell>
          <cell r="E814" t="str">
            <v>TRIPA ART.CELULOSICA CAL.28X84 PES</v>
          </cell>
          <cell r="F814">
            <v>0</v>
          </cell>
          <cell r="G814" t="str">
            <v>Estq.Matl Embalagem</v>
          </cell>
          <cell r="H814" t="str">
            <v>Doc.inventário CPV-Ajuste por Inven como ref.</v>
          </cell>
          <cell r="I814">
            <v>-2114.19</v>
          </cell>
          <cell r="J814" t="str">
            <v>M</v>
          </cell>
          <cell r="K814">
            <v>-126.85</v>
          </cell>
          <cell r="L814" t="str">
            <v>BRL</v>
          </cell>
          <cell r="M814">
            <v>38543</v>
          </cell>
        </row>
        <row r="815">
          <cell r="A815" t="str">
            <v>1040901236</v>
          </cell>
          <cell r="B815" t="str">
            <v>3352021</v>
          </cell>
          <cell r="C815" t="str">
            <v>CPV-Ajuste por Inven</v>
          </cell>
          <cell r="D815" t="str">
            <v>037927-1</v>
          </cell>
          <cell r="E815" t="str">
            <v>TRIPA ART.CELULOSICA CAL.23X155 LISA</v>
          </cell>
          <cell r="F815">
            <v>0</v>
          </cell>
          <cell r="G815" t="str">
            <v>Estq.Matl Embalagem</v>
          </cell>
          <cell r="H815" t="str">
            <v>Doc.inventário CPV-Ajuste por Inven como ref.</v>
          </cell>
          <cell r="I815">
            <v>-67921.3</v>
          </cell>
          <cell r="J815" t="str">
            <v>M</v>
          </cell>
          <cell r="K815">
            <v>-4075.28</v>
          </cell>
          <cell r="L815" t="str">
            <v>BRL</v>
          </cell>
          <cell r="M815">
            <v>38543</v>
          </cell>
        </row>
        <row r="816">
          <cell r="A816" t="str">
            <v>1040901236</v>
          </cell>
          <cell r="B816" t="str">
            <v>3352021</v>
          </cell>
          <cell r="C816" t="str">
            <v>CPV-Ajuste por Inven</v>
          </cell>
          <cell r="D816" t="str">
            <v>037928-0</v>
          </cell>
          <cell r="E816" t="str">
            <v>TRIPA ART.CELULOSICA CAL.20X155 LISA</v>
          </cell>
          <cell r="F816">
            <v>0</v>
          </cell>
          <cell r="G816" t="str">
            <v>Estq.Matl Embalagem</v>
          </cell>
          <cell r="H816" t="str">
            <v>Doc.inventário CPV-Ajuste por Inven como ref.</v>
          </cell>
          <cell r="I816">
            <v>-29003.83</v>
          </cell>
          <cell r="J816" t="str">
            <v>M</v>
          </cell>
          <cell r="K816">
            <v>-1740.23</v>
          </cell>
          <cell r="L816" t="str">
            <v>BRL</v>
          </cell>
          <cell r="M816">
            <v>38543</v>
          </cell>
        </row>
        <row r="817">
          <cell r="A817" t="str">
            <v>1040901236</v>
          </cell>
          <cell r="B817" t="str">
            <v>3352021</v>
          </cell>
          <cell r="C817" t="str">
            <v>CPV-Ajuste por Inven</v>
          </cell>
          <cell r="D817" t="str">
            <v>040001-7</v>
          </cell>
          <cell r="E817" t="str">
            <v>CX.REF.252/S 278X228X220MM SAHSC 1CX12.0</v>
          </cell>
          <cell r="F817">
            <v>0</v>
          </cell>
          <cell r="G817" t="str">
            <v>Estq.Matl Embalagem</v>
          </cell>
          <cell r="H817" t="str">
            <v>Doc.inventário CPV-Ajuste por Inven como ref.</v>
          </cell>
          <cell r="I817">
            <v>-3.39</v>
          </cell>
          <cell r="J817" t="str">
            <v>UN</v>
          </cell>
          <cell r="K817">
            <v>-1.93</v>
          </cell>
          <cell r="L817" t="str">
            <v>BRL</v>
          </cell>
          <cell r="M817">
            <v>38543</v>
          </cell>
        </row>
        <row r="818">
          <cell r="A818" t="str">
            <v>1040901236</v>
          </cell>
          <cell r="B818" t="str">
            <v>3352021</v>
          </cell>
          <cell r="C818" t="str">
            <v>CPV-Ajuste por Inven</v>
          </cell>
          <cell r="D818" t="str">
            <v>040845-0</v>
          </cell>
          <cell r="E818" t="str">
            <v>FILME SUP.510X0090MM SBD 3.00 DUQUE</v>
          </cell>
          <cell r="F818">
            <v>0</v>
          </cell>
          <cell r="G818" t="str">
            <v>Estq.Matl Embalagem</v>
          </cell>
          <cell r="H818" t="str">
            <v>Doc.inventário CPV-Ajuste por Inven como ref.</v>
          </cell>
          <cell r="I818">
            <v>-18.5</v>
          </cell>
          <cell r="J818" t="str">
            <v>M</v>
          </cell>
          <cell r="K818">
            <v>-22.57</v>
          </cell>
          <cell r="L818" t="str">
            <v>BRL</v>
          </cell>
          <cell r="M818">
            <v>38543</v>
          </cell>
        </row>
        <row r="819">
          <cell r="A819" t="str">
            <v>1040901236</v>
          </cell>
          <cell r="B819" t="str">
            <v>3352021</v>
          </cell>
          <cell r="C819" t="str">
            <v>CPV-Ajuste por Inven</v>
          </cell>
          <cell r="D819" t="str">
            <v>040849-2</v>
          </cell>
          <cell r="E819" t="str">
            <v>FILME SUP.510X0090MM SCG 6.00</v>
          </cell>
          <cell r="F819">
            <v>0</v>
          </cell>
          <cell r="G819" t="str">
            <v>Estq.Matl Embalagem</v>
          </cell>
          <cell r="H819" t="str">
            <v>Doc.inventário CPV-Ajuste por Inven como ref.</v>
          </cell>
          <cell r="I819">
            <v>-2153</v>
          </cell>
          <cell r="J819" t="str">
            <v>M</v>
          </cell>
          <cell r="K819">
            <v>-2712.78</v>
          </cell>
          <cell r="L819" t="str">
            <v>BRL</v>
          </cell>
          <cell r="M819">
            <v>38543</v>
          </cell>
        </row>
        <row r="820">
          <cell r="A820" t="str">
            <v>1040901236</v>
          </cell>
          <cell r="B820" t="str">
            <v>3352021</v>
          </cell>
          <cell r="C820" t="str">
            <v>CPV-Ajuste por Inven</v>
          </cell>
          <cell r="D820" t="str">
            <v>040854-9</v>
          </cell>
          <cell r="E820" t="str">
            <v>FILME SUP.405X0090MM ZSAH 4.5</v>
          </cell>
          <cell r="F820">
            <v>0</v>
          </cell>
          <cell r="G820" t="str">
            <v>Estq.Matl Embalagem</v>
          </cell>
          <cell r="H820" t="str">
            <v>Doc.inventário CPV-Ajuste por Inven como ref.</v>
          </cell>
          <cell r="I820">
            <v>-898.38</v>
          </cell>
          <cell r="J820" t="str">
            <v>M</v>
          </cell>
          <cell r="K820">
            <v>-880.41</v>
          </cell>
          <cell r="L820" t="str">
            <v>BRL</v>
          </cell>
          <cell r="M820">
            <v>38543</v>
          </cell>
        </row>
        <row r="821">
          <cell r="A821" t="str">
            <v>1040901236</v>
          </cell>
          <cell r="B821" t="str">
            <v>3352021</v>
          </cell>
          <cell r="C821" t="str">
            <v>CPV-Ajuste por Inven</v>
          </cell>
          <cell r="D821" t="str">
            <v>040857-3</v>
          </cell>
          <cell r="E821" t="str">
            <v>FILME SUP.405X0090MM SHJR</v>
          </cell>
          <cell r="F821">
            <v>0</v>
          </cell>
          <cell r="G821" t="str">
            <v>Estq.Matl Embalagem</v>
          </cell>
          <cell r="H821" t="str">
            <v>Doc.inventário CPV-Ajuste por Inven como ref.</v>
          </cell>
          <cell r="I821">
            <v>-39.08</v>
          </cell>
          <cell r="J821" t="str">
            <v>M</v>
          </cell>
          <cell r="K821">
            <v>-38.299999999999997</v>
          </cell>
          <cell r="L821" t="str">
            <v>BRL</v>
          </cell>
          <cell r="M821">
            <v>38543</v>
          </cell>
        </row>
        <row r="822">
          <cell r="A822" t="str">
            <v>1040901236</v>
          </cell>
          <cell r="B822" t="str">
            <v>3352021</v>
          </cell>
          <cell r="C822" t="str">
            <v>CPV-Ajuste por Inven</v>
          </cell>
          <cell r="D822" t="str">
            <v>040858-1</v>
          </cell>
          <cell r="E822" t="str">
            <v>FILME SUP.405X0090MM SAY-250 SADIA</v>
          </cell>
          <cell r="F822">
            <v>0</v>
          </cell>
          <cell r="G822" t="str">
            <v>Estq.Matl Embalagem</v>
          </cell>
          <cell r="H822" t="str">
            <v>Doc.inventário CPV-Ajuste por Inven como ref.</v>
          </cell>
          <cell r="I822">
            <v>-227.64</v>
          </cell>
          <cell r="J822" t="str">
            <v>M</v>
          </cell>
          <cell r="K822">
            <v>-179.84</v>
          </cell>
          <cell r="L822" t="str">
            <v>BRL</v>
          </cell>
          <cell r="M822">
            <v>38543</v>
          </cell>
        </row>
        <row r="823">
          <cell r="A823" t="str">
            <v>1040901236</v>
          </cell>
          <cell r="B823" t="str">
            <v>3352021</v>
          </cell>
          <cell r="C823" t="str">
            <v>CPV-Ajuste por Inven</v>
          </cell>
          <cell r="D823" t="str">
            <v>045473-7</v>
          </cell>
          <cell r="E823" t="str">
            <v>TRIPA ART.CELULOSICA CAL.24X155PES LISA</v>
          </cell>
          <cell r="F823">
            <v>0</v>
          </cell>
          <cell r="G823" t="str">
            <v>Estq.Matl Embalagem</v>
          </cell>
          <cell r="H823" t="str">
            <v>Doc.inventário CPV-Ajuste por Inven como ref.</v>
          </cell>
          <cell r="I823">
            <v>-653919.36</v>
          </cell>
          <cell r="J823" t="str">
            <v>M</v>
          </cell>
          <cell r="K823">
            <v>-39235.160000000003</v>
          </cell>
          <cell r="L823" t="str">
            <v>BRL</v>
          </cell>
          <cell r="M823">
            <v>38543</v>
          </cell>
        </row>
        <row r="824">
          <cell r="A824" t="str">
            <v>1040901236</v>
          </cell>
          <cell r="B824" t="str">
            <v>3352021</v>
          </cell>
          <cell r="C824" t="str">
            <v>CPV-Ajuste por Inven</v>
          </cell>
          <cell r="D824" t="str">
            <v>016462-3</v>
          </cell>
          <cell r="E824" t="str">
            <v>SC PB/T 70X100X018MM LISO</v>
          </cell>
          <cell r="F824">
            <v>0</v>
          </cell>
          <cell r="G824" t="str">
            <v>Estq.Matl Embalagem</v>
          </cell>
          <cell r="H824" t="str">
            <v>Doc.inventário CPV-Ajuste por Inven como ref.</v>
          </cell>
          <cell r="I824">
            <v>-45</v>
          </cell>
          <cell r="J824" t="str">
            <v>UN</v>
          </cell>
          <cell r="K824">
            <v>-28.35</v>
          </cell>
          <cell r="L824" t="str">
            <v>BRL</v>
          </cell>
          <cell r="M824">
            <v>38556</v>
          </cell>
        </row>
        <row r="825">
          <cell r="A825" t="str">
            <v>1040901236</v>
          </cell>
          <cell r="B825" t="str">
            <v>3352021</v>
          </cell>
          <cell r="C825" t="str">
            <v>CPV-Ajuste por Inven</v>
          </cell>
          <cell r="D825" t="str">
            <v>030223-6</v>
          </cell>
          <cell r="E825" t="str">
            <v>SC PB/T 30X45X006MM LISO</v>
          </cell>
          <cell r="F825">
            <v>0</v>
          </cell>
          <cell r="G825" t="str">
            <v>Estq.Matl Embalagem</v>
          </cell>
          <cell r="H825" t="str">
            <v>Doc.inventário CPV-Ajuste por Inven como ref.</v>
          </cell>
          <cell r="I825">
            <v>-65</v>
          </cell>
          <cell r="J825" t="str">
            <v>UN</v>
          </cell>
          <cell r="K825">
            <v>-2.6</v>
          </cell>
          <cell r="L825" t="str">
            <v>BRL</v>
          </cell>
          <cell r="M825">
            <v>38556</v>
          </cell>
        </row>
        <row r="826">
          <cell r="A826" t="str">
            <v>1040901236</v>
          </cell>
          <cell r="B826" t="str">
            <v>3352021</v>
          </cell>
          <cell r="C826" t="str">
            <v>CPV-Ajuste por Inven</v>
          </cell>
          <cell r="D826" t="str">
            <v>027732-0</v>
          </cell>
          <cell r="E826" t="str">
            <v>FITA RIBBON 89MMX360M CERA INT</v>
          </cell>
          <cell r="F826">
            <v>0</v>
          </cell>
          <cell r="G826" t="str">
            <v>Estq.Matl Embalagem</v>
          </cell>
          <cell r="H826" t="str">
            <v>Doc.inventário CPV-Ajuste por Inven como ref.</v>
          </cell>
          <cell r="I826">
            <v>24</v>
          </cell>
          <cell r="J826" t="str">
            <v>UN</v>
          </cell>
          <cell r="K826">
            <v>320.69</v>
          </cell>
          <cell r="L826" t="str">
            <v>BRL</v>
          </cell>
          <cell r="M826">
            <v>38562</v>
          </cell>
        </row>
        <row r="827">
          <cell r="A827" t="str">
            <v>1040901236</v>
          </cell>
          <cell r="B827" t="str">
            <v>3352021</v>
          </cell>
          <cell r="C827" t="str">
            <v>CPV-Ajuste por Inven</v>
          </cell>
          <cell r="D827" t="str">
            <v>035786-3</v>
          </cell>
          <cell r="E827" t="str">
            <v>CX.REF.252/Z 278X228X220MM REZENDE</v>
          </cell>
          <cell r="F827">
            <v>0</v>
          </cell>
          <cell r="G827" t="str">
            <v>Estq.Matl Embalagem</v>
          </cell>
          <cell r="H827" t="str">
            <v>Doc.inventário CPV-Ajuste por Inven como ref.</v>
          </cell>
          <cell r="I827">
            <v>899</v>
          </cell>
          <cell r="J827" t="str">
            <v>UN</v>
          </cell>
          <cell r="K827">
            <v>512.45000000000005</v>
          </cell>
          <cell r="L827" t="str">
            <v>BRL</v>
          </cell>
          <cell r="M827">
            <v>38562</v>
          </cell>
        </row>
        <row r="828">
          <cell r="A828" t="str">
            <v>1040901236</v>
          </cell>
          <cell r="B828" t="str">
            <v>3352021</v>
          </cell>
          <cell r="C828" t="str">
            <v>CPV-Ajuste por Inven</v>
          </cell>
          <cell r="D828" t="str">
            <v>045473-7</v>
          </cell>
          <cell r="E828" t="str">
            <v>TRIPA ART.CELULOSICA CAL.24X155PES LISA</v>
          </cell>
          <cell r="F828">
            <v>0</v>
          </cell>
          <cell r="G828" t="str">
            <v>PRY-Diferenças de Pr</v>
          </cell>
          <cell r="H828" t="str">
            <v>VERBR: débito/crédito consumo</v>
          </cell>
          <cell r="I828">
            <v>653919.36</v>
          </cell>
          <cell r="J828" t="str">
            <v>M</v>
          </cell>
          <cell r="K828">
            <v>2435.5700000000002</v>
          </cell>
          <cell r="L828" t="str">
            <v>BRL</v>
          </cell>
          <cell r="M828">
            <v>38564</v>
          </cell>
        </row>
        <row r="829">
          <cell r="A829" t="str">
            <v>1040901236</v>
          </cell>
          <cell r="B829" t="str">
            <v>3352021</v>
          </cell>
          <cell r="C829" t="str">
            <v>CPV-Ajuste por Inven</v>
          </cell>
          <cell r="D829" t="str">
            <v>045473-7</v>
          </cell>
          <cell r="E829" t="str">
            <v>TRIPA ART.CELULOSICA CAL.24X155PES LISA</v>
          </cell>
          <cell r="F829">
            <v>0</v>
          </cell>
          <cell r="G829" t="str">
            <v>CPV-Ajuste por Inven</v>
          </cell>
          <cell r="H829" t="str">
            <v>VERBR: débito/crédito consumo</v>
          </cell>
          <cell r="I829">
            <v>660584.4</v>
          </cell>
          <cell r="J829" t="str">
            <v>M</v>
          </cell>
          <cell r="K829">
            <v>0</v>
          </cell>
          <cell r="L829" t="str">
            <v>BRL</v>
          </cell>
          <cell r="M829">
            <v>38564</v>
          </cell>
        </row>
        <row r="830">
          <cell r="A830" t="str">
            <v>1040901236</v>
          </cell>
          <cell r="B830" t="str">
            <v>3352021</v>
          </cell>
          <cell r="C830" t="str">
            <v>CPV-Ajuste por Inven</v>
          </cell>
          <cell r="D830" t="str">
            <v>040845-0</v>
          </cell>
          <cell r="E830" t="str">
            <v>FILME SUP.510X0090MM SBD 3.00 DUQUE</v>
          </cell>
          <cell r="F830">
            <v>0</v>
          </cell>
          <cell r="G830" t="str">
            <v>PRY-Diferenças de Pr</v>
          </cell>
          <cell r="H830" t="str">
            <v>VERBR: débito/crédito consumo</v>
          </cell>
          <cell r="I830">
            <v>18.5</v>
          </cell>
          <cell r="J830" t="str">
            <v>M</v>
          </cell>
          <cell r="K830">
            <v>0.34</v>
          </cell>
          <cell r="L830" t="str">
            <v>BRL</v>
          </cell>
          <cell r="M830">
            <v>38564</v>
          </cell>
        </row>
        <row r="831">
          <cell r="A831" t="str">
            <v>1040901236</v>
          </cell>
          <cell r="B831" t="str">
            <v>3352021</v>
          </cell>
          <cell r="C831" t="str">
            <v>CPV-Ajuste por Inven</v>
          </cell>
          <cell r="D831" t="str">
            <v>035786-3</v>
          </cell>
          <cell r="E831" t="str">
            <v>CX.REF.252/Z 278X228X220MM REZENDE</v>
          </cell>
          <cell r="F831">
            <v>0</v>
          </cell>
          <cell r="G831" t="str">
            <v>PRY-Diferenças de Pr</v>
          </cell>
          <cell r="H831" t="str">
            <v>VERBR: débito/crédito consumo</v>
          </cell>
          <cell r="I831">
            <v>899</v>
          </cell>
          <cell r="J831" t="str">
            <v>UN</v>
          </cell>
          <cell r="K831">
            <v>1.58</v>
          </cell>
          <cell r="L831" t="str">
            <v>BRL</v>
          </cell>
          <cell r="M831">
            <v>38564</v>
          </cell>
        </row>
        <row r="832">
          <cell r="A832" t="str">
            <v>1040901236</v>
          </cell>
          <cell r="B832" t="str">
            <v>3352021</v>
          </cell>
          <cell r="C832" t="str">
            <v>CPV-Ajuste por Inven</v>
          </cell>
          <cell r="D832" t="str">
            <v>035787-1</v>
          </cell>
          <cell r="E832" t="str">
            <v>CX.REF.167/Z 324X190X120MM REZENDE</v>
          </cell>
          <cell r="F832">
            <v>0</v>
          </cell>
          <cell r="G832" t="str">
            <v>PRY-Diferenças de Pr</v>
          </cell>
          <cell r="H832" t="str">
            <v>VERBR: débito/crédito consumo</v>
          </cell>
          <cell r="I832">
            <v>913.94</v>
          </cell>
          <cell r="J832" t="str">
            <v>UN</v>
          </cell>
          <cell r="K832">
            <v>3.39</v>
          </cell>
          <cell r="L832" t="str">
            <v>BRL</v>
          </cell>
          <cell r="M832">
            <v>38564</v>
          </cell>
        </row>
        <row r="833">
          <cell r="A833" t="str">
            <v>1040901236</v>
          </cell>
          <cell r="B833" t="str">
            <v>3352021</v>
          </cell>
          <cell r="C833" t="str">
            <v>CPV-Ajuste por Inven</v>
          </cell>
          <cell r="D833" t="str">
            <v>035792-8</v>
          </cell>
          <cell r="E833" t="str">
            <v>POUCH 27X44X024MM LKSV 7.50</v>
          </cell>
          <cell r="F833">
            <v>0</v>
          </cell>
          <cell r="G833" t="str">
            <v>PRY-Diferenças de Pr</v>
          </cell>
          <cell r="H833" t="str">
            <v>VERBR: débito/crédito consumo</v>
          </cell>
          <cell r="I833">
            <v>3000</v>
          </cell>
          <cell r="J833" t="str">
            <v>UN</v>
          </cell>
          <cell r="K833">
            <v>18.510000000000002</v>
          </cell>
          <cell r="L833" t="str">
            <v>BRL</v>
          </cell>
          <cell r="M833">
            <v>38564</v>
          </cell>
        </row>
        <row r="834">
          <cell r="A834" t="str">
            <v>1040901236</v>
          </cell>
          <cell r="B834" t="str">
            <v>3352021</v>
          </cell>
          <cell r="C834" t="str">
            <v>CPV-Ajuste por Inven</v>
          </cell>
          <cell r="D834" t="str">
            <v>031741-1</v>
          </cell>
          <cell r="E834" t="str">
            <v>FILME INF.423X014MM LISO</v>
          </cell>
          <cell r="F834">
            <v>0</v>
          </cell>
          <cell r="G834" t="str">
            <v>PRY-Diferenças de Pr</v>
          </cell>
          <cell r="H834" t="str">
            <v>VERBR: débito/crédito consumo</v>
          </cell>
          <cell r="I834">
            <v>1141.1199999999999</v>
          </cell>
          <cell r="J834" t="str">
            <v>M</v>
          </cell>
          <cell r="K834">
            <v>44.42</v>
          </cell>
          <cell r="L834" t="str">
            <v>BRL</v>
          </cell>
          <cell r="M834">
            <v>38564</v>
          </cell>
        </row>
        <row r="835">
          <cell r="A835" t="str">
            <v>1040901236</v>
          </cell>
          <cell r="B835" t="str">
            <v>3352021</v>
          </cell>
          <cell r="C835" t="str">
            <v>CPV-Ajuste por Inven</v>
          </cell>
          <cell r="D835" t="str">
            <v>040854-9</v>
          </cell>
          <cell r="E835" t="str">
            <v>FILME SUP.405X0090MM ZSAH 4.5</v>
          </cell>
          <cell r="F835">
            <v>0</v>
          </cell>
          <cell r="G835" t="str">
            <v>PRY-Diferenças de Pr</v>
          </cell>
          <cell r="H835" t="str">
            <v>VERBR: débito/crédito consumo</v>
          </cell>
          <cell r="I835">
            <v>898.38</v>
          </cell>
          <cell r="J835" t="str">
            <v>M</v>
          </cell>
          <cell r="K835">
            <v>34.380000000000003</v>
          </cell>
          <cell r="L835" t="str">
            <v>BRL</v>
          </cell>
          <cell r="M835">
            <v>38564</v>
          </cell>
        </row>
        <row r="836">
          <cell r="A836" t="str">
            <v>1040901236</v>
          </cell>
          <cell r="B836" t="str">
            <v>3352021</v>
          </cell>
          <cell r="C836" t="str">
            <v>CPV-Ajuste por Inven</v>
          </cell>
          <cell r="D836" t="str">
            <v>040857-3</v>
          </cell>
          <cell r="E836" t="str">
            <v>FILME SUP.405X0090MM SHJR</v>
          </cell>
          <cell r="F836">
            <v>0</v>
          </cell>
          <cell r="G836" t="str">
            <v>PRY-Diferenças de Pr</v>
          </cell>
          <cell r="H836" t="str">
            <v>VERBR: débito/crédito consumo</v>
          </cell>
          <cell r="I836">
            <v>39.08</v>
          </cell>
          <cell r="J836" t="str">
            <v>M</v>
          </cell>
          <cell r="K836">
            <v>1.6</v>
          </cell>
          <cell r="L836" t="str">
            <v>BRL</v>
          </cell>
          <cell r="M836">
            <v>38564</v>
          </cell>
        </row>
        <row r="837">
          <cell r="A837" t="str">
            <v>1040901236</v>
          </cell>
          <cell r="B837" t="str">
            <v>3352021</v>
          </cell>
          <cell r="C837" t="str">
            <v>CPV-Ajuste por Inven</v>
          </cell>
          <cell r="D837" t="str">
            <v>040858-1</v>
          </cell>
          <cell r="E837" t="str">
            <v>FILME SUP.405X0090MM SAY-250 SADIA</v>
          </cell>
          <cell r="F837">
            <v>0</v>
          </cell>
          <cell r="G837" t="str">
            <v>PRY-Diferenças de Pr</v>
          </cell>
          <cell r="H837" t="str">
            <v>VERBR: débito/crédito consumo</v>
          </cell>
          <cell r="I837">
            <v>227.64</v>
          </cell>
          <cell r="J837" t="str">
            <v>M</v>
          </cell>
          <cell r="K837">
            <v>10.56</v>
          </cell>
          <cell r="L837" t="str">
            <v>BRL</v>
          </cell>
          <cell r="M837">
            <v>38564</v>
          </cell>
        </row>
        <row r="838">
          <cell r="A838" t="str">
            <v>1040901236</v>
          </cell>
          <cell r="B838" t="str">
            <v>3352021</v>
          </cell>
          <cell r="C838" t="str">
            <v>CPV-Ajuste por Inven</v>
          </cell>
          <cell r="D838" t="str">
            <v>040849-2</v>
          </cell>
          <cell r="E838" t="str">
            <v>FILME SUP.510X0090MM SCG 6.00</v>
          </cell>
          <cell r="F838">
            <v>0</v>
          </cell>
          <cell r="G838" t="str">
            <v>PRY-Diferenças de Pr</v>
          </cell>
          <cell r="H838" t="str">
            <v>VERBR: débito/crédito consumo</v>
          </cell>
          <cell r="I838">
            <v>2153</v>
          </cell>
          <cell r="J838" t="str">
            <v>M</v>
          </cell>
          <cell r="K838">
            <v>3.23</v>
          </cell>
          <cell r="L838" t="str">
            <v>BRL</v>
          </cell>
          <cell r="M838">
            <v>38564</v>
          </cell>
        </row>
        <row r="839">
          <cell r="A839" t="str">
            <v>1040901236</v>
          </cell>
          <cell r="B839" t="str">
            <v>3352021</v>
          </cell>
          <cell r="C839" t="str">
            <v>CPV-Ajuste por Inven</v>
          </cell>
          <cell r="D839" t="str">
            <v>016462-3</v>
          </cell>
          <cell r="E839" t="str">
            <v>SC PB/T 70X100X018MM LISO</v>
          </cell>
          <cell r="F839">
            <v>0</v>
          </cell>
          <cell r="G839" t="str">
            <v>PRY-Diferenças de Pr</v>
          </cell>
          <cell r="H839" t="str">
            <v>VERBR: débito/crédito consumo</v>
          </cell>
          <cell r="I839">
            <v>45</v>
          </cell>
          <cell r="J839" t="str">
            <v>UN</v>
          </cell>
          <cell r="K839">
            <v>0.01</v>
          </cell>
          <cell r="L839" t="str">
            <v>BRL</v>
          </cell>
          <cell r="M839">
            <v>38564</v>
          </cell>
        </row>
        <row r="840">
          <cell r="A840" t="str">
            <v>1040901236</v>
          </cell>
          <cell r="B840" t="str">
            <v>3352021</v>
          </cell>
          <cell r="C840" t="str">
            <v>CPV-Ajuste por Inven</v>
          </cell>
          <cell r="D840" t="str">
            <v>027604-9</v>
          </cell>
          <cell r="E840" t="str">
            <v>CX.REF.167/S 324X190X120MM SADIA</v>
          </cell>
          <cell r="F840">
            <v>0</v>
          </cell>
          <cell r="G840" t="str">
            <v>PRY-Diferenças de Pr</v>
          </cell>
          <cell r="H840" t="str">
            <v>VERBR: débito/crédito consumo</v>
          </cell>
          <cell r="I840">
            <v>507.84</v>
          </cell>
          <cell r="J840" t="str">
            <v>UN</v>
          </cell>
          <cell r="K840">
            <v>1.89</v>
          </cell>
          <cell r="L840" t="str">
            <v>BRL</v>
          </cell>
          <cell r="M840">
            <v>38564</v>
          </cell>
        </row>
        <row r="841">
          <cell r="A841" t="str">
            <v>1040901236</v>
          </cell>
          <cell r="B841" t="str">
            <v>3352021</v>
          </cell>
          <cell r="C841" t="str">
            <v>CPV-Ajuste por Inven</v>
          </cell>
          <cell r="D841" t="str">
            <v>027732-0</v>
          </cell>
          <cell r="E841" t="str">
            <v>FITA RIBBON 89MMX360M CERA INT</v>
          </cell>
          <cell r="F841">
            <v>0</v>
          </cell>
          <cell r="G841" t="str">
            <v>PRY-Diferenças de Pr</v>
          </cell>
          <cell r="H841" t="str">
            <v>VERBR: débito/crédito consumo</v>
          </cell>
          <cell r="I841">
            <v>24</v>
          </cell>
          <cell r="J841" t="str">
            <v>UN</v>
          </cell>
          <cell r="K841">
            <v>6.47</v>
          </cell>
          <cell r="L841" t="str">
            <v>BRL</v>
          </cell>
          <cell r="M841">
            <v>38564</v>
          </cell>
        </row>
        <row r="842">
          <cell r="A842" t="str">
            <v>1040901236</v>
          </cell>
          <cell r="B842" t="str">
            <v>3352021</v>
          </cell>
          <cell r="C842" t="str">
            <v>CPV-Ajuste por Inven</v>
          </cell>
          <cell r="D842" t="str">
            <v>030223-6</v>
          </cell>
          <cell r="E842" t="str">
            <v>SC PB/T 30X45X006MM LISO</v>
          </cell>
          <cell r="F842">
            <v>0</v>
          </cell>
          <cell r="G842" t="str">
            <v>PRY-Diferenças de Pr</v>
          </cell>
          <cell r="H842" t="str">
            <v>VERBR: débito/crédito consumo</v>
          </cell>
          <cell r="I842">
            <v>65</v>
          </cell>
          <cell r="J842" t="str">
            <v>UN</v>
          </cell>
          <cell r="K842">
            <v>0.08</v>
          </cell>
          <cell r="L842" t="str">
            <v>BRL</v>
          </cell>
          <cell r="M842">
            <v>38564</v>
          </cell>
        </row>
        <row r="843">
          <cell r="A843" t="str">
            <v>1040901236</v>
          </cell>
          <cell r="B843" t="str">
            <v>3352021</v>
          </cell>
          <cell r="C843" t="str">
            <v>CPV-Ajuste por Inven</v>
          </cell>
          <cell r="D843" t="str">
            <v>028208-1</v>
          </cell>
          <cell r="E843" t="str">
            <v>CX.REF.188/S 300X235X130MM IMPRESSA</v>
          </cell>
          <cell r="F843">
            <v>0</v>
          </cell>
          <cell r="G843" t="str">
            <v>PRY-Diferenças de Pr</v>
          </cell>
          <cell r="H843" t="str">
            <v>VERBR: débito/crédito consumo</v>
          </cell>
          <cell r="I843">
            <v>1096.33</v>
          </cell>
          <cell r="J843" t="str">
            <v>UN</v>
          </cell>
          <cell r="K843">
            <v>8.44</v>
          </cell>
          <cell r="L843" t="str">
            <v>BRL</v>
          </cell>
          <cell r="M843">
            <v>38564</v>
          </cell>
        </row>
        <row r="844">
          <cell r="A844" t="str">
            <v>1040901236</v>
          </cell>
          <cell r="B844" t="str">
            <v>3352021</v>
          </cell>
          <cell r="C844" t="str">
            <v>CPV-Ajuste por Inven</v>
          </cell>
          <cell r="D844" t="str">
            <v>037926-3</v>
          </cell>
          <cell r="E844" t="str">
            <v>TRIPA ART.CELULOSICA CAL.28X84 PES</v>
          </cell>
          <cell r="F844">
            <v>0</v>
          </cell>
          <cell r="G844" t="str">
            <v>PRY-Diferenças de Pr</v>
          </cell>
          <cell r="H844" t="str">
            <v>VERBR: débito/crédito consumo</v>
          </cell>
          <cell r="I844">
            <v>2114.19</v>
          </cell>
          <cell r="J844" t="str">
            <v>M</v>
          </cell>
          <cell r="K844">
            <v>8.23</v>
          </cell>
          <cell r="L844" t="str">
            <v>BRL</v>
          </cell>
          <cell r="M844">
            <v>38564</v>
          </cell>
        </row>
        <row r="845">
          <cell r="A845" t="str">
            <v>1040901236</v>
          </cell>
          <cell r="B845" t="str">
            <v>3352021</v>
          </cell>
          <cell r="C845" t="str">
            <v>CPV-Ajuste por Inven</v>
          </cell>
          <cell r="D845" t="str">
            <v>037927-1</v>
          </cell>
          <cell r="E845" t="str">
            <v>TRIPA ART.CELULOSICA CAL.23X155 LISA</v>
          </cell>
          <cell r="F845">
            <v>0</v>
          </cell>
          <cell r="G845" t="str">
            <v>PRY-Diferenças de Pr</v>
          </cell>
          <cell r="H845" t="str">
            <v>VERBR: débito/crédito consumo</v>
          </cell>
          <cell r="I845">
            <v>67921.3</v>
          </cell>
          <cell r="J845" t="str">
            <v>M</v>
          </cell>
          <cell r="K845">
            <v>252.92</v>
          </cell>
          <cell r="L845" t="str">
            <v>BRL</v>
          </cell>
          <cell r="M845">
            <v>38564</v>
          </cell>
        </row>
        <row r="846">
          <cell r="A846" t="str">
            <v>1040901236</v>
          </cell>
          <cell r="B846" t="str">
            <v>3352021</v>
          </cell>
          <cell r="C846" t="str">
            <v>CPV-Ajuste por Inven</v>
          </cell>
          <cell r="D846" t="str">
            <v>037927-1</v>
          </cell>
          <cell r="E846" t="str">
            <v>TRIPA ART.CELULOSICA CAL.23X155 LISA</v>
          </cell>
          <cell r="F846">
            <v>0</v>
          </cell>
          <cell r="G846" t="str">
            <v>CPV-Ajuste por Inven</v>
          </cell>
          <cell r="H846" t="str">
            <v>VERBR: débito/crédito consumo</v>
          </cell>
          <cell r="I846">
            <v>104528.78</v>
          </cell>
          <cell r="J846" t="str">
            <v>M</v>
          </cell>
          <cell r="K846">
            <v>0</v>
          </cell>
          <cell r="L846" t="str">
            <v>BRL</v>
          </cell>
          <cell r="M846">
            <v>38564</v>
          </cell>
        </row>
        <row r="847">
          <cell r="A847" t="str">
            <v>1040901236</v>
          </cell>
          <cell r="B847" t="str">
            <v>3352021</v>
          </cell>
          <cell r="C847" t="str">
            <v>CPV-Ajuste por Inven</v>
          </cell>
          <cell r="D847" t="str">
            <v>037928-0</v>
          </cell>
          <cell r="E847" t="str">
            <v>TRIPA ART.CELULOSICA CAL.20X155 LISA</v>
          </cell>
          <cell r="F847">
            <v>0</v>
          </cell>
          <cell r="G847" t="str">
            <v>PRY-Diferenças de Pr</v>
          </cell>
          <cell r="H847" t="str">
            <v>VERBR: débito/crédito consumo</v>
          </cell>
          <cell r="I847">
            <v>29003.83</v>
          </cell>
          <cell r="J847" t="str">
            <v>M</v>
          </cell>
          <cell r="K847">
            <v>111.37</v>
          </cell>
          <cell r="L847" t="str">
            <v>BRL</v>
          </cell>
          <cell r="M847">
            <v>38564</v>
          </cell>
        </row>
        <row r="848">
          <cell r="A848" t="str">
            <v>1040901236</v>
          </cell>
          <cell r="B848" t="str">
            <v>3352021</v>
          </cell>
          <cell r="C848" t="str">
            <v>CPV-Ajuste por Inven</v>
          </cell>
          <cell r="D848" t="str">
            <v>037928-0</v>
          </cell>
          <cell r="E848" t="str">
            <v>TRIPA ART.CELULOSICA CAL.20X155 LISA</v>
          </cell>
          <cell r="F848">
            <v>0</v>
          </cell>
          <cell r="G848" t="str">
            <v>CPV-Ajuste por Inven</v>
          </cell>
          <cell r="H848" t="str">
            <v>VERBR: débito/crédito consumo</v>
          </cell>
          <cell r="I848">
            <v>23712.91</v>
          </cell>
          <cell r="J848" t="str">
            <v>M</v>
          </cell>
          <cell r="K848">
            <v>0</v>
          </cell>
          <cell r="L848" t="str">
            <v>BRL</v>
          </cell>
          <cell r="M848">
            <v>38564</v>
          </cell>
        </row>
        <row r="849">
          <cell r="A849" t="str">
            <v>1040901236</v>
          </cell>
          <cell r="B849" t="str">
            <v>3352021</v>
          </cell>
          <cell r="C849" t="str">
            <v>CPV-Ajuste por Inven</v>
          </cell>
          <cell r="D849" t="str">
            <v>037927-1</v>
          </cell>
          <cell r="E849" t="str">
            <v>TRIPA ART.CELULOSICA CAL.23X155 LISA</v>
          </cell>
          <cell r="F849">
            <v>0</v>
          </cell>
          <cell r="G849" t="str">
            <v>Estq.Matl Embalagem</v>
          </cell>
          <cell r="H849" t="str">
            <v>Doc.inventário CPV-Ajuste por Inven como ref.</v>
          </cell>
          <cell r="I849">
            <v>104528.78</v>
          </cell>
          <cell r="J849" t="str">
            <v>M</v>
          </cell>
          <cell r="K849">
            <v>6271.72</v>
          </cell>
          <cell r="L849" t="str">
            <v>BRL</v>
          </cell>
          <cell r="M849">
            <v>38545</v>
          </cell>
        </row>
        <row r="850">
          <cell r="A850" t="str">
            <v>1040901236</v>
          </cell>
          <cell r="B850" t="str">
            <v>3352021</v>
          </cell>
          <cell r="C850" t="str">
            <v>CPV-Ajuste por Inven</v>
          </cell>
          <cell r="D850" t="str">
            <v>037928-0</v>
          </cell>
          <cell r="E850" t="str">
            <v>TRIPA ART.CELULOSICA CAL.20X155 LISA</v>
          </cell>
          <cell r="F850">
            <v>0</v>
          </cell>
          <cell r="G850" t="str">
            <v>Estq.Matl Embalagem</v>
          </cell>
          <cell r="H850" t="str">
            <v>Doc.inventário CPV-Ajuste por Inven como ref.</v>
          </cell>
          <cell r="I850">
            <v>23712.91</v>
          </cell>
          <cell r="J850" t="str">
            <v>M</v>
          </cell>
          <cell r="K850">
            <v>1422.77</v>
          </cell>
          <cell r="L850" t="str">
            <v>BRL</v>
          </cell>
          <cell r="M850">
            <v>38545</v>
          </cell>
        </row>
        <row r="851">
          <cell r="A851" t="str">
            <v>1040901236</v>
          </cell>
          <cell r="B851" t="str">
            <v>3352021</v>
          </cell>
          <cell r="C851" t="str">
            <v>CPV-Ajuste por Inven</v>
          </cell>
          <cell r="D851" t="str">
            <v>045473-7</v>
          </cell>
          <cell r="E851" t="str">
            <v>TRIPA ART.CELULOSICA CAL.24X155PES LISA</v>
          </cell>
          <cell r="F851">
            <v>0</v>
          </cell>
          <cell r="G851" t="str">
            <v>Estq.Matl Embalagem</v>
          </cell>
          <cell r="H851" t="str">
            <v>Doc.inventário CPV-Ajuste por Inven como ref.</v>
          </cell>
          <cell r="I851">
            <v>660584.4</v>
          </cell>
          <cell r="J851" t="str">
            <v>M</v>
          </cell>
          <cell r="K851">
            <v>39635.06</v>
          </cell>
          <cell r="L851" t="str">
            <v>BRL</v>
          </cell>
          <cell r="M851">
            <v>38545</v>
          </cell>
        </row>
        <row r="852">
          <cell r="A852" t="str">
            <v>1040901236</v>
          </cell>
          <cell r="B852" t="str">
            <v>3352021</v>
          </cell>
          <cell r="C852" t="str">
            <v>CPV-Ajuste por Inven</v>
          </cell>
          <cell r="D852" t="str">
            <v>047511-4</v>
          </cell>
          <cell r="E852" t="str">
            <v>ETQ.AAD.100X280MM LISA P/IDENT PALETES</v>
          </cell>
          <cell r="F852">
            <v>0</v>
          </cell>
          <cell r="G852" t="str">
            <v>CPV-Ajuste por Inven</v>
          </cell>
          <cell r="H852" t="str">
            <v>VERBR: débito/crédito consumo</v>
          </cell>
          <cell r="I852">
            <v>-34.113</v>
          </cell>
          <cell r="J852" t="str">
            <v>UN</v>
          </cell>
          <cell r="K852">
            <v>0</v>
          </cell>
          <cell r="L852" t="str">
            <v>BRL</v>
          </cell>
          <cell r="M852">
            <v>38625</v>
          </cell>
        </row>
        <row r="853">
          <cell r="A853" t="str">
            <v>1040901236</v>
          </cell>
          <cell r="B853" t="str">
            <v>3352021</v>
          </cell>
          <cell r="C853" t="str">
            <v>CPV-Ajuste por Inven</v>
          </cell>
          <cell r="D853" t="str">
            <v>025801-6</v>
          </cell>
          <cell r="E853" t="str">
            <v>FILME INF.521X018MM LISO</v>
          </cell>
          <cell r="F853">
            <v>0</v>
          </cell>
          <cell r="G853" t="str">
            <v>PRY-Diferenças de Pr</v>
          </cell>
          <cell r="H853" t="str">
            <v>VERBR: débito/crédito consumo</v>
          </cell>
          <cell r="I853">
            <v>-917.72</v>
          </cell>
          <cell r="J853" t="str">
            <v>M</v>
          </cell>
          <cell r="K853">
            <v>-39.909999999999997</v>
          </cell>
          <cell r="L853" t="str">
            <v>BRL</v>
          </cell>
          <cell r="M853">
            <v>38625</v>
          </cell>
        </row>
        <row r="854">
          <cell r="A854" t="str">
            <v>1040901236</v>
          </cell>
          <cell r="B854" t="str">
            <v>3352021</v>
          </cell>
          <cell r="C854" t="str">
            <v>CPV-Ajuste por Inven</v>
          </cell>
          <cell r="D854" t="str">
            <v>023093-6</v>
          </cell>
          <cell r="E854" t="str">
            <v>FITA AAD PP 38MMX1200M 371-HM LISA</v>
          </cell>
          <cell r="F854">
            <v>0</v>
          </cell>
          <cell r="G854" t="str">
            <v>PRY-Diferenças de Pr</v>
          </cell>
          <cell r="H854" t="str">
            <v>VERBR: débito/crédito consumo</v>
          </cell>
          <cell r="I854">
            <v>-2.4889999999999999</v>
          </cell>
          <cell r="J854" t="str">
            <v>UN</v>
          </cell>
          <cell r="K854">
            <v>-0.01</v>
          </cell>
          <cell r="L854" t="str">
            <v>BRL</v>
          </cell>
          <cell r="M854">
            <v>38625</v>
          </cell>
        </row>
        <row r="855">
          <cell r="A855" t="str">
            <v>1040901236</v>
          </cell>
          <cell r="B855" t="str">
            <v>3352021</v>
          </cell>
          <cell r="C855" t="str">
            <v>CPV-Ajuste por Inven</v>
          </cell>
          <cell r="D855" t="str">
            <v>044874-5</v>
          </cell>
          <cell r="E855" t="str">
            <v>FILME PB/T 'STRETCH' 500X0019MM LISO</v>
          </cell>
          <cell r="F855">
            <v>0</v>
          </cell>
          <cell r="G855" t="str">
            <v>PRY-Diferenças de Pr</v>
          </cell>
          <cell r="H855" t="str">
            <v>VERBR: débito/crédito consumo</v>
          </cell>
          <cell r="I855">
            <v>-9.4480000000000004</v>
          </cell>
          <cell r="J855" t="str">
            <v>KG</v>
          </cell>
          <cell r="K855">
            <v>-0.41</v>
          </cell>
          <cell r="L855" t="str">
            <v>BRL</v>
          </cell>
          <cell r="M855">
            <v>38625</v>
          </cell>
        </row>
        <row r="856">
          <cell r="A856" t="str">
            <v>1040901236</v>
          </cell>
          <cell r="B856" t="str">
            <v>3352021</v>
          </cell>
          <cell r="C856" t="str">
            <v>CPV-Ajuste por Inven</v>
          </cell>
          <cell r="D856" t="str">
            <v>040843-3</v>
          </cell>
          <cell r="E856" t="str">
            <v>FILME SUP.510X0090MM SAH-3.0 SADIA</v>
          </cell>
          <cell r="F856">
            <v>0</v>
          </cell>
          <cell r="G856" t="str">
            <v>PRY-Diferenças de Pr</v>
          </cell>
          <cell r="H856" t="str">
            <v>VERBR: débito/crédito consumo</v>
          </cell>
          <cell r="I856">
            <v>-699.22</v>
          </cell>
          <cell r="J856" t="str">
            <v>M</v>
          </cell>
          <cell r="K856">
            <v>-9.1300000000000008</v>
          </cell>
          <cell r="L856" t="str">
            <v>BRL</v>
          </cell>
          <cell r="M856">
            <v>38625</v>
          </cell>
        </row>
        <row r="857">
          <cell r="A857" t="str">
            <v>1040901236</v>
          </cell>
          <cell r="B857" t="str">
            <v>3352021</v>
          </cell>
          <cell r="C857" t="str">
            <v>CPV-Ajuste por Inven</v>
          </cell>
          <cell r="D857" t="str">
            <v>040845-0</v>
          </cell>
          <cell r="E857" t="str">
            <v>FILME SUP.510X0090MM SBD 3.00 DUQUE</v>
          </cell>
          <cell r="F857">
            <v>0</v>
          </cell>
          <cell r="G857" t="str">
            <v>PRY-Diferenças de Pr</v>
          </cell>
          <cell r="H857" t="str">
            <v>VERBR: débito/crédito consumo</v>
          </cell>
          <cell r="I857">
            <v>0</v>
          </cell>
          <cell r="J857">
            <v>0</v>
          </cell>
          <cell r="K857">
            <v>-4.04</v>
          </cell>
          <cell r="L857" t="str">
            <v>BRL</v>
          </cell>
          <cell r="M857">
            <v>38625</v>
          </cell>
        </row>
        <row r="858">
          <cell r="A858" t="str">
            <v>1040901236</v>
          </cell>
          <cell r="B858" t="str">
            <v>3352021</v>
          </cell>
          <cell r="C858" t="str">
            <v>CPV-Ajuste por Inven</v>
          </cell>
          <cell r="D858" t="str">
            <v>044803-6</v>
          </cell>
          <cell r="E858" t="str">
            <v>POUCH 29X45X0,20MM ZLKSV 1CX15.0 DUQUE</v>
          </cell>
          <cell r="F858">
            <v>0</v>
          </cell>
          <cell r="G858" t="str">
            <v>Estq.Matl Embalagem</v>
          </cell>
          <cell r="H858" t="str">
            <v>Doc.inventário CPV-Ajuste por Inven como ref.</v>
          </cell>
          <cell r="I858">
            <v>2970.95</v>
          </cell>
          <cell r="J858" t="str">
            <v>UN</v>
          </cell>
          <cell r="K858">
            <v>1010.12</v>
          </cell>
          <cell r="L858" t="str">
            <v>BRL</v>
          </cell>
          <cell r="M858">
            <v>38607</v>
          </cell>
        </row>
        <row r="859">
          <cell r="A859" t="str">
            <v>1040901236</v>
          </cell>
          <cell r="B859" t="str">
            <v>3352021</v>
          </cell>
          <cell r="C859" t="str">
            <v>CPV-Ajuste por Inven</v>
          </cell>
          <cell r="D859" t="str">
            <v>027712-6</v>
          </cell>
          <cell r="E859" t="str">
            <v>ETQ.AAD.85X165MM LISA (ROLO C/800UN)</v>
          </cell>
          <cell r="F859">
            <v>0</v>
          </cell>
          <cell r="G859" t="str">
            <v>Estq.Matl Embalagem</v>
          </cell>
          <cell r="H859" t="str">
            <v>Doc.inventário CPV-Ajuste por Inven como ref.</v>
          </cell>
          <cell r="I859">
            <v>2276.6260000000002</v>
          </cell>
          <cell r="J859" t="str">
            <v>UN</v>
          </cell>
          <cell r="K859">
            <v>68.3</v>
          </cell>
          <cell r="L859" t="str">
            <v>BRL</v>
          </cell>
          <cell r="M859">
            <v>38621</v>
          </cell>
        </row>
        <row r="860">
          <cell r="A860" t="str">
            <v>1040901236</v>
          </cell>
          <cell r="B860" t="str">
            <v>3352021</v>
          </cell>
          <cell r="C860" t="str">
            <v>CPV-Ajuste por Inven</v>
          </cell>
          <cell r="D860" t="str">
            <v>023093-6</v>
          </cell>
          <cell r="E860" t="str">
            <v>FITA AAD PP 38MMX1200M 371-HM LISA</v>
          </cell>
          <cell r="F860">
            <v>0</v>
          </cell>
          <cell r="G860" t="str">
            <v>Estq.Matl Embalagem</v>
          </cell>
          <cell r="H860" t="str">
            <v>Doc.inventário CPV-Ajuste por Inven como ref.</v>
          </cell>
          <cell r="I860">
            <v>1.899</v>
          </cell>
          <cell r="J860" t="str">
            <v>UN</v>
          </cell>
          <cell r="K860">
            <v>32.9</v>
          </cell>
          <cell r="L860" t="str">
            <v>BRL</v>
          </cell>
          <cell r="M860">
            <v>38621</v>
          </cell>
        </row>
        <row r="861">
          <cell r="A861" t="str">
            <v>1040901236</v>
          </cell>
          <cell r="B861" t="str">
            <v>3352021</v>
          </cell>
          <cell r="C861" t="str">
            <v>CPV-Ajuste por Inven</v>
          </cell>
          <cell r="D861" t="str">
            <v>044874-5</v>
          </cell>
          <cell r="E861" t="str">
            <v>FILME PB/T 'STRETCH' 500X0019MM LISO</v>
          </cell>
          <cell r="F861">
            <v>0</v>
          </cell>
          <cell r="G861" t="str">
            <v>Estq.Matl Embalagem</v>
          </cell>
          <cell r="H861" t="str">
            <v>Doc.inventário CPV-Ajuste por Inven como ref.</v>
          </cell>
          <cell r="I861">
            <v>7.2469999999999999</v>
          </cell>
          <cell r="J861" t="str">
            <v>KG</v>
          </cell>
          <cell r="K861">
            <v>29.58</v>
          </cell>
          <cell r="L861" t="str">
            <v>BRL</v>
          </cell>
          <cell r="M861">
            <v>38621</v>
          </cell>
        </row>
        <row r="862">
          <cell r="A862" t="str">
            <v>1040901236</v>
          </cell>
          <cell r="B862" t="str">
            <v>3352021</v>
          </cell>
          <cell r="C862" t="str">
            <v>CPV-Ajuste por Inven</v>
          </cell>
          <cell r="D862" t="str">
            <v>025801-6</v>
          </cell>
          <cell r="E862" t="str">
            <v>FILME INF.521X018MM LISO</v>
          </cell>
          <cell r="F862">
            <v>0</v>
          </cell>
          <cell r="G862" t="str">
            <v>Estq.Matl Embalagem</v>
          </cell>
          <cell r="H862" t="str">
            <v>Doc.inventário CPV-Ajuste por Inven como ref.</v>
          </cell>
          <cell r="I862">
            <v>699.28</v>
          </cell>
          <cell r="J862" t="str">
            <v>M</v>
          </cell>
          <cell r="K862">
            <v>650.34</v>
          </cell>
          <cell r="L862" t="str">
            <v>BRL</v>
          </cell>
          <cell r="M862">
            <v>38621</v>
          </cell>
        </row>
        <row r="863">
          <cell r="A863" t="str">
            <v>1040901236</v>
          </cell>
          <cell r="B863" t="str">
            <v>3352021</v>
          </cell>
          <cell r="C863" t="str">
            <v>CPV-Ajuste por Inven</v>
          </cell>
          <cell r="D863" t="str">
            <v>040843-3</v>
          </cell>
          <cell r="E863" t="str">
            <v>FILME SUP.510X0090MM SAH-3.0 SADIA</v>
          </cell>
          <cell r="F863">
            <v>0</v>
          </cell>
          <cell r="G863" t="str">
            <v>Estq.Matl Embalagem</v>
          </cell>
          <cell r="H863" t="str">
            <v>Doc.inventário CPV-Ajuste por Inven como ref.</v>
          </cell>
          <cell r="I863">
            <v>699.22</v>
          </cell>
          <cell r="J863" t="str">
            <v>M</v>
          </cell>
          <cell r="K863">
            <v>650.25</v>
          </cell>
          <cell r="L863" t="str">
            <v>BRL</v>
          </cell>
          <cell r="M863">
            <v>38621</v>
          </cell>
        </row>
        <row r="864">
          <cell r="A864" t="str">
            <v>1040901236</v>
          </cell>
          <cell r="B864" t="str">
            <v>3352021</v>
          </cell>
          <cell r="C864" t="str">
            <v>CPV-Ajuste por Inven</v>
          </cell>
          <cell r="D864" t="str">
            <v>030725-4</v>
          </cell>
          <cell r="E864" t="str">
            <v>FITA H.STAMP 30MMX122M PR</v>
          </cell>
          <cell r="F864">
            <v>0</v>
          </cell>
          <cell r="G864" t="str">
            <v>Estq.Matl Embalagem</v>
          </cell>
          <cell r="H864" t="str">
            <v>Doc.inventário CPV-Ajuste por Inven como ref.</v>
          </cell>
          <cell r="I864">
            <v>1.9850000000000001</v>
          </cell>
          <cell r="J864" t="str">
            <v>UN</v>
          </cell>
          <cell r="K864">
            <v>10.119999999999999</v>
          </cell>
          <cell r="L864" t="str">
            <v>BRL</v>
          </cell>
          <cell r="M864">
            <v>38621</v>
          </cell>
        </row>
        <row r="865">
          <cell r="A865" t="str">
            <v>1040901236</v>
          </cell>
          <cell r="B865" t="str">
            <v>3352021</v>
          </cell>
          <cell r="C865" t="str">
            <v>CPV-Ajuste por Inven</v>
          </cell>
          <cell r="D865" t="str">
            <v>043912-6</v>
          </cell>
          <cell r="E865" t="str">
            <v>CANTONEIRA REF.322/RIG 100X1450X2MM</v>
          </cell>
          <cell r="F865">
            <v>0</v>
          </cell>
          <cell r="G865" t="str">
            <v>Estq.Matl Embalagem</v>
          </cell>
          <cell r="H865" t="str">
            <v>Doc.inventário CPV-Ajuste por Inven como ref.</v>
          </cell>
          <cell r="I865">
            <v>53.393999999999998</v>
          </cell>
          <cell r="J865" t="str">
            <v>UN</v>
          </cell>
          <cell r="K865">
            <v>14.97</v>
          </cell>
          <cell r="L865" t="str">
            <v>BRL</v>
          </cell>
          <cell r="M865">
            <v>38621</v>
          </cell>
        </row>
        <row r="866">
          <cell r="A866" t="str">
            <v>1040901236</v>
          </cell>
          <cell r="B866" t="str">
            <v>3352021</v>
          </cell>
          <cell r="C866" t="str">
            <v>CPV-Ajuste por Inven</v>
          </cell>
          <cell r="D866" t="str">
            <v>027732-0</v>
          </cell>
          <cell r="E866" t="str">
            <v>FITA RIBBON 89MMX360M CERA INT</v>
          </cell>
          <cell r="F866">
            <v>0</v>
          </cell>
          <cell r="G866" t="str">
            <v>Estq.Matl Embalagem</v>
          </cell>
          <cell r="H866" t="str">
            <v>Doc.inventário CPV-Ajuste por Inven como ref.</v>
          </cell>
          <cell r="I866">
            <v>1.115</v>
          </cell>
          <cell r="J866" t="str">
            <v>UN</v>
          </cell>
          <cell r="K866">
            <v>15.19</v>
          </cell>
          <cell r="L866" t="str">
            <v>BRL</v>
          </cell>
          <cell r="M866">
            <v>38621</v>
          </cell>
        </row>
        <row r="867">
          <cell r="A867" t="str">
            <v>1040901236</v>
          </cell>
          <cell r="B867" t="str">
            <v>3352021</v>
          </cell>
          <cell r="C867" t="str">
            <v>CPV-Ajuste por Inven</v>
          </cell>
          <cell r="D867" t="str">
            <v>047511-4</v>
          </cell>
          <cell r="E867" t="str">
            <v>ETQ.AAD.100X280MM LISA P/IDENT PALETES</v>
          </cell>
          <cell r="F867">
            <v>0</v>
          </cell>
          <cell r="G867" t="str">
            <v>Estq.Matl Embalagem</v>
          </cell>
          <cell r="H867" t="str">
            <v>Doc.inventário CPV-Ajuste por Inven como ref.</v>
          </cell>
          <cell r="I867">
            <v>26.045999999999999</v>
          </cell>
          <cell r="J867" t="str">
            <v>UN</v>
          </cell>
          <cell r="K867">
            <v>1.57</v>
          </cell>
          <cell r="L867" t="str">
            <v>BRL</v>
          </cell>
          <cell r="M867">
            <v>38621</v>
          </cell>
        </row>
        <row r="868">
          <cell r="A868" t="str">
            <v>1040901236</v>
          </cell>
          <cell r="B868" t="str">
            <v>3352021</v>
          </cell>
          <cell r="C868" t="str">
            <v>CPV-Ajuste por Inven</v>
          </cell>
          <cell r="D868" t="str">
            <v>023093-6</v>
          </cell>
          <cell r="E868" t="str">
            <v>FITA AAD PP 38MMX1200M 371-HM LISA</v>
          </cell>
          <cell r="F868">
            <v>0</v>
          </cell>
          <cell r="G868" t="str">
            <v>Estq.Matl Embalagem</v>
          </cell>
          <cell r="H868" t="str">
            <v>Doc.inventário CPV-Ajuste por Inven como ref.</v>
          </cell>
          <cell r="I868">
            <v>0.59</v>
          </cell>
          <cell r="J868" t="str">
            <v>UN</v>
          </cell>
          <cell r="K868">
            <v>10.220000000000001</v>
          </cell>
          <cell r="L868" t="str">
            <v>BRL</v>
          </cell>
          <cell r="M868">
            <v>38623</v>
          </cell>
        </row>
        <row r="869">
          <cell r="A869" t="str">
            <v>1040901236</v>
          </cell>
          <cell r="B869" t="str">
            <v>3352021</v>
          </cell>
          <cell r="C869" t="str">
            <v>CPV-Ajuste por Inven</v>
          </cell>
          <cell r="D869" t="str">
            <v>025801-6</v>
          </cell>
          <cell r="E869" t="str">
            <v>FILME INF.521X018MM LISO</v>
          </cell>
          <cell r="F869">
            <v>0</v>
          </cell>
          <cell r="G869" t="str">
            <v>Estq.Matl Embalagem</v>
          </cell>
          <cell r="H869" t="str">
            <v>Doc.inventário CPV-Ajuste por Inven como ref.</v>
          </cell>
          <cell r="I869">
            <v>218.44</v>
          </cell>
          <cell r="J869" t="str">
            <v>M</v>
          </cell>
          <cell r="K869">
            <v>203.15</v>
          </cell>
          <cell r="L869" t="str">
            <v>BRL</v>
          </cell>
          <cell r="M869">
            <v>38623</v>
          </cell>
        </row>
        <row r="870">
          <cell r="A870" t="str">
            <v>1040901236</v>
          </cell>
          <cell r="B870" t="str">
            <v>3352021</v>
          </cell>
          <cell r="C870" t="str">
            <v>CPV-Ajuste por Inven</v>
          </cell>
          <cell r="D870" t="str">
            <v>027712-6</v>
          </cell>
          <cell r="E870" t="str">
            <v>ETQ.AAD.85X165MM LISA (ROLO C/800UN)</v>
          </cell>
          <cell r="F870">
            <v>0</v>
          </cell>
          <cell r="G870" t="str">
            <v>Estq.Matl Embalagem</v>
          </cell>
          <cell r="H870" t="str">
            <v>Doc.inventário CPV-Ajuste por Inven como ref.</v>
          </cell>
          <cell r="I870">
            <v>701.61900000000003</v>
          </cell>
          <cell r="J870" t="str">
            <v>UN</v>
          </cell>
          <cell r="K870">
            <v>21.05</v>
          </cell>
          <cell r="L870" t="str">
            <v>BRL</v>
          </cell>
          <cell r="M870">
            <v>38623</v>
          </cell>
        </row>
        <row r="871">
          <cell r="A871" t="str">
            <v>1040901236</v>
          </cell>
          <cell r="B871" t="str">
            <v>3352021</v>
          </cell>
          <cell r="C871" t="str">
            <v>CPV-Ajuste por Inven</v>
          </cell>
          <cell r="D871" t="str">
            <v>027732-0</v>
          </cell>
          <cell r="E871" t="str">
            <v>FITA RIBBON 89MMX360M CERA INT</v>
          </cell>
          <cell r="F871">
            <v>0</v>
          </cell>
          <cell r="G871" t="str">
            <v>Estq.Matl Embalagem</v>
          </cell>
          <cell r="H871" t="str">
            <v>Doc.inventário CPV-Ajuste por Inven como ref.</v>
          </cell>
          <cell r="I871">
            <v>0.34399999999999997</v>
          </cell>
          <cell r="J871" t="str">
            <v>UN</v>
          </cell>
          <cell r="K871">
            <v>4.6900000000000004</v>
          </cell>
          <cell r="L871" t="str">
            <v>BRL</v>
          </cell>
          <cell r="M871">
            <v>38623</v>
          </cell>
        </row>
        <row r="872">
          <cell r="A872" t="str">
            <v>1040901236</v>
          </cell>
          <cell r="B872" t="str">
            <v>3352021</v>
          </cell>
          <cell r="C872" t="str">
            <v>CPV-Ajuste por Inven</v>
          </cell>
          <cell r="D872" t="str">
            <v>030725-4</v>
          </cell>
          <cell r="E872" t="str">
            <v>FITA H.STAMP 30MMX122M PR</v>
          </cell>
          <cell r="F872">
            <v>0</v>
          </cell>
          <cell r="G872" t="str">
            <v>Estq.Matl Embalagem</v>
          </cell>
          <cell r="H872" t="str">
            <v>Doc.inventário CPV-Ajuste por Inven como ref.</v>
          </cell>
          <cell r="I872">
            <v>0.72299999999999998</v>
          </cell>
          <cell r="J872" t="str">
            <v>UN</v>
          </cell>
          <cell r="K872">
            <v>3.69</v>
          </cell>
          <cell r="L872" t="str">
            <v>BRL</v>
          </cell>
          <cell r="M872">
            <v>38623</v>
          </cell>
        </row>
        <row r="873">
          <cell r="A873" t="str">
            <v>1040901236</v>
          </cell>
          <cell r="B873" t="str">
            <v>3352021</v>
          </cell>
          <cell r="C873" t="str">
            <v>CPV-Ajuste por Inven</v>
          </cell>
          <cell r="D873" t="str">
            <v>040845-0</v>
          </cell>
          <cell r="E873" t="str">
            <v>FILME SUP.510X0090MM SBD 3.00 DUQUE</v>
          </cell>
          <cell r="F873">
            <v>0</v>
          </cell>
          <cell r="G873" t="str">
            <v>Estq.Matl Embalagem</v>
          </cell>
          <cell r="H873" t="str">
            <v>Doc.inventário CPV-Ajuste por Inven como ref.</v>
          </cell>
          <cell r="I873">
            <v>218.41</v>
          </cell>
          <cell r="J873" t="str">
            <v>M</v>
          </cell>
          <cell r="K873">
            <v>262.08999999999997</v>
          </cell>
          <cell r="L873" t="str">
            <v>BRL</v>
          </cell>
          <cell r="M873">
            <v>38623</v>
          </cell>
        </row>
        <row r="874">
          <cell r="A874" t="str">
            <v>1040901236</v>
          </cell>
          <cell r="B874" t="str">
            <v>3352021</v>
          </cell>
          <cell r="C874" t="str">
            <v>CPV-Ajuste por Inven</v>
          </cell>
          <cell r="D874" t="str">
            <v>043912-6</v>
          </cell>
          <cell r="E874" t="str">
            <v>CANTONEIRA REF.322/RIG 100X1450X2MM</v>
          </cell>
          <cell r="F874">
            <v>0</v>
          </cell>
          <cell r="G874" t="str">
            <v>Estq.Matl Embalagem</v>
          </cell>
          <cell r="H874" t="str">
            <v>Doc.inventário CPV-Ajuste por Inven como ref.</v>
          </cell>
          <cell r="I874">
            <v>16.236000000000001</v>
          </cell>
          <cell r="J874" t="str">
            <v>UN</v>
          </cell>
          <cell r="K874">
            <v>4.55</v>
          </cell>
          <cell r="L874" t="str">
            <v>BRL</v>
          </cell>
          <cell r="M874">
            <v>38623</v>
          </cell>
        </row>
        <row r="875">
          <cell r="A875" t="str">
            <v>1040901236</v>
          </cell>
          <cell r="B875" t="str">
            <v>3352021</v>
          </cell>
          <cell r="C875" t="str">
            <v>CPV-Ajuste por Inven</v>
          </cell>
          <cell r="D875" t="str">
            <v>044874-5</v>
          </cell>
          <cell r="E875" t="str">
            <v>FILME PB/T 'STRETCH' 500X0019MM LISO</v>
          </cell>
          <cell r="F875">
            <v>0</v>
          </cell>
          <cell r="G875" t="str">
            <v>Estq.Matl Embalagem</v>
          </cell>
          <cell r="H875" t="str">
            <v>Doc.inventário CPV-Ajuste por Inven como ref.</v>
          </cell>
          <cell r="I875">
            <v>2.2010000000000001</v>
          </cell>
          <cell r="J875" t="str">
            <v>KG</v>
          </cell>
          <cell r="K875">
            <v>8.98</v>
          </cell>
          <cell r="L875" t="str">
            <v>BRL</v>
          </cell>
          <cell r="M875">
            <v>38623</v>
          </cell>
        </row>
        <row r="876">
          <cell r="A876" t="str">
            <v>1040901236</v>
          </cell>
          <cell r="B876" t="str">
            <v>3352021</v>
          </cell>
          <cell r="C876" t="str">
            <v>CPV-Ajuste por Inven</v>
          </cell>
          <cell r="D876" t="str">
            <v>047511-4</v>
          </cell>
          <cell r="E876" t="str">
            <v>ETQ.AAD.100X280MM LISA P/IDENT PALETES</v>
          </cell>
          <cell r="F876">
            <v>0</v>
          </cell>
          <cell r="G876" t="str">
            <v>Estq.Matl Embalagem</v>
          </cell>
          <cell r="H876" t="str">
            <v>Doc.inventário CPV-Ajuste por Inven como ref.</v>
          </cell>
          <cell r="I876">
            <v>8.0670000000000002</v>
          </cell>
          <cell r="J876" t="str">
            <v>UN</v>
          </cell>
          <cell r="K876">
            <v>0.48</v>
          </cell>
          <cell r="L876" t="str">
            <v>BRL</v>
          </cell>
          <cell r="M876">
            <v>38623</v>
          </cell>
        </row>
        <row r="877">
          <cell r="A877" t="str">
            <v>1040901236</v>
          </cell>
          <cell r="B877" t="str">
            <v>3352021</v>
          </cell>
          <cell r="C877" t="str">
            <v>CPV-Ajuste por Inven</v>
          </cell>
          <cell r="D877" t="str">
            <v>047511-4</v>
          </cell>
          <cell r="E877" t="str">
            <v>ETQ.AAD.100X280MM LISA P/IDENT PALETES</v>
          </cell>
          <cell r="F877">
            <v>0</v>
          </cell>
          <cell r="G877" t="str">
            <v>PRY-Diferenças de Pr</v>
          </cell>
          <cell r="H877" t="str">
            <v>VERBR: débito/crédito consumo</v>
          </cell>
          <cell r="I877">
            <v>34.113</v>
          </cell>
          <cell r="J877" t="str">
            <v>UN</v>
          </cell>
          <cell r="K877">
            <v>0.16</v>
          </cell>
          <cell r="L877" t="str">
            <v>BRL</v>
          </cell>
          <cell r="M877">
            <v>38625</v>
          </cell>
        </row>
        <row r="878">
          <cell r="A878" t="str">
            <v>1040901236</v>
          </cell>
          <cell r="B878" t="str">
            <v>3352021</v>
          </cell>
          <cell r="C878" t="str">
            <v>CPV-Ajuste por Inven</v>
          </cell>
          <cell r="D878" t="str">
            <v>030725-4</v>
          </cell>
          <cell r="E878" t="str">
            <v>FITA H.STAMP 30MMX122M PR</v>
          </cell>
          <cell r="F878">
            <v>0</v>
          </cell>
          <cell r="G878" t="str">
            <v>PRY-Diferenças de Pr</v>
          </cell>
          <cell r="H878" t="str">
            <v>VERBR: débito/crédito consumo</v>
          </cell>
          <cell r="I878">
            <v>2.7080000000000002</v>
          </cell>
          <cell r="J878" t="str">
            <v>UN</v>
          </cell>
          <cell r="K878">
            <v>0.02</v>
          </cell>
          <cell r="L878" t="str">
            <v>BRL</v>
          </cell>
          <cell r="M878">
            <v>38625</v>
          </cell>
        </row>
        <row r="879">
          <cell r="A879" t="str">
            <v>1040901236</v>
          </cell>
          <cell r="B879" t="str">
            <v>3352021</v>
          </cell>
          <cell r="C879" t="str">
            <v>CPV-Ajuste por Inven</v>
          </cell>
          <cell r="D879" t="str">
            <v>027712-6</v>
          </cell>
          <cell r="E879" t="str">
            <v>ETQ.AAD.85X165MM LISA (ROLO C/800UN)</v>
          </cell>
          <cell r="F879">
            <v>0</v>
          </cell>
          <cell r="G879" t="str">
            <v>PRY-Diferenças de Pr</v>
          </cell>
          <cell r="H879" t="str">
            <v>VERBR: débito/crédito consumo</v>
          </cell>
          <cell r="I879">
            <v>2978.2449999999999</v>
          </cell>
          <cell r="J879" t="str">
            <v>UN</v>
          </cell>
          <cell r="K879">
            <v>0.9</v>
          </cell>
          <cell r="L879" t="str">
            <v>BRL</v>
          </cell>
          <cell r="M879">
            <v>38625</v>
          </cell>
        </row>
        <row r="880">
          <cell r="A880" t="str">
            <v>1040901236</v>
          </cell>
          <cell r="B880" t="str">
            <v>3352021</v>
          </cell>
          <cell r="C880" t="str">
            <v>CPV-Ajuste por Inven</v>
          </cell>
          <cell r="D880" t="str">
            <v>027732-0</v>
          </cell>
          <cell r="E880" t="str">
            <v>FITA RIBBON 89MMX360M CERA INT</v>
          </cell>
          <cell r="F880">
            <v>0</v>
          </cell>
          <cell r="G880" t="str">
            <v>PRY-Diferenças de Pr</v>
          </cell>
          <cell r="H880" t="str">
            <v>VERBR: débito/crédito consumo</v>
          </cell>
          <cell r="I880">
            <v>1.4590000000000001</v>
          </cell>
          <cell r="J880" t="str">
            <v>UN</v>
          </cell>
          <cell r="K880">
            <v>0.2</v>
          </cell>
          <cell r="L880" t="str">
            <v>BRL</v>
          </cell>
          <cell r="M880">
            <v>38625</v>
          </cell>
        </row>
        <row r="881">
          <cell r="A881" t="str">
            <v>1040901236</v>
          </cell>
          <cell r="B881" t="str">
            <v>3352021</v>
          </cell>
          <cell r="C881" t="str">
            <v>CPV-Ajuste por Inven</v>
          </cell>
          <cell r="D881" t="str">
            <v>025801-6</v>
          </cell>
          <cell r="E881" t="str">
            <v>FILME INF.521X018MM LISO</v>
          </cell>
          <cell r="F881">
            <v>0</v>
          </cell>
          <cell r="G881" t="str">
            <v>CPV-Ajuste por Inven</v>
          </cell>
          <cell r="H881" t="str">
            <v>VERBR: débito/crédito consumo</v>
          </cell>
          <cell r="I881">
            <v>917.72</v>
          </cell>
          <cell r="J881" t="str">
            <v>M</v>
          </cell>
          <cell r="K881">
            <v>0</v>
          </cell>
          <cell r="L881" t="str">
            <v>BRL</v>
          </cell>
          <cell r="M881">
            <v>38625</v>
          </cell>
        </row>
        <row r="882">
          <cell r="A882" t="str">
            <v>1040901236</v>
          </cell>
          <cell r="B882" t="str">
            <v>3352021</v>
          </cell>
          <cell r="C882" t="str">
            <v>CPV-Ajuste por Inven</v>
          </cell>
          <cell r="D882" t="str">
            <v>023093-6</v>
          </cell>
          <cell r="E882" t="str">
            <v>FITA AAD PP 38MMX1200M 371-HM LISA</v>
          </cell>
          <cell r="F882">
            <v>0</v>
          </cell>
          <cell r="G882" t="str">
            <v>CPV-Ajuste por Inven</v>
          </cell>
          <cell r="H882" t="str">
            <v>VERBR: débito/crédito consumo</v>
          </cell>
          <cell r="I882">
            <v>2.4889999999999999</v>
          </cell>
          <cell r="J882" t="str">
            <v>UN</v>
          </cell>
          <cell r="K882">
            <v>0</v>
          </cell>
          <cell r="L882" t="str">
            <v>BRL</v>
          </cell>
          <cell r="M882">
            <v>38625</v>
          </cell>
        </row>
        <row r="883">
          <cell r="A883" t="str">
            <v>1040901236</v>
          </cell>
          <cell r="B883" t="str">
            <v>3352021</v>
          </cell>
          <cell r="C883" t="str">
            <v>CPV-Ajuste por Inven</v>
          </cell>
          <cell r="D883" t="str">
            <v>043912-6</v>
          </cell>
          <cell r="E883" t="str">
            <v>CANTONEIRA REF.322/RIG 100X1450X2MM</v>
          </cell>
          <cell r="F883">
            <v>0</v>
          </cell>
          <cell r="G883" t="str">
            <v>PRY-Diferenças de Pr</v>
          </cell>
          <cell r="H883" t="str">
            <v>VERBR: débito/crédito consumo</v>
          </cell>
          <cell r="I883">
            <v>0</v>
          </cell>
          <cell r="J883">
            <v>0</v>
          </cell>
          <cell r="K883">
            <v>0.01</v>
          </cell>
          <cell r="L883" t="str">
            <v>BRL</v>
          </cell>
          <cell r="M883">
            <v>38625</v>
          </cell>
        </row>
        <row r="884">
          <cell r="A884" t="str">
            <v>1040901236</v>
          </cell>
          <cell r="B884" t="str">
            <v>3352021</v>
          </cell>
          <cell r="C884" t="str">
            <v>CPV-Ajuste por Inven</v>
          </cell>
          <cell r="D884" t="str">
            <v>044803-6</v>
          </cell>
          <cell r="E884" t="str">
            <v>POUCH 29X45X0,20MM ZLKSV 1CX15.0 DUQUE</v>
          </cell>
          <cell r="F884">
            <v>0</v>
          </cell>
          <cell r="G884" t="str">
            <v>PRY-Diferenças de Pr</v>
          </cell>
          <cell r="H884" t="str">
            <v>VERBR: débito/crédito consumo</v>
          </cell>
          <cell r="I884">
            <v>2970.95</v>
          </cell>
          <cell r="J884" t="str">
            <v>UN</v>
          </cell>
          <cell r="K884">
            <v>0.56999999999999995</v>
          </cell>
          <cell r="L884" t="str">
            <v>BRL</v>
          </cell>
          <cell r="M884">
            <v>38625</v>
          </cell>
        </row>
        <row r="885">
          <cell r="A885" t="str">
            <v>1040901236</v>
          </cell>
          <cell r="B885" t="str">
            <v>3352021</v>
          </cell>
          <cell r="C885" t="str">
            <v>CPV-Ajuste por Inven</v>
          </cell>
          <cell r="D885" t="str">
            <v>044874-5</v>
          </cell>
          <cell r="E885" t="str">
            <v>FILME PB/T 'STRETCH' 500X0019MM LISO</v>
          </cell>
          <cell r="F885">
            <v>0</v>
          </cell>
          <cell r="G885" t="str">
            <v>CPV-Ajuste por Inven</v>
          </cell>
          <cell r="H885" t="str">
            <v>VERBR: débito/crédito consumo</v>
          </cell>
          <cell r="I885">
            <v>9.4480000000000004</v>
          </cell>
          <cell r="J885" t="str">
            <v>KG</v>
          </cell>
          <cell r="K885">
            <v>0</v>
          </cell>
          <cell r="L885" t="str">
            <v>BRL</v>
          </cell>
          <cell r="M885">
            <v>38625</v>
          </cell>
        </row>
        <row r="886">
          <cell r="A886" t="str">
            <v>1040901236</v>
          </cell>
          <cell r="B886" t="str">
            <v>3352021</v>
          </cell>
          <cell r="C886" t="str">
            <v>CPV-Ajuste por Inven</v>
          </cell>
          <cell r="D886" t="str">
            <v>040843-3</v>
          </cell>
          <cell r="E886" t="str">
            <v>FILME SUP.510X0090MM SAH-3.0 SADIA</v>
          </cell>
          <cell r="F886">
            <v>0</v>
          </cell>
          <cell r="G886" t="str">
            <v>CPV-Ajuste por Inven</v>
          </cell>
          <cell r="H886" t="str">
            <v>VERBR: débito/crédito consumo</v>
          </cell>
          <cell r="I886">
            <v>699.22</v>
          </cell>
          <cell r="J886" t="str">
            <v>M</v>
          </cell>
          <cell r="K886">
            <v>0</v>
          </cell>
          <cell r="L886" t="str">
            <v>BRL</v>
          </cell>
          <cell r="M886">
            <v>38625</v>
          </cell>
        </row>
        <row r="887">
          <cell r="A887" t="str">
            <v>1040901236</v>
          </cell>
          <cell r="B887" t="str">
            <v>3352021</v>
          </cell>
          <cell r="C887" t="str">
            <v>CPV-Ajuste por Inven</v>
          </cell>
          <cell r="D887" t="str">
            <v>010288-1</v>
          </cell>
          <cell r="E887" t="str">
            <v>GLUTAMATO MONOSSODICO</v>
          </cell>
          <cell r="F887">
            <v>0</v>
          </cell>
          <cell r="G887" t="str">
            <v>Estq.Matéria Prima</v>
          </cell>
          <cell r="H887" t="str">
            <v>Doc.inventário CPV-Ajuste por Inven como ref.</v>
          </cell>
          <cell r="I887">
            <v>-80.468999999999994</v>
          </cell>
          <cell r="J887" t="str">
            <v>KG</v>
          </cell>
          <cell r="K887">
            <v>-217.27</v>
          </cell>
          <cell r="L887" t="str">
            <v>BRL</v>
          </cell>
          <cell r="M887">
            <v>38382</v>
          </cell>
        </row>
        <row r="888">
          <cell r="A888" t="str">
            <v>1040901236</v>
          </cell>
          <cell r="B888" t="str">
            <v>3352021</v>
          </cell>
          <cell r="C888" t="str">
            <v>CPV-Ajuste por Inven</v>
          </cell>
          <cell r="D888" t="str">
            <v>010306-3</v>
          </cell>
          <cell r="E888" t="str">
            <v>NITRATO DE SODIO</v>
          </cell>
          <cell r="F888">
            <v>0</v>
          </cell>
          <cell r="G888" t="str">
            <v>Estq.Matéria Prima</v>
          </cell>
          <cell r="H888" t="str">
            <v>Doc.inventário CPV-Ajuste por Inven como ref.</v>
          </cell>
          <cell r="I888">
            <v>-6.0270000000000001</v>
          </cell>
          <cell r="J888" t="str">
            <v>KG</v>
          </cell>
          <cell r="K888">
            <v>-9.82</v>
          </cell>
          <cell r="L888" t="str">
            <v>BRL</v>
          </cell>
          <cell r="M888">
            <v>38382</v>
          </cell>
        </row>
        <row r="889">
          <cell r="A889" t="str">
            <v>1040901236</v>
          </cell>
          <cell r="B889" t="str">
            <v>3352021</v>
          </cell>
          <cell r="C889" t="str">
            <v>CPV-Ajuste por Inven</v>
          </cell>
          <cell r="D889" t="str">
            <v>028010-0</v>
          </cell>
          <cell r="E889" t="str">
            <v>ACIDO SORBICO PURO</v>
          </cell>
          <cell r="F889">
            <v>0</v>
          </cell>
          <cell r="G889" t="str">
            <v>Estq.Matéria Prima</v>
          </cell>
          <cell r="H889" t="str">
            <v>Doc.inventário CPV-Ajuste por Inven como ref.</v>
          </cell>
          <cell r="I889">
            <v>-10.775</v>
          </cell>
          <cell r="J889" t="str">
            <v>KG</v>
          </cell>
          <cell r="K889">
            <v>-128.65</v>
          </cell>
          <cell r="L889" t="str">
            <v>BRL</v>
          </cell>
          <cell r="M889">
            <v>38382</v>
          </cell>
        </row>
        <row r="890">
          <cell r="A890" t="str">
            <v>1040901236</v>
          </cell>
          <cell r="B890" t="str">
            <v>3352021</v>
          </cell>
          <cell r="C890" t="str">
            <v>CPV-Ajuste por Inven</v>
          </cell>
          <cell r="D890" t="str">
            <v>036713-3</v>
          </cell>
          <cell r="E890" t="str">
            <v>CONDIMENTO NATURAL DE PIMENTA PRETA</v>
          </cell>
          <cell r="F890">
            <v>0</v>
          </cell>
          <cell r="G890" t="str">
            <v>Estq.Matéria Prima</v>
          </cell>
          <cell r="H890" t="str">
            <v>Doc.inventário CPV-Ajuste por Inven como ref.</v>
          </cell>
          <cell r="I890">
            <v>-3.66</v>
          </cell>
          <cell r="J890" t="str">
            <v>KG</v>
          </cell>
          <cell r="K890">
            <v>-26.06</v>
          </cell>
          <cell r="L890" t="str">
            <v>BRL</v>
          </cell>
          <cell r="M890">
            <v>38382</v>
          </cell>
        </row>
        <row r="891">
          <cell r="A891" t="str">
            <v>1040901236</v>
          </cell>
          <cell r="B891" t="str">
            <v>3352021</v>
          </cell>
          <cell r="C891" t="str">
            <v>CPV-Ajuste por Inven</v>
          </cell>
          <cell r="D891" t="str">
            <v>013700-6</v>
          </cell>
          <cell r="E891" t="str">
            <v>FOSFATO ACIDO</v>
          </cell>
          <cell r="F891">
            <v>0</v>
          </cell>
          <cell r="G891" t="str">
            <v>Estq.Matéria Prima</v>
          </cell>
          <cell r="H891" t="str">
            <v>Doc.inventário CPV-Ajuste por Inven como ref.</v>
          </cell>
          <cell r="I891">
            <v>-68.587000000000003</v>
          </cell>
          <cell r="J891" t="str">
            <v>KG</v>
          </cell>
          <cell r="K891">
            <v>-227.71</v>
          </cell>
          <cell r="L891" t="str">
            <v>BRL</v>
          </cell>
          <cell r="M891">
            <v>38382</v>
          </cell>
        </row>
        <row r="892">
          <cell r="A892" t="str">
            <v>1040901236</v>
          </cell>
          <cell r="B892" t="str">
            <v>3352021</v>
          </cell>
          <cell r="C892" t="str">
            <v>CPV-Ajuste por Inven</v>
          </cell>
          <cell r="D892" t="str">
            <v>014074-0</v>
          </cell>
          <cell r="E892" t="str">
            <v>FOSFATO P/SALMOURA</v>
          </cell>
          <cell r="F892">
            <v>0</v>
          </cell>
          <cell r="G892" t="str">
            <v>Estq.Matéria Prima</v>
          </cell>
          <cell r="H892" t="str">
            <v>Doc.inventário CPV-Ajuste por Inven como ref.</v>
          </cell>
          <cell r="I892">
            <v>-173.73099999999999</v>
          </cell>
          <cell r="J892" t="str">
            <v>KG</v>
          </cell>
          <cell r="K892">
            <v>-470.81</v>
          </cell>
          <cell r="L892" t="str">
            <v>BRL</v>
          </cell>
          <cell r="M892">
            <v>38382</v>
          </cell>
        </row>
        <row r="893">
          <cell r="A893" t="str">
            <v>1040901236</v>
          </cell>
          <cell r="B893" t="str">
            <v>3352021</v>
          </cell>
          <cell r="C893" t="str">
            <v>CPV-Ajuste por Inven</v>
          </cell>
          <cell r="D893" t="str">
            <v>014744-3</v>
          </cell>
          <cell r="E893" t="str">
            <v>AROMA DE ALHO (BASE SAL)</v>
          </cell>
          <cell r="F893">
            <v>0</v>
          </cell>
          <cell r="G893" t="str">
            <v>Estq.Matéria Prima</v>
          </cell>
          <cell r="H893" t="str">
            <v>Doc.inventário CPV-Ajuste por Inven como ref.</v>
          </cell>
          <cell r="I893">
            <v>-9.1690000000000005</v>
          </cell>
          <cell r="J893" t="str">
            <v>KG</v>
          </cell>
          <cell r="K893">
            <v>-30.17</v>
          </cell>
          <cell r="L893" t="str">
            <v>BRL</v>
          </cell>
          <cell r="M893">
            <v>38382</v>
          </cell>
        </row>
        <row r="894">
          <cell r="A894" t="str">
            <v>1040901236</v>
          </cell>
          <cell r="B894" t="str">
            <v>3352021</v>
          </cell>
          <cell r="C894" t="str">
            <v>CPV-Ajuste por Inven</v>
          </cell>
          <cell r="D894" t="str">
            <v>016514-0</v>
          </cell>
          <cell r="E894" t="str">
            <v>COENTRO MOIDO EM PO</v>
          </cell>
          <cell r="F894">
            <v>0</v>
          </cell>
          <cell r="G894" t="str">
            <v>Estq.Matéria Prima</v>
          </cell>
          <cell r="H894" t="str">
            <v>Doc.inventário CPV-Ajuste por Inven como ref.</v>
          </cell>
          <cell r="I894">
            <v>-1.262</v>
          </cell>
          <cell r="J894" t="str">
            <v>KG</v>
          </cell>
          <cell r="K894">
            <v>-7.64</v>
          </cell>
          <cell r="L894" t="str">
            <v>BRL</v>
          </cell>
          <cell r="M894">
            <v>38382</v>
          </cell>
        </row>
        <row r="895">
          <cell r="A895" t="str">
            <v>1040901236</v>
          </cell>
          <cell r="B895" t="str">
            <v>3352021</v>
          </cell>
          <cell r="C895" t="str">
            <v>CPV-Ajuste por Inven</v>
          </cell>
          <cell r="D895" t="str">
            <v>020033-6</v>
          </cell>
          <cell r="E895" t="str">
            <v>ACIDO CITRICO ANIDRO</v>
          </cell>
          <cell r="F895">
            <v>0</v>
          </cell>
          <cell r="G895" t="str">
            <v>Estq.Matéria Prima</v>
          </cell>
          <cell r="H895" t="str">
            <v>Doc.inventário CPV-Ajuste por Inven como ref.</v>
          </cell>
          <cell r="I895">
            <v>-7.0000000000000007E-2</v>
          </cell>
          <cell r="J895" t="str">
            <v>KG</v>
          </cell>
          <cell r="K895">
            <v>-0.24</v>
          </cell>
          <cell r="L895" t="str">
            <v>BRL</v>
          </cell>
          <cell r="M895">
            <v>38382</v>
          </cell>
        </row>
        <row r="896">
          <cell r="A896" t="str">
            <v>1040901236</v>
          </cell>
          <cell r="B896" t="str">
            <v>3352021</v>
          </cell>
          <cell r="C896" t="str">
            <v>CPV-Ajuste por Inven</v>
          </cell>
          <cell r="D896" t="str">
            <v>020516-8</v>
          </cell>
          <cell r="E896" t="str">
            <v>PIMENTA CALABRESA MOIDA EM PO</v>
          </cell>
          <cell r="F896">
            <v>0</v>
          </cell>
          <cell r="G896" t="str">
            <v>Estq.Matéria Prima</v>
          </cell>
          <cell r="H896" t="str">
            <v>Doc.inventário CPV-Ajuste por Inven como ref.</v>
          </cell>
          <cell r="I896">
            <v>-115.866</v>
          </cell>
          <cell r="J896" t="str">
            <v>KG</v>
          </cell>
          <cell r="K896">
            <v>-1003.4</v>
          </cell>
          <cell r="L896" t="str">
            <v>BRL</v>
          </cell>
          <cell r="M896">
            <v>38382</v>
          </cell>
        </row>
        <row r="897">
          <cell r="A897" t="str">
            <v>1040901236</v>
          </cell>
          <cell r="B897" t="str">
            <v>3352021</v>
          </cell>
          <cell r="C897" t="str">
            <v>CPV-Ajuste por Inven</v>
          </cell>
          <cell r="D897" t="str">
            <v>025003-1</v>
          </cell>
          <cell r="E897" t="str">
            <v>AROMA DE FUMACA LIPOSSOLUVEL</v>
          </cell>
          <cell r="F897">
            <v>0</v>
          </cell>
          <cell r="G897" t="str">
            <v>Estq.Matéria Prima</v>
          </cell>
          <cell r="H897" t="str">
            <v>Doc.inventário CPV-Ajuste por Inven como ref.</v>
          </cell>
          <cell r="I897">
            <v>-79.825999999999993</v>
          </cell>
          <cell r="J897" t="str">
            <v>KG</v>
          </cell>
          <cell r="K897">
            <v>-1038.54</v>
          </cell>
          <cell r="L897" t="str">
            <v>BRL</v>
          </cell>
          <cell r="M897">
            <v>38382</v>
          </cell>
        </row>
        <row r="898">
          <cell r="A898" t="str">
            <v>1040901236</v>
          </cell>
          <cell r="B898" t="str">
            <v>3352021</v>
          </cell>
          <cell r="C898" t="str">
            <v>CPV-Ajuste por Inven</v>
          </cell>
          <cell r="D898" t="str">
            <v>027213-2</v>
          </cell>
          <cell r="E898" t="str">
            <v>AROMA NATURAL DE PIMENTA PRETA</v>
          </cell>
          <cell r="F898">
            <v>0</v>
          </cell>
          <cell r="G898" t="str">
            <v>Estq.Matéria Prima</v>
          </cell>
          <cell r="H898" t="str">
            <v>Doc.inventário CPV-Ajuste por Inven como ref.</v>
          </cell>
          <cell r="I898">
            <v>-8.4329999999999998</v>
          </cell>
          <cell r="J898" t="str">
            <v>KG</v>
          </cell>
          <cell r="K898">
            <v>-57.26</v>
          </cell>
          <cell r="L898" t="str">
            <v>BRL</v>
          </cell>
          <cell r="M898">
            <v>38382</v>
          </cell>
        </row>
        <row r="899">
          <cell r="A899" t="str">
            <v>1040901236</v>
          </cell>
          <cell r="B899" t="str">
            <v>3352021</v>
          </cell>
          <cell r="C899" t="str">
            <v>CPV-Ajuste por Inven</v>
          </cell>
          <cell r="D899" t="str">
            <v>026196-3</v>
          </cell>
          <cell r="E899" t="str">
            <v>NISINA</v>
          </cell>
          <cell r="F899">
            <v>0</v>
          </cell>
          <cell r="G899" t="str">
            <v>Estq.Matéria Prima</v>
          </cell>
          <cell r="H899" t="str">
            <v>Doc.inventário CPV-Ajuste por Inven como ref.</v>
          </cell>
          <cell r="I899">
            <v>-0.65900000000000003</v>
          </cell>
          <cell r="J899" t="str">
            <v>KG</v>
          </cell>
          <cell r="K899">
            <v>-610.14</v>
          </cell>
          <cell r="L899" t="str">
            <v>BRL</v>
          </cell>
          <cell r="M899">
            <v>38382</v>
          </cell>
        </row>
        <row r="900">
          <cell r="A900" t="str">
            <v>1040901236</v>
          </cell>
          <cell r="B900" t="str">
            <v>3352021</v>
          </cell>
          <cell r="C900" t="str">
            <v>CPV-Ajuste por Inven</v>
          </cell>
          <cell r="D900" t="str">
            <v>010304-7</v>
          </cell>
          <cell r="E900" t="str">
            <v>NITRITO DE SODIO</v>
          </cell>
          <cell r="F900">
            <v>0</v>
          </cell>
          <cell r="G900" t="str">
            <v>CPV-Ajuste por Inven</v>
          </cell>
          <cell r="H900" t="str">
            <v>VERBR: débito/crédito consumo</v>
          </cell>
          <cell r="I900">
            <v>-13.523</v>
          </cell>
          <cell r="J900" t="str">
            <v>KG</v>
          </cell>
          <cell r="K900">
            <v>0</v>
          </cell>
          <cell r="L900" t="str">
            <v>BRL</v>
          </cell>
          <cell r="M900">
            <v>38383</v>
          </cell>
        </row>
        <row r="901">
          <cell r="A901" t="str">
            <v>1040901236</v>
          </cell>
          <cell r="B901" t="str">
            <v>3352021</v>
          </cell>
          <cell r="C901" t="str">
            <v>CPV-Ajuste por Inven</v>
          </cell>
          <cell r="D901" t="str">
            <v>010305-5</v>
          </cell>
          <cell r="E901" t="str">
            <v>ERITORBATO DE SODIO</v>
          </cell>
          <cell r="F901">
            <v>0</v>
          </cell>
          <cell r="G901" t="str">
            <v>PRV-Dif.preço ledger</v>
          </cell>
          <cell r="H901" t="str">
            <v>VERBR: débito/crédito consumo</v>
          </cell>
          <cell r="I901">
            <v>-86.736000000000004</v>
          </cell>
          <cell r="J901" t="str">
            <v>KG</v>
          </cell>
          <cell r="K901">
            <v>-1.65</v>
          </cell>
          <cell r="L901" t="str">
            <v>BRL</v>
          </cell>
          <cell r="M901">
            <v>38383</v>
          </cell>
        </row>
        <row r="902">
          <cell r="A902" t="str">
            <v>1040901236</v>
          </cell>
          <cell r="B902" t="str">
            <v>3352021</v>
          </cell>
          <cell r="C902" t="str">
            <v>CPV-Ajuste por Inven</v>
          </cell>
          <cell r="D902" t="str">
            <v>010306-3</v>
          </cell>
          <cell r="E902" t="str">
            <v>NITRATO DE SODIO</v>
          </cell>
          <cell r="F902">
            <v>0</v>
          </cell>
          <cell r="G902" t="str">
            <v>PRY-Diferenças de Pr</v>
          </cell>
          <cell r="H902" t="str">
            <v>VERBR: débito/crédito consumo</v>
          </cell>
          <cell r="I902">
            <v>-6.0270000000000001</v>
          </cell>
          <cell r="J902" t="str">
            <v>KG</v>
          </cell>
          <cell r="K902">
            <v>-0.1</v>
          </cell>
          <cell r="L902" t="str">
            <v>BRL</v>
          </cell>
          <cell r="M902">
            <v>38383</v>
          </cell>
        </row>
        <row r="903">
          <cell r="A903" t="str">
            <v>1040901236</v>
          </cell>
          <cell r="B903" t="str">
            <v>3352021</v>
          </cell>
          <cell r="C903" t="str">
            <v>CPV-Ajuste por Inven</v>
          </cell>
          <cell r="D903" t="str">
            <v>010322-5</v>
          </cell>
          <cell r="E903" t="str">
            <v>PROTEINA TEXTURIZADA PO</v>
          </cell>
          <cell r="F903">
            <v>0</v>
          </cell>
          <cell r="G903" t="str">
            <v>CPV-Ajuste por Inven</v>
          </cell>
          <cell r="H903" t="str">
            <v>VERBR: débito/crédito consumo</v>
          </cell>
          <cell r="I903">
            <v>-7.6269999999999998</v>
          </cell>
          <cell r="J903" t="str">
            <v>KG</v>
          </cell>
          <cell r="K903">
            <v>0</v>
          </cell>
          <cell r="L903" t="str">
            <v>BRL</v>
          </cell>
          <cell r="M903">
            <v>38383</v>
          </cell>
        </row>
        <row r="904">
          <cell r="A904" t="str">
            <v>1040901236</v>
          </cell>
          <cell r="B904" t="str">
            <v>3352021</v>
          </cell>
          <cell r="C904" t="str">
            <v>CPV-Ajuste por Inven</v>
          </cell>
          <cell r="D904" t="str">
            <v>036713-3</v>
          </cell>
          <cell r="E904" t="str">
            <v>CONDIMENTO NATURAL DE PIMENTA PRETA</v>
          </cell>
          <cell r="F904">
            <v>0</v>
          </cell>
          <cell r="G904" t="str">
            <v>CPV-Ajuste por Inven</v>
          </cell>
          <cell r="H904" t="str">
            <v>VERBR: débito/crédito consumo</v>
          </cell>
          <cell r="I904">
            <v>-3.66</v>
          </cell>
          <cell r="J904" t="str">
            <v>KG</v>
          </cell>
          <cell r="K904">
            <v>0</v>
          </cell>
          <cell r="L904" t="str">
            <v>BRL</v>
          </cell>
          <cell r="M904">
            <v>38383</v>
          </cell>
        </row>
        <row r="905">
          <cell r="A905" t="str">
            <v>1040901236</v>
          </cell>
          <cell r="B905" t="str">
            <v>3352021</v>
          </cell>
          <cell r="C905" t="str">
            <v>CPV-Ajuste por Inven</v>
          </cell>
          <cell r="D905" t="str">
            <v>035053-2</v>
          </cell>
          <cell r="E905" t="str">
            <v>AROMA DE NOZ MOSCADA BASE SAL</v>
          </cell>
          <cell r="F905">
            <v>0</v>
          </cell>
          <cell r="G905" t="str">
            <v>PRY-Diferenças de Pr</v>
          </cell>
          <cell r="H905" t="str">
            <v>VERBR: débito/crédito consumo</v>
          </cell>
          <cell r="I905">
            <v>-3.6339999999999999</v>
          </cell>
          <cell r="J905" t="str">
            <v>KG</v>
          </cell>
          <cell r="K905">
            <v>-7.0000000000000007E-2</v>
          </cell>
          <cell r="L905" t="str">
            <v>BRL</v>
          </cell>
          <cell r="M905">
            <v>38383</v>
          </cell>
        </row>
        <row r="906">
          <cell r="A906" t="str">
            <v>1040901236</v>
          </cell>
          <cell r="B906" t="str">
            <v>3352021</v>
          </cell>
          <cell r="C906" t="str">
            <v>CPV-Ajuste por Inven</v>
          </cell>
          <cell r="D906" t="str">
            <v>027594-8</v>
          </cell>
          <cell r="E906" t="str">
            <v>CORANTE DE ARROZ BIORED EM PO</v>
          </cell>
          <cell r="F906">
            <v>0</v>
          </cell>
          <cell r="G906" t="str">
            <v>CPV-Ajuste por Inven</v>
          </cell>
          <cell r="H906" t="str">
            <v>VERBR: débito/crédito consumo</v>
          </cell>
          <cell r="I906">
            <v>-7.71</v>
          </cell>
          <cell r="J906" t="str">
            <v>KG</v>
          </cell>
          <cell r="K906">
            <v>0</v>
          </cell>
          <cell r="L906" t="str">
            <v>BRL</v>
          </cell>
          <cell r="M906">
            <v>38383</v>
          </cell>
        </row>
        <row r="907">
          <cell r="A907" t="str">
            <v>1040901236</v>
          </cell>
          <cell r="B907" t="str">
            <v>3352021</v>
          </cell>
          <cell r="C907" t="str">
            <v>CPV-Ajuste por Inven</v>
          </cell>
          <cell r="D907" t="str">
            <v>028010-0</v>
          </cell>
          <cell r="E907" t="str">
            <v>ACIDO SORBICO PURO</v>
          </cell>
          <cell r="F907">
            <v>0</v>
          </cell>
          <cell r="G907" t="str">
            <v>PRY-Diferenças de Pr</v>
          </cell>
          <cell r="H907" t="str">
            <v>VERBR: débito/crédito consumo</v>
          </cell>
          <cell r="I907">
            <v>-10.775</v>
          </cell>
          <cell r="J907" t="str">
            <v>KG</v>
          </cell>
          <cell r="K907">
            <v>-2.85</v>
          </cell>
          <cell r="L907" t="str">
            <v>BRL</v>
          </cell>
          <cell r="M907">
            <v>38383</v>
          </cell>
        </row>
        <row r="908">
          <cell r="A908" t="str">
            <v>1040901236</v>
          </cell>
          <cell r="B908" t="str">
            <v>3352021</v>
          </cell>
          <cell r="C908" t="str">
            <v>CPV-Ajuste por Inven</v>
          </cell>
          <cell r="D908" t="str">
            <v>020012-3</v>
          </cell>
          <cell r="E908" t="str">
            <v>AROMA DE PIMENTA JAMAICA EM PO</v>
          </cell>
          <cell r="F908">
            <v>0</v>
          </cell>
          <cell r="G908" t="str">
            <v>PRY-Diferenças de Pr</v>
          </cell>
          <cell r="H908" t="str">
            <v>VERBR: débito/crédito consumo</v>
          </cell>
          <cell r="I908">
            <v>-17.439</v>
          </cell>
          <cell r="J908" t="str">
            <v>KG</v>
          </cell>
          <cell r="K908">
            <v>-0.68</v>
          </cell>
          <cell r="L908" t="str">
            <v>BRL</v>
          </cell>
          <cell r="M908">
            <v>38383</v>
          </cell>
        </row>
        <row r="909">
          <cell r="A909" t="str">
            <v>1040901236</v>
          </cell>
          <cell r="B909" t="str">
            <v>3352021</v>
          </cell>
          <cell r="C909" t="str">
            <v>CPV-Ajuste por Inven</v>
          </cell>
          <cell r="D909" t="str">
            <v>024656-5</v>
          </cell>
          <cell r="E909" t="str">
            <v>CEBOLA DESIDRATADA EM PO</v>
          </cell>
          <cell r="F909">
            <v>0</v>
          </cell>
          <cell r="G909" t="str">
            <v>PRY-Diferenças de Pr</v>
          </cell>
          <cell r="H909" t="str">
            <v>VERBR: débito/crédito consumo</v>
          </cell>
          <cell r="I909">
            <v>-26.859000000000002</v>
          </cell>
          <cell r="J909" t="str">
            <v>KG</v>
          </cell>
          <cell r="K909">
            <v>-2.6</v>
          </cell>
          <cell r="L909" t="str">
            <v>BRL</v>
          </cell>
          <cell r="M909">
            <v>38383</v>
          </cell>
        </row>
        <row r="910">
          <cell r="A910" t="str">
            <v>1040901236</v>
          </cell>
          <cell r="B910" t="str">
            <v>3352021</v>
          </cell>
          <cell r="C910" t="str">
            <v>CPV-Ajuste por Inven</v>
          </cell>
          <cell r="D910" t="str">
            <v>013342-6</v>
          </cell>
          <cell r="E910" t="str">
            <v>LEITE EM PO DESNATADO</v>
          </cell>
          <cell r="F910">
            <v>0</v>
          </cell>
          <cell r="G910" t="str">
            <v>PRY-Diferenças de Pr</v>
          </cell>
          <cell r="H910" t="str">
            <v>VERBR: débito/crédito consumo</v>
          </cell>
          <cell r="I910">
            <v>0</v>
          </cell>
          <cell r="J910">
            <v>0</v>
          </cell>
          <cell r="K910">
            <v>-5.0999999999999996</v>
          </cell>
          <cell r="L910" t="str">
            <v>BRL</v>
          </cell>
          <cell r="M910">
            <v>38383</v>
          </cell>
        </row>
        <row r="911">
          <cell r="A911" t="str">
            <v>1040901236</v>
          </cell>
          <cell r="B911" t="str">
            <v>3352021</v>
          </cell>
          <cell r="C911" t="str">
            <v>CPV-Ajuste por Inven</v>
          </cell>
          <cell r="D911" t="str">
            <v>014074-0</v>
          </cell>
          <cell r="E911" t="str">
            <v>FOSFATO P/SALMOURA</v>
          </cell>
          <cell r="F911">
            <v>0</v>
          </cell>
          <cell r="G911" t="str">
            <v>PRY-Diferenças de Pr</v>
          </cell>
          <cell r="H911" t="str">
            <v>VERBR: débito/crédito consumo</v>
          </cell>
          <cell r="I911">
            <v>-173.73099999999999</v>
          </cell>
          <cell r="J911" t="str">
            <v>KG</v>
          </cell>
          <cell r="K911">
            <v>-11.64</v>
          </cell>
          <cell r="L911" t="str">
            <v>BRL</v>
          </cell>
          <cell r="M911">
            <v>38383</v>
          </cell>
        </row>
        <row r="912">
          <cell r="A912" t="str">
            <v>1040901236</v>
          </cell>
          <cell r="B912" t="str">
            <v>3352021</v>
          </cell>
          <cell r="C912" t="str">
            <v>CPV-Ajuste por Inven</v>
          </cell>
          <cell r="D912" t="str">
            <v>015399-0</v>
          </cell>
          <cell r="E912" t="str">
            <v>AROMA NATURAL DE PIMENTA BRANCA</v>
          </cell>
          <cell r="F912">
            <v>0</v>
          </cell>
          <cell r="G912" t="str">
            <v>CPV-Ajuste por Inven</v>
          </cell>
          <cell r="H912" t="str">
            <v>VERBR: débito/crédito consumo</v>
          </cell>
          <cell r="I912">
            <v>-57.658999999999999</v>
          </cell>
          <cell r="J912" t="str">
            <v>KG</v>
          </cell>
          <cell r="K912">
            <v>0</v>
          </cell>
          <cell r="L912" t="str">
            <v>BRL</v>
          </cell>
          <cell r="M912">
            <v>38383</v>
          </cell>
        </row>
        <row r="913">
          <cell r="A913" t="str">
            <v>1040901236</v>
          </cell>
          <cell r="B913" t="str">
            <v>3352021</v>
          </cell>
          <cell r="C913" t="str">
            <v>CPV-Ajuste por Inven</v>
          </cell>
          <cell r="D913" t="str">
            <v>016514-0</v>
          </cell>
          <cell r="E913" t="str">
            <v>COENTRO MOIDO EM PO</v>
          </cell>
          <cell r="F913">
            <v>0</v>
          </cell>
          <cell r="G913" t="str">
            <v>CPV-Ajuste por Inven</v>
          </cell>
          <cell r="H913" t="str">
            <v>VERBR: débito/crédito consumo</v>
          </cell>
          <cell r="I913">
            <v>-1.262</v>
          </cell>
          <cell r="J913" t="str">
            <v>KG</v>
          </cell>
          <cell r="K913">
            <v>0</v>
          </cell>
          <cell r="L913" t="str">
            <v>BRL</v>
          </cell>
          <cell r="M913">
            <v>38383</v>
          </cell>
        </row>
        <row r="914">
          <cell r="A914" t="str">
            <v>1040901236</v>
          </cell>
          <cell r="B914" t="str">
            <v>3352021</v>
          </cell>
          <cell r="C914" t="str">
            <v>CPV-Ajuste por Inven</v>
          </cell>
          <cell r="D914" t="str">
            <v>010275-0</v>
          </cell>
          <cell r="E914" t="str">
            <v>PAPRICA DOCE EM PO</v>
          </cell>
          <cell r="F914">
            <v>0</v>
          </cell>
          <cell r="G914" t="str">
            <v>PRY-Diferenças de Pr</v>
          </cell>
          <cell r="H914" t="str">
            <v>VERBR: débito/crédito consumo</v>
          </cell>
          <cell r="I914">
            <v>-3</v>
          </cell>
          <cell r="J914" t="str">
            <v>KG</v>
          </cell>
          <cell r="K914">
            <v>-0.91</v>
          </cell>
          <cell r="L914" t="str">
            <v>BRL</v>
          </cell>
          <cell r="M914">
            <v>38383</v>
          </cell>
        </row>
        <row r="915">
          <cell r="A915" t="str">
            <v>1040901236</v>
          </cell>
          <cell r="B915" t="str">
            <v>3352021</v>
          </cell>
          <cell r="C915" t="str">
            <v>CPV-Ajuste por Inven</v>
          </cell>
          <cell r="D915" t="str">
            <v>010276-8</v>
          </cell>
          <cell r="E915" t="str">
            <v>ERVA DOCE IN NATURA</v>
          </cell>
          <cell r="F915">
            <v>0</v>
          </cell>
          <cell r="G915" t="str">
            <v>PRY-Diferenças de Pr</v>
          </cell>
          <cell r="H915" t="str">
            <v>VERBR: débito/crédito consumo</v>
          </cell>
          <cell r="I915">
            <v>-0.92</v>
          </cell>
          <cell r="J915" t="str">
            <v>KG</v>
          </cell>
          <cell r="K915">
            <v>0</v>
          </cell>
          <cell r="L915" t="str">
            <v>BRL</v>
          </cell>
          <cell r="M915">
            <v>38383</v>
          </cell>
        </row>
        <row r="916">
          <cell r="A916" t="str">
            <v>1040901236</v>
          </cell>
          <cell r="B916" t="str">
            <v>3352021</v>
          </cell>
          <cell r="C916" t="str">
            <v>CPV-Ajuste por Inven</v>
          </cell>
          <cell r="D916" t="str">
            <v>010286-5</v>
          </cell>
          <cell r="E916" t="str">
            <v>SAL REFINADO S/IODO C/A.UMECTANTE</v>
          </cell>
          <cell r="F916">
            <v>0</v>
          </cell>
          <cell r="G916" t="str">
            <v>PRY-Diferenças de Pr</v>
          </cell>
          <cell r="H916" t="str">
            <v>VERBR: débito/crédito consumo</v>
          </cell>
          <cell r="I916">
            <v>-8006.74</v>
          </cell>
          <cell r="J916" t="str">
            <v>KG</v>
          </cell>
          <cell r="K916">
            <v>-30.28</v>
          </cell>
          <cell r="L916" t="str">
            <v>BRL</v>
          </cell>
          <cell r="M916">
            <v>38383</v>
          </cell>
        </row>
        <row r="917">
          <cell r="A917" t="str">
            <v>1040901236</v>
          </cell>
          <cell r="B917" t="str">
            <v>3352021</v>
          </cell>
          <cell r="C917" t="str">
            <v>CPV-Ajuste por Inven</v>
          </cell>
          <cell r="D917" t="str">
            <v>010322-5</v>
          </cell>
          <cell r="E917" t="str">
            <v>PROTEINA TEXTURIZADA PO</v>
          </cell>
          <cell r="F917">
            <v>0</v>
          </cell>
          <cell r="G917" t="str">
            <v>Estq.Matéria Prima</v>
          </cell>
          <cell r="H917" t="str">
            <v>Doc.inventário CPV-Ajuste por Inven como ref.</v>
          </cell>
          <cell r="I917">
            <v>7.6269999999999998</v>
          </cell>
          <cell r="J917" t="str">
            <v>KG</v>
          </cell>
          <cell r="K917">
            <v>10.75</v>
          </cell>
          <cell r="L917" t="str">
            <v>BRL</v>
          </cell>
          <cell r="M917">
            <v>38382</v>
          </cell>
        </row>
        <row r="918">
          <cell r="A918" t="str">
            <v>1040901236</v>
          </cell>
          <cell r="B918" t="str">
            <v>3352021</v>
          </cell>
          <cell r="C918" t="str">
            <v>CPV-Ajuste por Inven</v>
          </cell>
          <cell r="D918" t="str">
            <v>010275-0</v>
          </cell>
          <cell r="E918" t="str">
            <v>PAPRICA DOCE EM PO</v>
          </cell>
          <cell r="F918">
            <v>0</v>
          </cell>
          <cell r="G918" t="str">
            <v>Estq.Matéria Prima</v>
          </cell>
          <cell r="H918" t="str">
            <v>Doc.inventário CPV-Ajuste por Inven como ref.</v>
          </cell>
          <cell r="I918">
            <v>3</v>
          </cell>
          <cell r="J918" t="str">
            <v>KG</v>
          </cell>
          <cell r="K918">
            <v>26.25</v>
          </cell>
          <cell r="L918" t="str">
            <v>BRL</v>
          </cell>
          <cell r="M918">
            <v>38382</v>
          </cell>
        </row>
        <row r="919">
          <cell r="A919" t="str">
            <v>1040901236</v>
          </cell>
          <cell r="B919" t="str">
            <v>3352021</v>
          </cell>
          <cell r="C919" t="str">
            <v>CPV-Ajuste por Inven</v>
          </cell>
          <cell r="D919" t="str">
            <v>010276-8</v>
          </cell>
          <cell r="E919" t="str">
            <v>ERVA DOCE IN NATURA</v>
          </cell>
          <cell r="F919">
            <v>0</v>
          </cell>
          <cell r="G919" t="str">
            <v>Estq.Matéria Prima</v>
          </cell>
          <cell r="H919" t="str">
            <v>Doc.inventário CPV-Ajuste por Inven como ref.</v>
          </cell>
          <cell r="I919">
            <v>0.92</v>
          </cell>
          <cell r="J919" t="str">
            <v>KG</v>
          </cell>
          <cell r="K919">
            <v>20.149999999999999</v>
          </cell>
          <cell r="L919" t="str">
            <v>BRL</v>
          </cell>
          <cell r="M919">
            <v>38382</v>
          </cell>
        </row>
        <row r="920">
          <cell r="A920" t="str">
            <v>1040901236</v>
          </cell>
          <cell r="B920" t="str">
            <v>3352021</v>
          </cell>
          <cell r="C920" t="str">
            <v>CPV-Ajuste por Inven</v>
          </cell>
          <cell r="D920" t="str">
            <v>010286-5</v>
          </cell>
          <cell r="E920" t="str">
            <v>SAL REFINADO S/IODO C/A.UMECTANTE</v>
          </cell>
          <cell r="F920">
            <v>0</v>
          </cell>
          <cell r="G920" t="str">
            <v>Estq.Matéria Prima</v>
          </cell>
          <cell r="H920" t="str">
            <v>Doc.inventário CPV-Ajuste por Inven como ref.</v>
          </cell>
          <cell r="I920">
            <v>8006.74</v>
          </cell>
          <cell r="J920" t="str">
            <v>KG</v>
          </cell>
          <cell r="K920">
            <v>1921.62</v>
          </cell>
          <cell r="L920" t="str">
            <v>BRL</v>
          </cell>
          <cell r="M920">
            <v>38382</v>
          </cell>
        </row>
        <row r="921">
          <cell r="A921" t="str">
            <v>1040901236</v>
          </cell>
          <cell r="B921" t="str">
            <v>3352021</v>
          </cell>
          <cell r="C921" t="str">
            <v>CPV-Ajuste por Inven</v>
          </cell>
          <cell r="D921" t="str">
            <v>010289-0</v>
          </cell>
          <cell r="E921" t="str">
            <v>ACUCAR REFINADO PADRAO SADIA</v>
          </cell>
          <cell r="F921">
            <v>0</v>
          </cell>
          <cell r="G921" t="str">
            <v>Estq.Matéria Prima</v>
          </cell>
          <cell r="H921" t="str">
            <v>Doc.inventário CPV-Ajuste por Inven como ref.</v>
          </cell>
          <cell r="I921">
            <v>544.88699999999994</v>
          </cell>
          <cell r="J921" t="str">
            <v>KG</v>
          </cell>
          <cell r="K921">
            <v>348.73</v>
          </cell>
          <cell r="L921" t="str">
            <v>BRL</v>
          </cell>
          <cell r="M921">
            <v>38382</v>
          </cell>
        </row>
        <row r="922">
          <cell r="A922" t="str">
            <v>1040901236</v>
          </cell>
          <cell r="B922" t="str">
            <v>3352021</v>
          </cell>
          <cell r="C922" t="str">
            <v>CPV-Ajuste por Inven</v>
          </cell>
          <cell r="D922" t="str">
            <v>010304-7</v>
          </cell>
          <cell r="E922" t="str">
            <v>NITRITO DE SODIO</v>
          </cell>
          <cell r="F922">
            <v>0</v>
          </cell>
          <cell r="G922" t="str">
            <v>Estq.Matéria Prima</v>
          </cell>
          <cell r="H922" t="str">
            <v>Doc.inventário CPV-Ajuste por Inven como ref.</v>
          </cell>
          <cell r="I922">
            <v>13.523</v>
          </cell>
          <cell r="J922" t="str">
            <v>KG</v>
          </cell>
          <cell r="K922">
            <v>26.77</v>
          </cell>
          <cell r="L922" t="str">
            <v>BRL</v>
          </cell>
          <cell r="M922">
            <v>38382</v>
          </cell>
        </row>
        <row r="923">
          <cell r="A923" t="str">
            <v>1040901236</v>
          </cell>
          <cell r="B923" t="str">
            <v>3352021</v>
          </cell>
          <cell r="C923" t="str">
            <v>CPV-Ajuste por Inven</v>
          </cell>
          <cell r="D923" t="str">
            <v>010305-5</v>
          </cell>
          <cell r="E923" t="str">
            <v>ERITORBATO DE SODIO</v>
          </cell>
          <cell r="F923">
            <v>0</v>
          </cell>
          <cell r="G923" t="str">
            <v>Estq.Matéria Prima</v>
          </cell>
          <cell r="H923" t="str">
            <v>Doc.inventário CPV-Ajuste por Inven como ref.</v>
          </cell>
          <cell r="I923">
            <v>86.736000000000004</v>
          </cell>
          <cell r="J923" t="str">
            <v>KG</v>
          </cell>
          <cell r="K923">
            <v>496.13</v>
          </cell>
          <cell r="L923" t="str">
            <v>BRL</v>
          </cell>
          <cell r="M923">
            <v>38382</v>
          </cell>
        </row>
        <row r="924">
          <cell r="A924" t="str">
            <v>1040901236</v>
          </cell>
          <cell r="B924" t="str">
            <v>3352021</v>
          </cell>
          <cell r="C924" t="str">
            <v>CPV-Ajuste por Inven</v>
          </cell>
          <cell r="D924" t="str">
            <v>012025-1</v>
          </cell>
          <cell r="E924" t="str">
            <v>ALHO EM CONSERVA</v>
          </cell>
          <cell r="F924">
            <v>0</v>
          </cell>
          <cell r="G924" t="str">
            <v>Estq.Matéria Prima</v>
          </cell>
          <cell r="H924" t="str">
            <v>Doc.inventário CPV-Ajuste por Inven como ref.</v>
          </cell>
          <cell r="I924">
            <v>6.42</v>
          </cell>
          <cell r="J924" t="str">
            <v>KG</v>
          </cell>
          <cell r="K924">
            <v>27.09</v>
          </cell>
          <cell r="L924" t="str">
            <v>BRL</v>
          </cell>
          <cell r="M924">
            <v>38382</v>
          </cell>
        </row>
        <row r="925">
          <cell r="A925" t="str">
            <v>1040901236</v>
          </cell>
          <cell r="B925" t="str">
            <v>3352021</v>
          </cell>
          <cell r="C925" t="str">
            <v>CPV-Ajuste por Inven</v>
          </cell>
          <cell r="D925" t="str">
            <v>015399-0</v>
          </cell>
          <cell r="E925" t="str">
            <v>AROMA NATURAL DE PIMENTA BRANCA</v>
          </cell>
          <cell r="F925">
            <v>0</v>
          </cell>
          <cell r="G925" t="str">
            <v>Estq.Matéria Prima</v>
          </cell>
          <cell r="H925" t="str">
            <v>Doc.inventário CPV-Ajuste por Inven como ref.</v>
          </cell>
          <cell r="I925">
            <v>57.658999999999999</v>
          </cell>
          <cell r="J925" t="str">
            <v>KG</v>
          </cell>
          <cell r="K925">
            <v>313.67</v>
          </cell>
          <cell r="L925" t="str">
            <v>BRL</v>
          </cell>
          <cell r="M925">
            <v>38382</v>
          </cell>
        </row>
        <row r="926">
          <cell r="A926" t="str">
            <v>1040901236</v>
          </cell>
          <cell r="B926" t="str">
            <v>3352021</v>
          </cell>
          <cell r="C926" t="str">
            <v>CPV-Ajuste por Inven</v>
          </cell>
          <cell r="D926" t="str">
            <v>013342-6</v>
          </cell>
          <cell r="E926" t="str">
            <v>LEITE EM PO DESNATADO</v>
          </cell>
          <cell r="F926">
            <v>0</v>
          </cell>
          <cell r="G926" t="str">
            <v>Estq.Matéria Prima</v>
          </cell>
          <cell r="H926" t="str">
            <v>Doc.inventário CPV-Ajuste por Inven como ref.</v>
          </cell>
          <cell r="I926">
            <v>16.959</v>
          </cell>
          <cell r="J926" t="str">
            <v>KG</v>
          </cell>
          <cell r="K926">
            <v>99.38</v>
          </cell>
          <cell r="L926" t="str">
            <v>BRL</v>
          </cell>
          <cell r="M926">
            <v>38382</v>
          </cell>
        </row>
        <row r="927">
          <cell r="A927" t="str">
            <v>1040901236</v>
          </cell>
          <cell r="B927" t="str">
            <v>3352021</v>
          </cell>
          <cell r="C927" t="str">
            <v>CPV-Ajuste por Inven</v>
          </cell>
          <cell r="D927" t="str">
            <v>020012-3</v>
          </cell>
          <cell r="E927" t="str">
            <v>AROMA DE PIMENTA JAMAICA EM PO</v>
          </cell>
          <cell r="F927">
            <v>0</v>
          </cell>
          <cell r="G927" t="str">
            <v>Estq.Matéria Prima</v>
          </cell>
          <cell r="H927" t="str">
            <v>Doc.inventário CPV-Ajuste por Inven como ref.</v>
          </cell>
          <cell r="I927">
            <v>17.439</v>
          </cell>
          <cell r="J927" t="str">
            <v>KG</v>
          </cell>
          <cell r="K927">
            <v>55.81</v>
          </cell>
          <cell r="L927" t="str">
            <v>BRL</v>
          </cell>
          <cell r="M927">
            <v>38382</v>
          </cell>
        </row>
        <row r="928">
          <cell r="A928" t="str">
            <v>1040901236</v>
          </cell>
          <cell r="B928" t="str">
            <v>3352021</v>
          </cell>
          <cell r="C928" t="str">
            <v>CPV-Ajuste por Inven</v>
          </cell>
          <cell r="D928" t="str">
            <v>024656-5</v>
          </cell>
          <cell r="E928" t="str">
            <v>CEBOLA DESIDRATADA EM PO</v>
          </cell>
          <cell r="F928">
            <v>0</v>
          </cell>
          <cell r="G928" t="str">
            <v>Estq.Matéria Prima</v>
          </cell>
          <cell r="H928" t="str">
            <v>Doc.inventário CPV-Ajuste por Inven como ref.</v>
          </cell>
          <cell r="I928">
            <v>26.859000000000002</v>
          </cell>
          <cell r="J928" t="str">
            <v>KG</v>
          </cell>
          <cell r="K928">
            <v>219.44</v>
          </cell>
          <cell r="L928" t="str">
            <v>BRL</v>
          </cell>
          <cell r="M928">
            <v>38382</v>
          </cell>
        </row>
        <row r="929">
          <cell r="A929" t="str">
            <v>1040901236</v>
          </cell>
          <cell r="B929" t="str">
            <v>3352021</v>
          </cell>
          <cell r="C929" t="str">
            <v>CPV-Ajuste por Inven</v>
          </cell>
          <cell r="D929" t="str">
            <v>027594-8</v>
          </cell>
          <cell r="E929" t="str">
            <v>CORANTE DE ARROZ BIORED EM PO</v>
          </cell>
          <cell r="F929">
            <v>0</v>
          </cell>
          <cell r="G929" t="str">
            <v>Estq.Matéria Prima</v>
          </cell>
          <cell r="H929" t="str">
            <v>Doc.inventário CPV-Ajuste por Inven como ref.</v>
          </cell>
          <cell r="I929">
            <v>7.71</v>
          </cell>
          <cell r="J929" t="str">
            <v>KG</v>
          </cell>
          <cell r="K929">
            <v>110.41</v>
          </cell>
          <cell r="L929" t="str">
            <v>BRL</v>
          </cell>
          <cell r="M929">
            <v>38382</v>
          </cell>
        </row>
        <row r="930">
          <cell r="A930" t="str">
            <v>1040901236</v>
          </cell>
          <cell r="B930" t="str">
            <v>3352021</v>
          </cell>
          <cell r="C930" t="str">
            <v>CPV-Ajuste por Inven</v>
          </cell>
          <cell r="D930" t="str">
            <v>035053-2</v>
          </cell>
          <cell r="E930" t="str">
            <v>AROMA DE NOZ MOSCADA BASE SAL</v>
          </cell>
          <cell r="F930">
            <v>0</v>
          </cell>
          <cell r="G930" t="str">
            <v>Estq.Matéria Prima</v>
          </cell>
          <cell r="H930" t="str">
            <v>Doc.inventário CPV-Ajuste por Inven como ref.</v>
          </cell>
          <cell r="I930">
            <v>3.6339999999999999</v>
          </cell>
          <cell r="J930" t="str">
            <v>KG</v>
          </cell>
          <cell r="K930">
            <v>23.08</v>
          </cell>
          <cell r="L930" t="str">
            <v>BRL</v>
          </cell>
          <cell r="M930">
            <v>38382</v>
          </cell>
        </row>
        <row r="931">
          <cell r="A931" t="str">
            <v>1040901236</v>
          </cell>
          <cell r="B931" t="str">
            <v>3352021</v>
          </cell>
          <cell r="C931" t="str">
            <v>CPV-Ajuste por Inven</v>
          </cell>
          <cell r="D931" t="str">
            <v>010304-7</v>
          </cell>
          <cell r="E931" t="str">
            <v>NITRITO DE SODIO</v>
          </cell>
          <cell r="F931">
            <v>0</v>
          </cell>
          <cell r="G931" t="str">
            <v>PRY-Diferenças de Pr</v>
          </cell>
          <cell r="H931" t="str">
            <v>VERBR: débito/crédito consumo</v>
          </cell>
          <cell r="I931">
            <v>13.523</v>
          </cell>
          <cell r="J931" t="str">
            <v>KG</v>
          </cell>
          <cell r="K931">
            <v>0.23</v>
          </cell>
          <cell r="L931" t="str">
            <v>BRL</v>
          </cell>
          <cell r="M931">
            <v>38383</v>
          </cell>
        </row>
        <row r="932">
          <cell r="A932" t="str">
            <v>1040901236</v>
          </cell>
          <cell r="B932" t="str">
            <v>3352021</v>
          </cell>
          <cell r="C932" t="str">
            <v>CPV-Ajuste por Inven</v>
          </cell>
          <cell r="D932" t="str">
            <v>010306-3</v>
          </cell>
          <cell r="E932" t="str">
            <v>NITRATO DE SODIO</v>
          </cell>
          <cell r="F932">
            <v>0</v>
          </cell>
          <cell r="G932" t="str">
            <v>CPV-Ajuste por Inven</v>
          </cell>
          <cell r="H932" t="str">
            <v>VERBR: débito/crédito consumo</v>
          </cell>
          <cell r="I932">
            <v>6.0270000000000001</v>
          </cell>
          <cell r="J932" t="str">
            <v>KG</v>
          </cell>
          <cell r="K932">
            <v>0</v>
          </cell>
          <cell r="L932" t="str">
            <v>BRL</v>
          </cell>
          <cell r="M932">
            <v>38383</v>
          </cell>
        </row>
        <row r="933">
          <cell r="A933" t="str">
            <v>1040901236</v>
          </cell>
          <cell r="B933" t="str">
            <v>3352021</v>
          </cell>
          <cell r="C933" t="str">
            <v>CPV-Ajuste por Inven</v>
          </cell>
          <cell r="D933" t="str">
            <v>010322-5</v>
          </cell>
          <cell r="E933" t="str">
            <v>PROTEINA TEXTURIZADA PO</v>
          </cell>
          <cell r="F933">
            <v>0</v>
          </cell>
          <cell r="G933" t="str">
            <v>PRY-Diferenças de Pr</v>
          </cell>
          <cell r="H933" t="str">
            <v>VERBR: débito/crédito consumo</v>
          </cell>
          <cell r="I933">
            <v>7.6269999999999998</v>
          </cell>
          <cell r="J933" t="str">
            <v>KG</v>
          </cell>
          <cell r="K933">
            <v>0.04</v>
          </cell>
          <cell r="L933" t="str">
            <v>BRL</v>
          </cell>
          <cell r="M933">
            <v>38383</v>
          </cell>
        </row>
        <row r="934">
          <cell r="A934" t="str">
            <v>1040901236</v>
          </cell>
          <cell r="B934" t="str">
            <v>3352021</v>
          </cell>
          <cell r="C934" t="str">
            <v>CPV-Ajuste por Inven</v>
          </cell>
          <cell r="D934" t="str">
            <v>036713-3</v>
          </cell>
          <cell r="E934" t="str">
            <v>CONDIMENTO NATURAL DE PIMENTA PRETA</v>
          </cell>
          <cell r="F934">
            <v>0</v>
          </cell>
          <cell r="G934" t="str">
            <v>PRY-Diferenças de Pr</v>
          </cell>
          <cell r="H934" t="str">
            <v>VERBR: débito/crédito consumo</v>
          </cell>
          <cell r="I934">
            <v>3.66</v>
          </cell>
          <cell r="J934" t="str">
            <v>KG</v>
          </cell>
          <cell r="K934">
            <v>7.0000000000000007E-2</v>
          </cell>
          <cell r="L934" t="str">
            <v>BRL</v>
          </cell>
          <cell r="M934">
            <v>38383</v>
          </cell>
        </row>
        <row r="935">
          <cell r="A935" t="str">
            <v>1040901236</v>
          </cell>
          <cell r="B935" t="str">
            <v>3352021</v>
          </cell>
          <cell r="C935" t="str">
            <v>CPV-Ajuste por Inven</v>
          </cell>
          <cell r="D935" t="str">
            <v>027213-2</v>
          </cell>
          <cell r="E935" t="str">
            <v>AROMA NATURAL DE PIMENTA PRETA</v>
          </cell>
          <cell r="F935">
            <v>0</v>
          </cell>
          <cell r="G935" t="str">
            <v>PRY-Diferenças de Pr</v>
          </cell>
          <cell r="H935" t="str">
            <v>VERBR: débito/crédito consumo</v>
          </cell>
          <cell r="I935">
            <v>8.4329999999999998</v>
          </cell>
          <cell r="J935" t="str">
            <v>KG</v>
          </cell>
          <cell r="K935">
            <v>0.19</v>
          </cell>
          <cell r="L935" t="str">
            <v>BRL</v>
          </cell>
          <cell r="M935">
            <v>38383</v>
          </cell>
        </row>
        <row r="936">
          <cell r="A936" t="str">
            <v>1040901236</v>
          </cell>
          <cell r="B936" t="str">
            <v>3352021</v>
          </cell>
          <cell r="C936" t="str">
            <v>CPV-Ajuste por Inven</v>
          </cell>
          <cell r="D936" t="str">
            <v>027594-8</v>
          </cell>
          <cell r="E936" t="str">
            <v>CORANTE DE ARROZ BIORED EM PO</v>
          </cell>
          <cell r="F936">
            <v>0</v>
          </cell>
          <cell r="G936" t="str">
            <v>PRY-Diferenças de Pr</v>
          </cell>
          <cell r="H936" t="str">
            <v>VERBR: débito/crédito consumo</v>
          </cell>
          <cell r="I936">
            <v>7.71</v>
          </cell>
          <cell r="J936" t="str">
            <v>KG</v>
          </cell>
          <cell r="K936">
            <v>0.9</v>
          </cell>
          <cell r="L936" t="str">
            <v>BRL</v>
          </cell>
          <cell r="M936">
            <v>38383</v>
          </cell>
        </row>
        <row r="937">
          <cell r="A937" t="str">
            <v>1040901236</v>
          </cell>
          <cell r="B937" t="str">
            <v>3352021</v>
          </cell>
          <cell r="C937" t="str">
            <v>CPV-Ajuste por Inven</v>
          </cell>
          <cell r="D937" t="str">
            <v>025003-1</v>
          </cell>
          <cell r="E937" t="str">
            <v>AROMA DE FUMACA LIPOSSOLUVEL</v>
          </cell>
          <cell r="F937">
            <v>0</v>
          </cell>
          <cell r="G937" t="str">
            <v>PRY-Diferenças de Pr</v>
          </cell>
          <cell r="H937" t="str">
            <v>VERBR: débito/crédito consumo</v>
          </cell>
          <cell r="I937">
            <v>79.825999999999993</v>
          </cell>
          <cell r="J937" t="str">
            <v>KG</v>
          </cell>
          <cell r="K937">
            <v>7.42</v>
          </cell>
          <cell r="L937" t="str">
            <v>BRL</v>
          </cell>
          <cell r="M937">
            <v>38383</v>
          </cell>
        </row>
        <row r="938">
          <cell r="A938" t="str">
            <v>1040901236</v>
          </cell>
          <cell r="B938" t="str">
            <v>3352021</v>
          </cell>
          <cell r="C938" t="str">
            <v>CPV-Ajuste por Inven</v>
          </cell>
          <cell r="D938" t="str">
            <v>026196-3</v>
          </cell>
          <cell r="E938" t="str">
            <v>NISINA</v>
          </cell>
          <cell r="F938">
            <v>0</v>
          </cell>
          <cell r="G938" t="str">
            <v>PRY-Diferenças de Pr</v>
          </cell>
          <cell r="H938" t="str">
            <v>VERBR: débito/crédito consumo</v>
          </cell>
          <cell r="I938">
            <v>0.65900000000000003</v>
          </cell>
          <cell r="J938" t="str">
            <v>KG</v>
          </cell>
          <cell r="K938">
            <v>33.950000000000003</v>
          </cell>
          <cell r="L938" t="str">
            <v>BRL</v>
          </cell>
          <cell r="M938">
            <v>38383</v>
          </cell>
        </row>
        <row r="939">
          <cell r="A939" t="str">
            <v>1040901236</v>
          </cell>
          <cell r="B939" t="str">
            <v>3352021</v>
          </cell>
          <cell r="C939" t="str">
            <v>CPV-Ajuste por Inven</v>
          </cell>
          <cell r="D939" t="str">
            <v>020033-6</v>
          </cell>
          <cell r="E939" t="str">
            <v>ACIDO CITRICO ANIDRO</v>
          </cell>
          <cell r="F939">
            <v>0</v>
          </cell>
          <cell r="G939" t="str">
            <v>PRY-Diferenças de Pr</v>
          </cell>
          <cell r="H939" t="str">
            <v>VERBR: débito/crédito consumo</v>
          </cell>
          <cell r="I939">
            <v>7.0000000000000007E-2</v>
          </cell>
          <cell r="J939" t="str">
            <v>KG</v>
          </cell>
          <cell r="K939">
            <v>0</v>
          </cell>
          <cell r="L939" t="str">
            <v>BRL</v>
          </cell>
          <cell r="M939">
            <v>38383</v>
          </cell>
        </row>
        <row r="940">
          <cell r="A940" t="str">
            <v>1040901236</v>
          </cell>
          <cell r="B940" t="str">
            <v>3352021</v>
          </cell>
          <cell r="C940" t="str">
            <v>CPV-Ajuste por Inven</v>
          </cell>
          <cell r="D940" t="str">
            <v>020516-8</v>
          </cell>
          <cell r="E940" t="str">
            <v>PIMENTA CALABRESA MOIDA EM PO</v>
          </cell>
          <cell r="F940">
            <v>0</v>
          </cell>
          <cell r="G940" t="str">
            <v>PRY-Diferenças de Pr</v>
          </cell>
          <cell r="H940" t="str">
            <v>VERBR: débito/crédito consumo</v>
          </cell>
          <cell r="I940">
            <v>115.866</v>
          </cell>
          <cell r="J940" t="str">
            <v>KG</v>
          </cell>
          <cell r="K940">
            <v>12.2</v>
          </cell>
          <cell r="L940" t="str">
            <v>BRL</v>
          </cell>
          <cell r="M940">
            <v>38383</v>
          </cell>
        </row>
        <row r="941">
          <cell r="A941" t="str">
            <v>1040901236</v>
          </cell>
          <cell r="B941" t="str">
            <v>3352021</v>
          </cell>
          <cell r="C941" t="str">
            <v>CPV-Ajuste por Inven</v>
          </cell>
          <cell r="D941" t="str">
            <v>012025-1</v>
          </cell>
          <cell r="E941" t="str">
            <v>ALHO EM CONSERVA</v>
          </cell>
          <cell r="F941">
            <v>0</v>
          </cell>
          <cell r="G941" t="str">
            <v>PRY-Diferenças de Pr</v>
          </cell>
          <cell r="H941" t="str">
            <v>VERBR: débito/crédito consumo</v>
          </cell>
          <cell r="I941">
            <v>0</v>
          </cell>
          <cell r="J941">
            <v>0</v>
          </cell>
          <cell r="K941">
            <v>0.71</v>
          </cell>
          <cell r="L941" t="str">
            <v>BRL</v>
          </cell>
          <cell r="M941">
            <v>38383</v>
          </cell>
        </row>
        <row r="942">
          <cell r="A942" t="str">
            <v>1040901236</v>
          </cell>
          <cell r="B942" t="str">
            <v>3352021</v>
          </cell>
          <cell r="C942" t="str">
            <v>CPV-Ajuste por Inven</v>
          </cell>
          <cell r="D942" t="str">
            <v>013342-6</v>
          </cell>
          <cell r="E942" t="str">
            <v>LEITE EM PO DESNATADO</v>
          </cell>
          <cell r="F942">
            <v>0</v>
          </cell>
          <cell r="G942" t="str">
            <v>CPV-Ajuste por Inven</v>
          </cell>
          <cell r="H942" t="str">
            <v>VERBR: débito/crédito consumo</v>
          </cell>
          <cell r="I942">
            <v>0</v>
          </cell>
          <cell r="J942">
            <v>0</v>
          </cell>
          <cell r="K942">
            <v>0</v>
          </cell>
          <cell r="L942" t="str">
            <v>BRL</v>
          </cell>
          <cell r="M942">
            <v>38383</v>
          </cell>
        </row>
        <row r="943">
          <cell r="A943" t="str">
            <v>1040901236</v>
          </cell>
          <cell r="B943" t="str">
            <v>3352021</v>
          </cell>
          <cell r="C943" t="str">
            <v>CPV-Ajuste por Inven</v>
          </cell>
          <cell r="D943" t="str">
            <v>013700-6</v>
          </cell>
          <cell r="E943" t="str">
            <v>FOSFATO ACIDO</v>
          </cell>
          <cell r="F943">
            <v>0</v>
          </cell>
          <cell r="G943" t="str">
            <v>PRV-Dif.preço ledger</v>
          </cell>
          <cell r="H943" t="str">
            <v>VERBR: débito/crédito consumo</v>
          </cell>
          <cell r="I943">
            <v>68.587000000000003</v>
          </cell>
          <cell r="J943" t="str">
            <v>KG</v>
          </cell>
          <cell r="K943">
            <v>10.29</v>
          </cell>
          <cell r="L943" t="str">
            <v>BRL</v>
          </cell>
          <cell r="M943">
            <v>38383</v>
          </cell>
        </row>
        <row r="944">
          <cell r="A944" t="str">
            <v>1040901236</v>
          </cell>
          <cell r="B944" t="str">
            <v>3352021</v>
          </cell>
          <cell r="C944" t="str">
            <v>CPV-Ajuste por Inven</v>
          </cell>
          <cell r="D944" t="str">
            <v>014074-0</v>
          </cell>
          <cell r="E944" t="str">
            <v>FOSFATO P/SALMOURA</v>
          </cell>
          <cell r="F944">
            <v>0</v>
          </cell>
          <cell r="G944" t="str">
            <v>PRV-Dif.preço ledger</v>
          </cell>
          <cell r="H944" t="str">
            <v>VERBR: débito/crédito consumo</v>
          </cell>
          <cell r="I944">
            <v>173.73099999999999</v>
          </cell>
          <cell r="J944" t="str">
            <v>KG</v>
          </cell>
          <cell r="K944">
            <v>0</v>
          </cell>
          <cell r="L944" t="str">
            <v>BRL</v>
          </cell>
          <cell r="M944">
            <v>38383</v>
          </cell>
        </row>
        <row r="945">
          <cell r="A945" t="str">
            <v>1040901236</v>
          </cell>
          <cell r="B945" t="str">
            <v>3352021</v>
          </cell>
          <cell r="C945" t="str">
            <v>CPV-Ajuste por Inven</v>
          </cell>
          <cell r="D945" t="str">
            <v>014744-3</v>
          </cell>
          <cell r="E945" t="str">
            <v>AROMA DE ALHO (BASE SAL)</v>
          </cell>
          <cell r="F945">
            <v>0</v>
          </cell>
          <cell r="G945" t="str">
            <v>PRY-Diferenças de Pr</v>
          </cell>
          <cell r="H945" t="str">
            <v>VERBR: débito/crédito consumo</v>
          </cell>
          <cell r="I945">
            <v>9.1690000000000005</v>
          </cell>
          <cell r="J945" t="str">
            <v>KG</v>
          </cell>
          <cell r="K945">
            <v>0.23</v>
          </cell>
          <cell r="L945" t="str">
            <v>BRL</v>
          </cell>
          <cell r="M945">
            <v>38383</v>
          </cell>
        </row>
        <row r="946">
          <cell r="A946" t="str">
            <v>1040901236</v>
          </cell>
          <cell r="B946" t="str">
            <v>3352021</v>
          </cell>
          <cell r="C946" t="str">
            <v>CPV-Ajuste por Inven</v>
          </cell>
          <cell r="D946" t="str">
            <v>015399-0</v>
          </cell>
          <cell r="E946" t="str">
            <v>AROMA NATURAL DE PIMENTA BRANCA</v>
          </cell>
          <cell r="F946">
            <v>0</v>
          </cell>
          <cell r="G946" t="str">
            <v>PRY-Diferenças de Pr</v>
          </cell>
          <cell r="H946" t="str">
            <v>VERBR: débito/crédito consumo</v>
          </cell>
          <cell r="I946">
            <v>57.658999999999999</v>
          </cell>
          <cell r="J946" t="str">
            <v>KG</v>
          </cell>
          <cell r="K946">
            <v>1.23</v>
          </cell>
          <cell r="L946" t="str">
            <v>BRL</v>
          </cell>
          <cell r="M946">
            <v>38383</v>
          </cell>
        </row>
        <row r="947">
          <cell r="A947" t="str">
            <v>1040901236</v>
          </cell>
          <cell r="B947" t="str">
            <v>3352021</v>
          </cell>
          <cell r="C947" t="str">
            <v>CPV-Ajuste por Inven</v>
          </cell>
          <cell r="D947" t="str">
            <v>016514-0</v>
          </cell>
          <cell r="E947" t="str">
            <v>COENTRO MOIDO EM PO</v>
          </cell>
          <cell r="F947">
            <v>0</v>
          </cell>
          <cell r="G947" t="str">
            <v>PRY-Diferenças de Pr</v>
          </cell>
          <cell r="H947" t="str">
            <v>VERBR: débito/crédito consumo</v>
          </cell>
          <cell r="I947">
            <v>1.262</v>
          </cell>
          <cell r="J947" t="str">
            <v>KG</v>
          </cell>
          <cell r="K947">
            <v>0.21</v>
          </cell>
          <cell r="L947" t="str">
            <v>BRL</v>
          </cell>
          <cell r="M947">
            <v>38383</v>
          </cell>
        </row>
        <row r="948">
          <cell r="A948" t="str">
            <v>1040901236</v>
          </cell>
          <cell r="B948" t="str">
            <v>3352021</v>
          </cell>
          <cell r="C948" t="str">
            <v>CPV-Ajuste por Inven</v>
          </cell>
          <cell r="D948" t="str">
            <v>010286-5</v>
          </cell>
          <cell r="E948" t="str">
            <v>SAL REFINADO S/IODO C/A.UMECTANTE</v>
          </cell>
          <cell r="F948">
            <v>0</v>
          </cell>
          <cell r="G948" t="str">
            <v>CPV-Ajuste por Inven</v>
          </cell>
          <cell r="H948" t="str">
            <v>VERBR: débito/crédito consumo</v>
          </cell>
          <cell r="I948">
            <v>8006.74</v>
          </cell>
          <cell r="J948" t="str">
            <v>KG</v>
          </cell>
          <cell r="K948">
            <v>0</v>
          </cell>
          <cell r="L948" t="str">
            <v>BRL</v>
          </cell>
          <cell r="M948">
            <v>38383</v>
          </cell>
        </row>
        <row r="949">
          <cell r="A949" t="str">
            <v>1040901236</v>
          </cell>
          <cell r="B949" t="str">
            <v>3352021</v>
          </cell>
          <cell r="C949" t="str">
            <v>CPV-Ajuste por Inven</v>
          </cell>
          <cell r="D949" t="str">
            <v>010288-1</v>
          </cell>
          <cell r="E949" t="str">
            <v>GLUTAMATO MONOSSODICO</v>
          </cell>
          <cell r="F949">
            <v>0</v>
          </cell>
          <cell r="G949" t="str">
            <v>PRY-Diferenças de Pr</v>
          </cell>
          <cell r="H949" t="str">
            <v>VERBR: débito/crédito consumo</v>
          </cell>
          <cell r="I949">
            <v>80.468999999999994</v>
          </cell>
          <cell r="J949" t="str">
            <v>KG</v>
          </cell>
          <cell r="K949">
            <v>5.0999999999999996</v>
          </cell>
          <cell r="L949" t="str">
            <v>BRL</v>
          </cell>
          <cell r="M949">
            <v>38383</v>
          </cell>
        </row>
        <row r="950">
          <cell r="A950" t="str">
            <v>1040901236</v>
          </cell>
          <cell r="B950" t="str">
            <v>3352021</v>
          </cell>
          <cell r="C950" t="str">
            <v>CPV-Ajuste por Inven</v>
          </cell>
          <cell r="D950" t="str">
            <v>010289-0</v>
          </cell>
          <cell r="E950" t="str">
            <v>ACUCAR REFINADO PADRAO SADIA</v>
          </cell>
          <cell r="F950">
            <v>0</v>
          </cell>
          <cell r="G950" t="str">
            <v>PRY-Diferenças de Pr</v>
          </cell>
          <cell r="H950" t="str">
            <v>VERBR: débito/crédito consumo</v>
          </cell>
          <cell r="I950">
            <v>544.88699999999994</v>
          </cell>
          <cell r="J950" t="str">
            <v>KG</v>
          </cell>
          <cell r="K950">
            <v>21.03</v>
          </cell>
          <cell r="L950" t="str">
            <v>BRL</v>
          </cell>
          <cell r="M950">
            <v>38383</v>
          </cell>
        </row>
        <row r="951">
          <cell r="A951" t="str">
            <v>1040901236</v>
          </cell>
          <cell r="B951" t="str">
            <v>3352021</v>
          </cell>
          <cell r="C951" t="str">
            <v>CPV-Ajuste por Inven</v>
          </cell>
          <cell r="D951" t="str">
            <v>010309-8</v>
          </cell>
          <cell r="E951" t="str">
            <v>ACIDO FOSFORICO 85% BOMBONA</v>
          </cell>
          <cell r="F951">
            <v>0</v>
          </cell>
          <cell r="G951" t="str">
            <v>Estq.Matéria Prima</v>
          </cell>
          <cell r="H951" t="str">
            <v>Doc.inventário CPV-Ajuste por Inven como ref.</v>
          </cell>
          <cell r="I951">
            <v>-600</v>
          </cell>
          <cell r="J951" t="str">
            <v>KG</v>
          </cell>
          <cell r="K951">
            <v>-1164</v>
          </cell>
          <cell r="L951" t="str">
            <v>BRL</v>
          </cell>
          <cell r="M951">
            <v>38385</v>
          </cell>
        </row>
        <row r="952">
          <cell r="A952" t="str">
            <v>1040901236</v>
          </cell>
          <cell r="B952" t="str">
            <v>3352021</v>
          </cell>
          <cell r="C952" t="str">
            <v>CPV-Ajuste por Inven</v>
          </cell>
          <cell r="D952" t="str">
            <v>010288-1</v>
          </cell>
          <cell r="E952" t="str">
            <v>GLUTAMATO MONOSSODICO</v>
          </cell>
          <cell r="F952">
            <v>0</v>
          </cell>
          <cell r="G952" t="str">
            <v>Estq.Matéria Prima</v>
          </cell>
          <cell r="H952" t="str">
            <v>Doc.inventário CPV-Ajuste por Inven como ref.</v>
          </cell>
          <cell r="I952">
            <v>-97.510999999999996</v>
          </cell>
          <cell r="J952" t="str">
            <v>KG</v>
          </cell>
          <cell r="K952">
            <v>-253.53</v>
          </cell>
          <cell r="L952" t="str">
            <v>BRL</v>
          </cell>
          <cell r="M952">
            <v>38410</v>
          </cell>
        </row>
        <row r="953">
          <cell r="A953" t="str">
            <v>1040901236</v>
          </cell>
          <cell r="B953" t="str">
            <v>3352021</v>
          </cell>
          <cell r="C953" t="str">
            <v>CPV-Ajuste por Inven</v>
          </cell>
          <cell r="D953" t="str">
            <v>010289-0</v>
          </cell>
          <cell r="E953" t="str">
            <v>ACUCAR REFINADO PADRAO SADIA</v>
          </cell>
          <cell r="F953">
            <v>0</v>
          </cell>
          <cell r="G953" t="str">
            <v>Estq.Matéria Prima</v>
          </cell>
          <cell r="H953" t="str">
            <v>Doc.inventário CPV-Ajuste por Inven como ref.</v>
          </cell>
          <cell r="I953">
            <v>-450.68299999999999</v>
          </cell>
          <cell r="J953" t="str">
            <v>KG</v>
          </cell>
          <cell r="K953">
            <v>-301.95999999999998</v>
          </cell>
          <cell r="L953" t="str">
            <v>BRL</v>
          </cell>
          <cell r="M953">
            <v>38410</v>
          </cell>
        </row>
        <row r="954">
          <cell r="A954" t="str">
            <v>1040901236</v>
          </cell>
          <cell r="B954" t="str">
            <v>3352021</v>
          </cell>
          <cell r="C954" t="str">
            <v>CPV-Ajuste por Inven</v>
          </cell>
          <cell r="D954" t="str">
            <v>010304-7</v>
          </cell>
          <cell r="E954" t="str">
            <v>NITRITO DE SODIO</v>
          </cell>
          <cell r="F954">
            <v>0</v>
          </cell>
          <cell r="G954" t="str">
            <v>Estq.Matéria Prima</v>
          </cell>
          <cell r="H954" t="str">
            <v>Doc.inventário CPV-Ajuste por Inven como ref.</v>
          </cell>
          <cell r="I954">
            <v>-20.614000000000001</v>
          </cell>
          <cell r="J954" t="str">
            <v>KG</v>
          </cell>
          <cell r="K954">
            <v>-40.82</v>
          </cell>
          <cell r="L954" t="str">
            <v>BRL</v>
          </cell>
          <cell r="M954">
            <v>38410</v>
          </cell>
        </row>
        <row r="955">
          <cell r="A955" t="str">
            <v>1040901236</v>
          </cell>
          <cell r="B955" t="str">
            <v>3352021</v>
          </cell>
          <cell r="C955" t="str">
            <v>CPV-Ajuste por Inven</v>
          </cell>
          <cell r="D955" t="str">
            <v>010306-3</v>
          </cell>
          <cell r="E955" t="str">
            <v>NITRATO DE SODIO</v>
          </cell>
          <cell r="F955">
            <v>0</v>
          </cell>
          <cell r="G955" t="str">
            <v>Estq.Matéria Prima</v>
          </cell>
          <cell r="H955" t="str">
            <v>Doc.inventário CPV-Ajuste por Inven como ref.</v>
          </cell>
          <cell r="I955">
            <v>-7.8890000000000002</v>
          </cell>
          <cell r="J955" t="str">
            <v>KG</v>
          </cell>
          <cell r="K955">
            <v>-12.86</v>
          </cell>
          <cell r="L955" t="str">
            <v>BRL</v>
          </cell>
          <cell r="M955">
            <v>38410</v>
          </cell>
        </row>
        <row r="956">
          <cell r="A956" t="str">
            <v>1040901236</v>
          </cell>
          <cell r="B956" t="str">
            <v>3352021</v>
          </cell>
          <cell r="C956" t="str">
            <v>CPV-Ajuste por Inven</v>
          </cell>
          <cell r="D956" t="str">
            <v>028010-0</v>
          </cell>
          <cell r="E956" t="str">
            <v>ACIDO SORBICO PURO</v>
          </cell>
          <cell r="F956">
            <v>0</v>
          </cell>
          <cell r="G956" t="str">
            <v>Estq.Matéria Prima</v>
          </cell>
          <cell r="H956" t="str">
            <v>Doc.inventário CPV-Ajuste por Inven como ref.</v>
          </cell>
          <cell r="I956">
            <v>-72.694000000000003</v>
          </cell>
          <cell r="J956" t="str">
            <v>KG</v>
          </cell>
          <cell r="K956">
            <v>-896.32</v>
          </cell>
          <cell r="L956" t="str">
            <v>BRL</v>
          </cell>
          <cell r="M956">
            <v>38410</v>
          </cell>
        </row>
        <row r="957">
          <cell r="A957" t="str">
            <v>1040901236</v>
          </cell>
          <cell r="B957" t="str">
            <v>3352021</v>
          </cell>
          <cell r="C957" t="str">
            <v>CPV-Ajuste por Inven</v>
          </cell>
          <cell r="D957" t="str">
            <v>012025-1</v>
          </cell>
          <cell r="E957" t="str">
            <v>ALHO EM CONSERVA</v>
          </cell>
          <cell r="F957">
            <v>0</v>
          </cell>
          <cell r="G957" t="str">
            <v>Estq.Matéria Prima</v>
          </cell>
          <cell r="H957" t="str">
            <v>Doc.inventário CPV-Ajuste por Inven como ref.</v>
          </cell>
          <cell r="I957">
            <v>-5.0449999999999999</v>
          </cell>
          <cell r="J957" t="str">
            <v>KG</v>
          </cell>
          <cell r="K957">
            <v>-21.84</v>
          </cell>
          <cell r="L957" t="str">
            <v>BRL</v>
          </cell>
          <cell r="M957">
            <v>38410</v>
          </cell>
        </row>
        <row r="958">
          <cell r="A958" t="str">
            <v>1040901236</v>
          </cell>
          <cell r="B958" t="str">
            <v>3352021</v>
          </cell>
          <cell r="C958" t="str">
            <v>CPV-Ajuste por Inven</v>
          </cell>
          <cell r="D958" t="str">
            <v>036713-3</v>
          </cell>
          <cell r="E958" t="str">
            <v>CONDIMENTO NATURAL DE PIMENTA PRETA</v>
          </cell>
          <cell r="F958">
            <v>0</v>
          </cell>
          <cell r="G958" t="str">
            <v>Estq.Matéria Prima</v>
          </cell>
          <cell r="H958" t="str">
            <v>Doc.inventário CPV-Ajuste por Inven como ref.</v>
          </cell>
          <cell r="I958">
            <v>-0.01</v>
          </cell>
          <cell r="J958" t="str">
            <v>KG</v>
          </cell>
          <cell r="K958">
            <v>-7.0000000000000007E-2</v>
          </cell>
          <cell r="L958" t="str">
            <v>BRL</v>
          </cell>
          <cell r="M958">
            <v>38410</v>
          </cell>
        </row>
        <row r="959">
          <cell r="A959" t="str">
            <v>1040901236</v>
          </cell>
          <cell r="B959" t="str">
            <v>3352021</v>
          </cell>
          <cell r="C959" t="str">
            <v>CPV-Ajuste por Inven</v>
          </cell>
          <cell r="D959" t="str">
            <v>013700-6</v>
          </cell>
          <cell r="E959" t="str">
            <v>FOSFATO ACIDO</v>
          </cell>
          <cell r="F959">
            <v>0</v>
          </cell>
          <cell r="G959" t="str">
            <v>Estq.Matéria Prima</v>
          </cell>
          <cell r="H959" t="str">
            <v>Doc.inventário CPV-Ajuste por Inven como ref.</v>
          </cell>
          <cell r="I959">
            <v>-127.11199999999999</v>
          </cell>
          <cell r="J959" t="str">
            <v>KG</v>
          </cell>
          <cell r="K959">
            <v>-402.95</v>
          </cell>
          <cell r="L959" t="str">
            <v>BRL</v>
          </cell>
          <cell r="M959">
            <v>38410</v>
          </cell>
        </row>
        <row r="960">
          <cell r="A960" t="str">
            <v>1040901236</v>
          </cell>
          <cell r="B960" t="str">
            <v>3352021</v>
          </cell>
          <cell r="C960" t="str">
            <v>CPV-Ajuste por Inven</v>
          </cell>
          <cell r="D960" t="str">
            <v>014074-0</v>
          </cell>
          <cell r="E960" t="str">
            <v>FOSFATO P/SALMOURA</v>
          </cell>
          <cell r="F960">
            <v>0</v>
          </cell>
          <cell r="G960" t="str">
            <v>Estq.Matéria Prima</v>
          </cell>
          <cell r="H960" t="str">
            <v>Doc.inventário CPV-Ajuste por Inven como ref.</v>
          </cell>
          <cell r="I960">
            <v>-158.14400000000001</v>
          </cell>
          <cell r="J960" t="str">
            <v>KG</v>
          </cell>
          <cell r="K960">
            <v>-450.71</v>
          </cell>
          <cell r="L960" t="str">
            <v>BRL</v>
          </cell>
          <cell r="M960">
            <v>38410</v>
          </cell>
        </row>
        <row r="961">
          <cell r="A961" t="str">
            <v>1040901236</v>
          </cell>
          <cell r="B961" t="str">
            <v>3352021</v>
          </cell>
          <cell r="C961" t="str">
            <v>CPV-Ajuste por Inven</v>
          </cell>
          <cell r="D961" t="str">
            <v>014744-3</v>
          </cell>
          <cell r="E961" t="str">
            <v>AROMA DE ALHO (BASE SAL)</v>
          </cell>
          <cell r="F961">
            <v>0</v>
          </cell>
          <cell r="G961" t="str">
            <v>Estq.Matéria Prima</v>
          </cell>
          <cell r="H961" t="str">
            <v>Doc.inventário CPV-Ajuste por Inven como ref.</v>
          </cell>
          <cell r="I961">
            <v>-51.750999999999998</v>
          </cell>
          <cell r="J961" t="str">
            <v>KG</v>
          </cell>
          <cell r="K961">
            <v>-170.78</v>
          </cell>
          <cell r="L961" t="str">
            <v>BRL</v>
          </cell>
          <cell r="M961">
            <v>38410</v>
          </cell>
        </row>
        <row r="962">
          <cell r="A962" t="str">
            <v>1040901236</v>
          </cell>
          <cell r="B962" t="str">
            <v>3352021</v>
          </cell>
          <cell r="C962" t="str">
            <v>CPV-Ajuste por Inven</v>
          </cell>
          <cell r="D962" t="str">
            <v>015399-0</v>
          </cell>
          <cell r="E962" t="str">
            <v>AROMA NATURAL DE PIMENTA BRANCA</v>
          </cell>
          <cell r="F962">
            <v>0</v>
          </cell>
          <cell r="G962" t="str">
            <v>Estq.Matéria Prima</v>
          </cell>
          <cell r="H962" t="str">
            <v>Doc.inventário CPV-Ajuste por Inven como ref.</v>
          </cell>
          <cell r="I962">
            <v>-1.54</v>
          </cell>
          <cell r="J962" t="str">
            <v>KG</v>
          </cell>
          <cell r="K962">
            <v>-8.35</v>
          </cell>
          <cell r="L962" t="str">
            <v>BRL</v>
          </cell>
          <cell r="M962">
            <v>38410</v>
          </cell>
        </row>
        <row r="963">
          <cell r="A963" t="str">
            <v>1040901236</v>
          </cell>
          <cell r="B963" t="str">
            <v>3352021</v>
          </cell>
          <cell r="C963" t="str">
            <v>CPV-Ajuste por Inven</v>
          </cell>
          <cell r="D963" t="str">
            <v>020012-3</v>
          </cell>
          <cell r="E963" t="str">
            <v>AROMA DE PIMENTA JAMAICA EM PO</v>
          </cell>
          <cell r="F963">
            <v>0</v>
          </cell>
          <cell r="G963" t="str">
            <v>Estq.Matéria Prima</v>
          </cell>
          <cell r="H963" t="str">
            <v>Doc.inventário CPV-Ajuste por Inven como ref.</v>
          </cell>
          <cell r="I963">
            <v>-15.02</v>
          </cell>
          <cell r="J963" t="str">
            <v>KG</v>
          </cell>
          <cell r="K963">
            <v>-48.21</v>
          </cell>
          <cell r="L963" t="str">
            <v>BRL</v>
          </cell>
          <cell r="M963">
            <v>38410</v>
          </cell>
        </row>
        <row r="964">
          <cell r="A964" t="str">
            <v>1040901236</v>
          </cell>
          <cell r="B964" t="str">
            <v>3352021</v>
          </cell>
          <cell r="C964" t="str">
            <v>CPV-Ajuste por Inven</v>
          </cell>
          <cell r="D964" t="str">
            <v>020516-8</v>
          </cell>
          <cell r="E964" t="str">
            <v>PIMENTA CALABRESA MOIDA EM PO</v>
          </cell>
          <cell r="F964">
            <v>0</v>
          </cell>
          <cell r="G964" t="str">
            <v>Estq.Matéria Prima</v>
          </cell>
          <cell r="H964" t="str">
            <v>Doc.inventário CPV-Ajuste por Inven como ref.</v>
          </cell>
          <cell r="I964">
            <v>-17.526</v>
          </cell>
          <cell r="J964" t="str">
            <v>KG</v>
          </cell>
          <cell r="K964">
            <v>-148.44999999999999</v>
          </cell>
          <cell r="L964" t="str">
            <v>BRL</v>
          </cell>
          <cell r="M964">
            <v>38410</v>
          </cell>
        </row>
        <row r="965">
          <cell r="A965" t="str">
            <v>1040901236</v>
          </cell>
          <cell r="B965" t="str">
            <v>3352021</v>
          </cell>
          <cell r="C965" t="str">
            <v>CPV-Ajuste por Inven</v>
          </cell>
          <cell r="D965" t="str">
            <v>024656-5</v>
          </cell>
          <cell r="E965" t="str">
            <v>CEBOLA DESIDRATADA EM PO</v>
          </cell>
          <cell r="F965">
            <v>0</v>
          </cell>
          <cell r="G965" t="str">
            <v>Estq.Matéria Prima</v>
          </cell>
          <cell r="H965" t="str">
            <v>Doc.inventário CPV-Ajuste por Inven como ref.</v>
          </cell>
          <cell r="I965">
            <v>-28.5</v>
          </cell>
          <cell r="J965" t="str">
            <v>KG</v>
          </cell>
          <cell r="K965">
            <v>-228.57</v>
          </cell>
          <cell r="L965" t="str">
            <v>BRL</v>
          </cell>
          <cell r="M965">
            <v>38410</v>
          </cell>
        </row>
        <row r="966">
          <cell r="A966" t="str">
            <v>1040901236</v>
          </cell>
          <cell r="B966" t="str">
            <v>3352021</v>
          </cell>
          <cell r="C966" t="str">
            <v>CPV-Ajuste por Inven</v>
          </cell>
          <cell r="D966" t="str">
            <v>027213-2</v>
          </cell>
          <cell r="E966" t="str">
            <v>AROMA NATURAL DE PIMENTA PRETA</v>
          </cell>
          <cell r="F966">
            <v>0</v>
          </cell>
          <cell r="G966" t="str">
            <v>Estq.Matéria Prima</v>
          </cell>
          <cell r="H966" t="str">
            <v>Doc.inventário CPV-Ajuste por Inven como ref.</v>
          </cell>
          <cell r="I966">
            <v>-2.9489999999999998</v>
          </cell>
          <cell r="J966" t="str">
            <v>KG</v>
          </cell>
          <cell r="K966">
            <v>-19.96</v>
          </cell>
          <cell r="L966" t="str">
            <v>BRL</v>
          </cell>
          <cell r="M966">
            <v>38410</v>
          </cell>
        </row>
        <row r="967">
          <cell r="A967" t="str">
            <v>1040901236</v>
          </cell>
          <cell r="B967" t="str">
            <v>3352021</v>
          </cell>
          <cell r="C967" t="str">
            <v>CPV-Ajuste por Inven</v>
          </cell>
          <cell r="D967" t="str">
            <v>027594-8</v>
          </cell>
          <cell r="E967" t="str">
            <v>CORANTE DE ARROZ BIORED EM PO</v>
          </cell>
          <cell r="F967">
            <v>0</v>
          </cell>
          <cell r="G967" t="str">
            <v>Estq.Matéria Prima</v>
          </cell>
          <cell r="H967" t="str">
            <v>Doc.inventário CPV-Ajuste por Inven como ref.</v>
          </cell>
          <cell r="I967">
            <v>-9.08</v>
          </cell>
          <cell r="J967" t="str">
            <v>KG</v>
          </cell>
          <cell r="K967">
            <v>-132.57</v>
          </cell>
          <cell r="L967" t="str">
            <v>BRL</v>
          </cell>
          <cell r="M967">
            <v>38410</v>
          </cell>
        </row>
        <row r="968">
          <cell r="A968" t="str">
            <v>1040901236</v>
          </cell>
          <cell r="B968" t="str">
            <v>3352021</v>
          </cell>
          <cell r="C968" t="str">
            <v>CPV-Ajuste por Inven</v>
          </cell>
          <cell r="D968" t="str">
            <v>026196-3</v>
          </cell>
          <cell r="E968" t="str">
            <v>NISINA</v>
          </cell>
          <cell r="F968">
            <v>0</v>
          </cell>
          <cell r="G968" t="str">
            <v>Estq.Matéria Prima</v>
          </cell>
          <cell r="H968" t="str">
            <v>Doc.inventário CPV-Ajuste por Inven como ref.</v>
          </cell>
          <cell r="I968">
            <v>-0.84299999999999997</v>
          </cell>
          <cell r="J968" t="str">
            <v>KG</v>
          </cell>
          <cell r="K968">
            <v>-737.08</v>
          </cell>
          <cell r="L968" t="str">
            <v>BRL</v>
          </cell>
          <cell r="M968">
            <v>38410</v>
          </cell>
        </row>
        <row r="969">
          <cell r="A969" t="str">
            <v>1040901236</v>
          </cell>
          <cell r="B969" t="str">
            <v>3352021</v>
          </cell>
          <cell r="C969" t="str">
            <v>CPV-Ajuste por Inven</v>
          </cell>
          <cell r="D969" t="str">
            <v>035053-2</v>
          </cell>
          <cell r="E969" t="str">
            <v>AROMA DE NOZ MOSCADA BASE SAL</v>
          </cell>
          <cell r="F969">
            <v>0</v>
          </cell>
          <cell r="G969" t="str">
            <v>Estq.Matéria Prima</v>
          </cell>
          <cell r="H969" t="str">
            <v>Doc.inventário CPV-Ajuste por Inven como ref.</v>
          </cell>
          <cell r="I969">
            <v>-7.7229999999999999</v>
          </cell>
          <cell r="J969" t="str">
            <v>KG</v>
          </cell>
          <cell r="K969">
            <v>-48.89</v>
          </cell>
          <cell r="L969" t="str">
            <v>BRL</v>
          </cell>
          <cell r="M969">
            <v>38410</v>
          </cell>
        </row>
        <row r="970">
          <cell r="A970" t="str">
            <v>1040901236</v>
          </cell>
          <cell r="B970" t="str">
            <v>3352021</v>
          </cell>
          <cell r="C970" t="str">
            <v>CPV-Ajuste por Inven</v>
          </cell>
          <cell r="D970" t="str">
            <v>020033-6</v>
          </cell>
          <cell r="E970" t="str">
            <v>ACIDO CITRICO ANIDRO</v>
          </cell>
          <cell r="F970">
            <v>0</v>
          </cell>
          <cell r="G970" t="str">
            <v>PRY-Diferenças de Pr</v>
          </cell>
          <cell r="H970" t="str">
            <v>VERBR: débito/crédito consumo</v>
          </cell>
          <cell r="I970">
            <v>0</v>
          </cell>
          <cell r="J970">
            <v>0</v>
          </cell>
          <cell r="K970">
            <v>0</v>
          </cell>
          <cell r="L970" t="str">
            <v>BRL</v>
          </cell>
          <cell r="M970">
            <v>38411</v>
          </cell>
        </row>
        <row r="971">
          <cell r="A971" t="str">
            <v>1040901236</v>
          </cell>
          <cell r="B971" t="str">
            <v>3352021</v>
          </cell>
          <cell r="C971" t="str">
            <v>CPV-Ajuste por Inven</v>
          </cell>
          <cell r="D971" t="str">
            <v>010275-0</v>
          </cell>
          <cell r="E971" t="str">
            <v>PAPRICA DOCE EM PO</v>
          </cell>
          <cell r="F971">
            <v>0</v>
          </cell>
          <cell r="G971" t="str">
            <v>PRY-Diferenças de Pr</v>
          </cell>
          <cell r="H971" t="str">
            <v>VERBR: débito/crédito consumo</v>
          </cell>
          <cell r="I971">
            <v>-5.2</v>
          </cell>
          <cell r="J971" t="str">
            <v>KG</v>
          </cell>
          <cell r="K971">
            <v>-1.93</v>
          </cell>
          <cell r="L971" t="str">
            <v>BRL</v>
          </cell>
          <cell r="M971">
            <v>38411</v>
          </cell>
        </row>
        <row r="972">
          <cell r="A972" t="str">
            <v>1040901236</v>
          </cell>
          <cell r="B972" t="str">
            <v>3352021</v>
          </cell>
          <cell r="C972" t="str">
            <v>CPV-Ajuste por Inven</v>
          </cell>
          <cell r="D972" t="str">
            <v>010276-8</v>
          </cell>
          <cell r="E972" t="str">
            <v>ERVA DOCE IN NATURA</v>
          </cell>
          <cell r="F972">
            <v>0</v>
          </cell>
          <cell r="G972" t="str">
            <v>PRY-Diferenças de Pr</v>
          </cell>
          <cell r="H972" t="str">
            <v>VERBR: débito/crédito consumo</v>
          </cell>
          <cell r="I972">
            <v>-0.26</v>
          </cell>
          <cell r="J972" t="str">
            <v>KG</v>
          </cell>
          <cell r="K972">
            <v>0</v>
          </cell>
          <cell r="L972" t="str">
            <v>BRL</v>
          </cell>
          <cell r="M972">
            <v>38411</v>
          </cell>
        </row>
        <row r="973">
          <cell r="A973" t="str">
            <v>1040901236</v>
          </cell>
          <cell r="B973" t="str">
            <v>3352021</v>
          </cell>
          <cell r="C973" t="str">
            <v>CPV-Ajuste por Inven</v>
          </cell>
          <cell r="D973" t="str">
            <v>010286-5</v>
          </cell>
          <cell r="E973" t="str">
            <v>SAL REFINADO S/IODO C/A.UMECTANTE</v>
          </cell>
          <cell r="F973">
            <v>0</v>
          </cell>
          <cell r="G973" t="str">
            <v>PRY-Diferenças de Pr</v>
          </cell>
          <cell r="H973" t="str">
            <v>VERBR: débito/crédito consumo</v>
          </cell>
          <cell r="I973">
            <v>-2.883</v>
          </cell>
          <cell r="J973" t="str">
            <v>KG</v>
          </cell>
          <cell r="K973">
            <v>-0.01</v>
          </cell>
          <cell r="L973" t="str">
            <v>BRL</v>
          </cell>
          <cell r="M973">
            <v>38411</v>
          </cell>
        </row>
        <row r="974">
          <cell r="A974" t="str">
            <v>1040901236</v>
          </cell>
          <cell r="B974" t="str">
            <v>3352021</v>
          </cell>
          <cell r="C974" t="str">
            <v>CPV-Ajuste por Inven</v>
          </cell>
          <cell r="D974" t="str">
            <v>010289-0</v>
          </cell>
          <cell r="E974" t="str">
            <v>ACUCAR REFINADO PADRAO SADIA</v>
          </cell>
          <cell r="F974">
            <v>0</v>
          </cell>
          <cell r="G974" t="str">
            <v>PRY-Diferenças de Pr</v>
          </cell>
          <cell r="H974" t="str">
            <v>VERBR: débito/crédito consumo</v>
          </cell>
          <cell r="I974">
            <v>-450.68299999999999</v>
          </cell>
          <cell r="J974" t="str">
            <v>KG</v>
          </cell>
          <cell r="K974">
            <v>-3.36</v>
          </cell>
          <cell r="L974" t="str">
            <v>BRL</v>
          </cell>
          <cell r="M974">
            <v>38411</v>
          </cell>
        </row>
        <row r="975">
          <cell r="A975" t="str">
            <v>1040901236</v>
          </cell>
          <cell r="B975" t="str">
            <v>3352021</v>
          </cell>
          <cell r="C975" t="str">
            <v>CPV-Ajuste por Inven</v>
          </cell>
          <cell r="D975" t="str">
            <v>010304-7</v>
          </cell>
          <cell r="E975" t="str">
            <v>NITRITO DE SODIO</v>
          </cell>
          <cell r="F975">
            <v>0</v>
          </cell>
          <cell r="G975" t="str">
            <v>PRY-Diferenças de Pr</v>
          </cell>
          <cell r="H975" t="str">
            <v>VERBR: débito/crédito consumo</v>
          </cell>
          <cell r="I975">
            <v>-20.614000000000001</v>
          </cell>
          <cell r="J975" t="str">
            <v>KG</v>
          </cell>
          <cell r="K975">
            <v>-0.08</v>
          </cell>
          <cell r="L975" t="str">
            <v>BRL</v>
          </cell>
          <cell r="M975">
            <v>38411</v>
          </cell>
        </row>
        <row r="976">
          <cell r="A976" t="str">
            <v>1040901236</v>
          </cell>
          <cell r="B976" t="str">
            <v>3352021</v>
          </cell>
          <cell r="C976" t="str">
            <v>CPV-Ajuste por Inven</v>
          </cell>
          <cell r="D976" t="str">
            <v>010306-3</v>
          </cell>
          <cell r="E976" t="str">
            <v>NITRATO DE SODIO</v>
          </cell>
          <cell r="F976">
            <v>0</v>
          </cell>
          <cell r="G976" t="str">
            <v>PRY-Diferenças de Pr</v>
          </cell>
          <cell r="H976" t="str">
            <v>VERBR: débito/crédito consumo</v>
          </cell>
          <cell r="I976">
            <v>0</v>
          </cell>
          <cell r="J976">
            <v>0</v>
          </cell>
          <cell r="K976">
            <v>-0.01</v>
          </cell>
          <cell r="L976" t="str">
            <v>BRL</v>
          </cell>
          <cell r="M976">
            <v>38411</v>
          </cell>
        </row>
        <row r="977">
          <cell r="A977" t="str">
            <v>1040901236</v>
          </cell>
          <cell r="B977" t="str">
            <v>3352021</v>
          </cell>
          <cell r="C977" t="str">
            <v>CPV-Ajuste por Inven</v>
          </cell>
          <cell r="D977" t="str">
            <v>010309-8</v>
          </cell>
          <cell r="E977" t="str">
            <v>ACIDO FOSFORICO 85% BOMBONA</v>
          </cell>
          <cell r="F977">
            <v>0</v>
          </cell>
          <cell r="G977" t="str">
            <v>PRY-Diferenças de Pr</v>
          </cell>
          <cell r="H977" t="str">
            <v>VERBR: débito/crédito consumo</v>
          </cell>
          <cell r="I977">
            <v>-600</v>
          </cell>
          <cell r="J977" t="str">
            <v>KG</v>
          </cell>
          <cell r="K977">
            <v>-12.39</v>
          </cell>
          <cell r="L977" t="str">
            <v>BRL</v>
          </cell>
          <cell r="M977">
            <v>38411</v>
          </cell>
        </row>
        <row r="978">
          <cell r="A978" t="str">
            <v>1040901236</v>
          </cell>
          <cell r="B978" t="str">
            <v>3352021</v>
          </cell>
          <cell r="C978" t="str">
            <v>CPV-Ajuste por Inven</v>
          </cell>
          <cell r="D978" t="str">
            <v>010322-5</v>
          </cell>
          <cell r="E978" t="str">
            <v>PROTEINA TEXTURIZADA PO</v>
          </cell>
          <cell r="F978">
            <v>0</v>
          </cell>
          <cell r="G978" t="str">
            <v>CPV-Ajuste por Inven</v>
          </cell>
          <cell r="H978" t="str">
            <v>VERBR: débito/crédito consumo</v>
          </cell>
          <cell r="I978">
            <v>0</v>
          </cell>
          <cell r="J978">
            <v>0</v>
          </cell>
          <cell r="K978">
            <v>0</v>
          </cell>
          <cell r="L978" t="str">
            <v>BRL</v>
          </cell>
          <cell r="M978">
            <v>38411</v>
          </cell>
        </row>
        <row r="979">
          <cell r="A979" t="str">
            <v>1040901236</v>
          </cell>
          <cell r="B979" t="str">
            <v>3352021</v>
          </cell>
          <cell r="C979" t="str">
            <v>CPV-Ajuste por Inven</v>
          </cell>
          <cell r="D979" t="str">
            <v>025003-1</v>
          </cell>
          <cell r="E979" t="str">
            <v>AROMA DE FUMACA LIPOSSOLUVEL</v>
          </cell>
          <cell r="F979">
            <v>0</v>
          </cell>
          <cell r="G979" t="str">
            <v>PRY-Diferenças de Pr</v>
          </cell>
          <cell r="H979" t="str">
            <v>VERBR: débito/crédito consumo</v>
          </cell>
          <cell r="I979">
            <v>-41.417999999999999</v>
          </cell>
          <cell r="J979" t="str">
            <v>KG</v>
          </cell>
          <cell r="K979">
            <v>-8.7899999999999991</v>
          </cell>
          <cell r="L979" t="str">
            <v>BRL</v>
          </cell>
          <cell r="M979">
            <v>38411</v>
          </cell>
        </row>
        <row r="980">
          <cell r="A980" t="str">
            <v>1040901236</v>
          </cell>
          <cell r="B980" t="str">
            <v>3352021</v>
          </cell>
          <cell r="C980" t="str">
            <v>CPV-Ajuste por Inven</v>
          </cell>
          <cell r="D980" t="str">
            <v>013342-6</v>
          </cell>
          <cell r="E980" t="str">
            <v>LEITE EM PO DESNATADO</v>
          </cell>
          <cell r="F980">
            <v>0</v>
          </cell>
          <cell r="G980" t="str">
            <v>PRY-Diferenças de Pr</v>
          </cell>
          <cell r="H980" t="str">
            <v>VERBR: débito/crédito consumo</v>
          </cell>
          <cell r="I980">
            <v>0</v>
          </cell>
          <cell r="J980">
            <v>0</v>
          </cell>
          <cell r="K980">
            <v>-4.5199999999999996</v>
          </cell>
          <cell r="L980" t="str">
            <v>BRL</v>
          </cell>
          <cell r="M980">
            <v>38411</v>
          </cell>
        </row>
        <row r="981">
          <cell r="A981" t="str">
            <v>1040901236</v>
          </cell>
          <cell r="B981" t="str">
            <v>3352021</v>
          </cell>
          <cell r="C981" t="str">
            <v>CPV-Ajuste por Inven</v>
          </cell>
          <cell r="D981" t="str">
            <v>013700-6</v>
          </cell>
          <cell r="E981" t="str">
            <v>FOSFATO ACIDO</v>
          </cell>
          <cell r="F981">
            <v>0</v>
          </cell>
          <cell r="G981" t="str">
            <v>PRY-Diferenças de Pr</v>
          </cell>
          <cell r="H981" t="str">
            <v>VERBR: débito/crédito consumo</v>
          </cell>
          <cell r="I981">
            <v>-127.11199999999999</v>
          </cell>
          <cell r="J981" t="str">
            <v>KG</v>
          </cell>
          <cell r="K981">
            <v>-85.47</v>
          </cell>
          <cell r="L981" t="str">
            <v>BRL</v>
          </cell>
          <cell r="M981">
            <v>38411</v>
          </cell>
        </row>
        <row r="982">
          <cell r="A982" t="str">
            <v>1040901236</v>
          </cell>
          <cell r="B982" t="str">
            <v>3352021</v>
          </cell>
          <cell r="C982" t="str">
            <v>CPV-Ajuste por Inven</v>
          </cell>
          <cell r="D982" t="str">
            <v>014074-0</v>
          </cell>
          <cell r="E982" t="str">
            <v>FOSFATO P/SALMOURA</v>
          </cell>
          <cell r="F982">
            <v>0</v>
          </cell>
          <cell r="G982" t="str">
            <v>PRY-Diferenças de Pr</v>
          </cell>
          <cell r="H982" t="str">
            <v>VERBR: débito/crédito consumo</v>
          </cell>
          <cell r="I982">
            <v>-158.14400000000001</v>
          </cell>
          <cell r="J982" t="str">
            <v>KG</v>
          </cell>
          <cell r="K982">
            <v>-16.64</v>
          </cell>
          <cell r="L982" t="str">
            <v>BRL</v>
          </cell>
          <cell r="M982">
            <v>38411</v>
          </cell>
        </row>
        <row r="983">
          <cell r="A983" t="str">
            <v>1040901236</v>
          </cell>
          <cell r="B983" t="str">
            <v>3352021</v>
          </cell>
          <cell r="C983" t="str">
            <v>CPV-Ajuste por Inven</v>
          </cell>
          <cell r="D983" t="str">
            <v>015399-0</v>
          </cell>
          <cell r="E983" t="str">
            <v>AROMA NATURAL DE PIMENTA BRANCA</v>
          </cell>
          <cell r="F983">
            <v>0</v>
          </cell>
          <cell r="G983" t="str">
            <v>PRY-Diferenças de Pr</v>
          </cell>
          <cell r="H983" t="str">
            <v>VERBR: débito/crédito consumo</v>
          </cell>
          <cell r="I983">
            <v>-1.54</v>
          </cell>
          <cell r="J983" t="str">
            <v>KG</v>
          </cell>
          <cell r="K983">
            <v>-0.04</v>
          </cell>
          <cell r="L983" t="str">
            <v>BRL</v>
          </cell>
          <cell r="M983">
            <v>38411</v>
          </cell>
        </row>
        <row r="984">
          <cell r="A984" t="str">
            <v>1040901236</v>
          </cell>
          <cell r="B984" t="str">
            <v>3352021</v>
          </cell>
          <cell r="C984" t="str">
            <v>CPV-Ajuste por Inven</v>
          </cell>
          <cell r="D984" t="str">
            <v>016514-0</v>
          </cell>
          <cell r="E984" t="str">
            <v>COENTRO MOIDO EM PO</v>
          </cell>
          <cell r="F984">
            <v>0</v>
          </cell>
          <cell r="G984" t="str">
            <v>PRY-Diferenças de Pr</v>
          </cell>
          <cell r="H984" t="str">
            <v>VERBR: débito/crédito consumo</v>
          </cell>
          <cell r="I984">
            <v>0</v>
          </cell>
          <cell r="J984">
            <v>0</v>
          </cell>
          <cell r="K984">
            <v>-0.12</v>
          </cell>
          <cell r="L984" t="str">
            <v>BRL</v>
          </cell>
          <cell r="M984">
            <v>38411</v>
          </cell>
        </row>
        <row r="985">
          <cell r="A985" t="str">
            <v>1040901236</v>
          </cell>
          <cell r="B985" t="str">
            <v>3352021</v>
          </cell>
          <cell r="C985" t="str">
            <v>CPV-Ajuste por Inven</v>
          </cell>
          <cell r="D985" t="str">
            <v>012025-1</v>
          </cell>
          <cell r="E985" t="str">
            <v>ALHO EM CONSERVA</v>
          </cell>
          <cell r="F985">
            <v>0</v>
          </cell>
          <cell r="G985" t="str">
            <v>PRY-Diferenças de Pr</v>
          </cell>
          <cell r="H985" t="str">
            <v>VERBR: débito/crédito consumo</v>
          </cell>
          <cell r="I985">
            <v>-5.0449999999999999</v>
          </cell>
          <cell r="J985" t="str">
            <v>KG</v>
          </cell>
          <cell r="K985">
            <v>-0.02</v>
          </cell>
          <cell r="L985" t="str">
            <v>BRL</v>
          </cell>
          <cell r="M985">
            <v>38411</v>
          </cell>
        </row>
        <row r="986">
          <cell r="A986" t="str">
            <v>1040901236</v>
          </cell>
          <cell r="B986" t="str">
            <v>3352021</v>
          </cell>
          <cell r="C986" t="str">
            <v>CPV-Ajuste por Inven</v>
          </cell>
          <cell r="D986" t="str">
            <v>010275-0</v>
          </cell>
          <cell r="E986" t="str">
            <v>PAPRICA DOCE EM PO</v>
          </cell>
          <cell r="F986">
            <v>0</v>
          </cell>
          <cell r="G986" t="str">
            <v>Estq.Matéria Prima</v>
          </cell>
          <cell r="H986" t="str">
            <v>Doc.inventário CPV-Ajuste por Inven como ref.</v>
          </cell>
          <cell r="I986">
            <v>5.2</v>
          </cell>
          <cell r="J986" t="str">
            <v>KG</v>
          </cell>
          <cell r="K986">
            <v>44.25</v>
          </cell>
          <cell r="L986" t="str">
            <v>BRL</v>
          </cell>
          <cell r="M986">
            <v>38410</v>
          </cell>
        </row>
        <row r="987">
          <cell r="A987" t="str">
            <v>1040901236</v>
          </cell>
          <cell r="B987" t="str">
            <v>3352021</v>
          </cell>
          <cell r="C987" t="str">
            <v>CPV-Ajuste por Inven</v>
          </cell>
          <cell r="D987" t="str">
            <v>010276-8</v>
          </cell>
          <cell r="E987" t="str">
            <v>ERVA DOCE IN NATURA</v>
          </cell>
          <cell r="F987">
            <v>0</v>
          </cell>
          <cell r="G987" t="str">
            <v>Estq.Matéria Prima</v>
          </cell>
          <cell r="H987" t="str">
            <v>Doc.inventário CPV-Ajuste por Inven como ref.</v>
          </cell>
          <cell r="I987">
            <v>0.26</v>
          </cell>
          <cell r="J987" t="str">
            <v>KG</v>
          </cell>
          <cell r="K987">
            <v>5.69</v>
          </cell>
          <cell r="L987" t="str">
            <v>BRL</v>
          </cell>
          <cell r="M987">
            <v>38410</v>
          </cell>
        </row>
        <row r="988">
          <cell r="A988" t="str">
            <v>1040901236</v>
          </cell>
          <cell r="B988" t="str">
            <v>3352021</v>
          </cell>
          <cell r="C988" t="str">
            <v>CPV-Ajuste por Inven</v>
          </cell>
          <cell r="D988" t="str">
            <v>010286-5</v>
          </cell>
          <cell r="E988" t="str">
            <v>SAL REFINADO S/IODO C/A.UMECTANTE</v>
          </cell>
          <cell r="F988">
            <v>0</v>
          </cell>
          <cell r="G988" t="str">
            <v>Estq.Matéria Prima</v>
          </cell>
          <cell r="H988" t="str">
            <v>Doc.inventário CPV-Ajuste por Inven como ref.</v>
          </cell>
          <cell r="I988">
            <v>2.883</v>
          </cell>
          <cell r="J988" t="str">
            <v>KG</v>
          </cell>
          <cell r="K988">
            <v>0.69</v>
          </cell>
          <cell r="L988" t="str">
            <v>BRL</v>
          </cell>
          <cell r="M988">
            <v>38410</v>
          </cell>
        </row>
        <row r="989">
          <cell r="A989" t="str">
            <v>1040901236</v>
          </cell>
          <cell r="B989" t="str">
            <v>3352021</v>
          </cell>
          <cell r="C989" t="str">
            <v>CPV-Ajuste por Inven</v>
          </cell>
          <cell r="D989" t="str">
            <v>010305-5</v>
          </cell>
          <cell r="E989" t="str">
            <v>ERITORBATO DE SODIO</v>
          </cell>
          <cell r="F989">
            <v>0</v>
          </cell>
          <cell r="G989" t="str">
            <v>Estq.Matéria Prima</v>
          </cell>
          <cell r="H989" t="str">
            <v>Doc.inventário CPV-Ajuste por Inven como ref.</v>
          </cell>
          <cell r="I989">
            <v>5.54</v>
          </cell>
          <cell r="J989" t="str">
            <v>KG</v>
          </cell>
          <cell r="K989">
            <v>31.58</v>
          </cell>
          <cell r="L989" t="str">
            <v>BRL</v>
          </cell>
          <cell r="M989">
            <v>38410</v>
          </cell>
        </row>
        <row r="990">
          <cell r="A990" t="str">
            <v>1040901236</v>
          </cell>
          <cell r="B990" t="str">
            <v>3352021</v>
          </cell>
          <cell r="C990" t="str">
            <v>CPV-Ajuste por Inven</v>
          </cell>
          <cell r="D990" t="str">
            <v>013342-6</v>
          </cell>
          <cell r="E990" t="str">
            <v>LEITE EM PO DESNATADO</v>
          </cell>
          <cell r="F990">
            <v>0</v>
          </cell>
          <cell r="G990" t="str">
            <v>Estq.Matéria Prima</v>
          </cell>
          <cell r="H990" t="str">
            <v>Doc.inventário CPV-Ajuste por Inven como ref.</v>
          </cell>
          <cell r="I990">
            <v>14.831</v>
          </cell>
          <cell r="J990" t="str">
            <v>KG</v>
          </cell>
          <cell r="K990">
            <v>86.91</v>
          </cell>
          <cell r="L990" t="str">
            <v>BRL</v>
          </cell>
          <cell r="M990">
            <v>38410</v>
          </cell>
        </row>
        <row r="991">
          <cell r="A991" t="str">
            <v>1040901236</v>
          </cell>
          <cell r="B991" t="str">
            <v>3352021</v>
          </cell>
          <cell r="C991" t="str">
            <v>CPV-Ajuste por Inven</v>
          </cell>
          <cell r="D991" t="str">
            <v>016514-0</v>
          </cell>
          <cell r="E991" t="str">
            <v>COENTRO MOIDO EM PO</v>
          </cell>
          <cell r="F991">
            <v>0</v>
          </cell>
          <cell r="G991" t="str">
            <v>Estq.Matéria Prima</v>
          </cell>
          <cell r="H991" t="str">
            <v>Doc.inventário CPV-Ajuste por Inven como ref.</v>
          </cell>
          <cell r="I991">
            <v>0.80400000000000005</v>
          </cell>
          <cell r="J991" t="str">
            <v>KG</v>
          </cell>
          <cell r="K991">
            <v>4.6900000000000004</v>
          </cell>
          <cell r="L991" t="str">
            <v>BRL</v>
          </cell>
          <cell r="M991">
            <v>38410</v>
          </cell>
        </row>
        <row r="992">
          <cell r="A992" t="str">
            <v>1040901236</v>
          </cell>
          <cell r="B992" t="str">
            <v>3352021</v>
          </cell>
          <cell r="C992" t="str">
            <v>CPV-Ajuste por Inven</v>
          </cell>
          <cell r="D992" t="str">
            <v>020033-6</v>
          </cell>
          <cell r="E992" t="str">
            <v>ACIDO CITRICO ANIDRO</v>
          </cell>
          <cell r="F992">
            <v>0</v>
          </cell>
          <cell r="G992" t="str">
            <v>Estq.Matéria Prima</v>
          </cell>
          <cell r="H992" t="str">
            <v>Doc.inventário CPV-Ajuste por Inven como ref.</v>
          </cell>
          <cell r="I992">
            <v>0.02</v>
          </cell>
          <cell r="J992" t="str">
            <v>KG</v>
          </cell>
          <cell r="K992">
            <v>7.0000000000000007E-2</v>
          </cell>
          <cell r="L992" t="str">
            <v>BRL</v>
          </cell>
          <cell r="M992">
            <v>38410</v>
          </cell>
        </row>
        <row r="993">
          <cell r="A993" t="str">
            <v>1040901236</v>
          </cell>
          <cell r="B993" t="str">
            <v>3352021</v>
          </cell>
          <cell r="C993" t="str">
            <v>CPV-Ajuste por Inven</v>
          </cell>
          <cell r="D993" t="str">
            <v>025003-1</v>
          </cell>
          <cell r="E993" t="str">
            <v>AROMA DE FUMACA LIPOSSOLUVEL</v>
          </cell>
          <cell r="F993">
            <v>0</v>
          </cell>
          <cell r="G993" t="str">
            <v>Estq.Matéria Prima</v>
          </cell>
          <cell r="H993" t="str">
            <v>Doc.inventário CPV-Ajuste por Inven como ref.</v>
          </cell>
          <cell r="I993">
            <v>41.417999999999999</v>
          </cell>
          <cell r="J993" t="str">
            <v>KG</v>
          </cell>
          <cell r="K993">
            <v>525.6</v>
          </cell>
          <cell r="L993" t="str">
            <v>BRL</v>
          </cell>
          <cell r="M993">
            <v>38410</v>
          </cell>
        </row>
        <row r="994">
          <cell r="A994" t="str">
            <v>1040901236</v>
          </cell>
          <cell r="B994" t="str">
            <v>3352021</v>
          </cell>
          <cell r="C994" t="str">
            <v>CPV-Ajuste por Inven</v>
          </cell>
          <cell r="D994" t="str">
            <v>010322-5</v>
          </cell>
          <cell r="E994" t="str">
            <v>PROTEINA TEXTURIZADA PO</v>
          </cell>
          <cell r="F994">
            <v>0</v>
          </cell>
          <cell r="G994" t="str">
            <v>Estq.Matéria Prima</v>
          </cell>
          <cell r="H994" t="str">
            <v>Doc.inventário CPV-Ajuste por Inven como ref.</v>
          </cell>
          <cell r="I994">
            <v>42.055999999999997</v>
          </cell>
          <cell r="J994" t="str">
            <v>KG</v>
          </cell>
          <cell r="K994">
            <v>59.3</v>
          </cell>
          <cell r="L994" t="str">
            <v>BRL</v>
          </cell>
          <cell r="M994">
            <v>38410</v>
          </cell>
        </row>
        <row r="995">
          <cell r="A995" t="str">
            <v>1040901236</v>
          </cell>
          <cell r="B995" t="str">
            <v>3352021</v>
          </cell>
          <cell r="C995" t="str">
            <v>CPV-Ajuste por Inven</v>
          </cell>
          <cell r="D995" t="str">
            <v>012025-1</v>
          </cell>
          <cell r="E995" t="str">
            <v>ALHO EM CONSERVA</v>
          </cell>
          <cell r="F995">
            <v>0</v>
          </cell>
          <cell r="G995" t="str">
            <v>CPV-Ajuste por Inven</v>
          </cell>
          <cell r="H995" t="str">
            <v>VERBR: débito/crédito consumo</v>
          </cell>
          <cell r="I995">
            <v>5.0449999999999999</v>
          </cell>
          <cell r="J995" t="str">
            <v>KG</v>
          </cell>
          <cell r="K995">
            <v>0</v>
          </cell>
          <cell r="L995" t="str">
            <v>BRL</v>
          </cell>
          <cell r="M995">
            <v>38411</v>
          </cell>
        </row>
        <row r="996">
          <cell r="A996" t="str">
            <v>1040901236</v>
          </cell>
          <cell r="B996" t="str">
            <v>3352021</v>
          </cell>
          <cell r="C996" t="str">
            <v>CPV-Ajuste por Inven</v>
          </cell>
          <cell r="D996" t="str">
            <v>020516-8</v>
          </cell>
          <cell r="E996" t="str">
            <v>PIMENTA CALABRESA MOIDA EM PO</v>
          </cell>
          <cell r="F996">
            <v>0</v>
          </cell>
          <cell r="G996" t="str">
            <v>PRY-Diferenças de Pr</v>
          </cell>
          <cell r="H996" t="str">
            <v>VERBR: débito/crédito consumo</v>
          </cell>
          <cell r="I996">
            <v>17.526</v>
          </cell>
          <cell r="J996" t="str">
            <v>KG</v>
          </cell>
          <cell r="K996">
            <v>0.49</v>
          </cell>
          <cell r="L996" t="str">
            <v>BRL</v>
          </cell>
          <cell r="M996">
            <v>38411</v>
          </cell>
        </row>
        <row r="997">
          <cell r="A997" t="str">
            <v>1040901236</v>
          </cell>
          <cell r="B997" t="str">
            <v>3352021</v>
          </cell>
          <cell r="C997" t="str">
            <v>CPV-Ajuste por Inven</v>
          </cell>
          <cell r="D997" t="str">
            <v>020012-3</v>
          </cell>
          <cell r="E997" t="str">
            <v>AROMA DE PIMENTA JAMAICA EM PO</v>
          </cell>
          <cell r="F997">
            <v>0</v>
          </cell>
          <cell r="G997" t="str">
            <v>PRY-Diferenças de Pr</v>
          </cell>
          <cell r="H997" t="str">
            <v>VERBR: débito/crédito consumo</v>
          </cell>
          <cell r="I997">
            <v>15.02</v>
          </cell>
          <cell r="J997" t="str">
            <v>KG</v>
          </cell>
          <cell r="K997">
            <v>0.65</v>
          </cell>
          <cell r="L997" t="str">
            <v>BRL</v>
          </cell>
          <cell r="M997">
            <v>38411</v>
          </cell>
        </row>
        <row r="998">
          <cell r="A998" t="str">
            <v>1040901236</v>
          </cell>
          <cell r="B998" t="str">
            <v>3352021</v>
          </cell>
          <cell r="C998" t="str">
            <v>CPV-Ajuste por Inven</v>
          </cell>
          <cell r="D998" t="str">
            <v>010286-5</v>
          </cell>
          <cell r="E998" t="str">
            <v>SAL REFINADO S/IODO C/A.UMECTANTE</v>
          </cell>
          <cell r="F998">
            <v>0</v>
          </cell>
          <cell r="G998" t="str">
            <v>CPV-Ajuste por Inven</v>
          </cell>
          <cell r="H998" t="str">
            <v>VERBR: débito/crédito consumo</v>
          </cell>
          <cell r="I998">
            <v>2.883</v>
          </cell>
          <cell r="J998" t="str">
            <v>KG</v>
          </cell>
          <cell r="K998">
            <v>0</v>
          </cell>
          <cell r="L998" t="str">
            <v>BRL</v>
          </cell>
          <cell r="M998">
            <v>38411</v>
          </cell>
        </row>
        <row r="999">
          <cell r="A999" t="str">
            <v>1040901236</v>
          </cell>
          <cell r="B999" t="str">
            <v>3352021</v>
          </cell>
          <cell r="C999" t="str">
            <v>CPV-Ajuste por Inven</v>
          </cell>
          <cell r="D999" t="str">
            <v>010288-1</v>
          </cell>
          <cell r="E999" t="str">
            <v>GLUTAMATO MONOSSODICO</v>
          </cell>
          <cell r="F999">
            <v>0</v>
          </cell>
          <cell r="G999" t="str">
            <v>PRY-Diferenças de Pr</v>
          </cell>
          <cell r="H999" t="str">
            <v>VERBR: débito/crédito consumo</v>
          </cell>
          <cell r="I999">
            <v>97.510999999999996</v>
          </cell>
          <cell r="J999" t="str">
            <v>KG</v>
          </cell>
          <cell r="K999">
            <v>3.57</v>
          </cell>
          <cell r="L999" t="str">
            <v>BRL</v>
          </cell>
          <cell r="M999">
            <v>38411</v>
          </cell>
        </row>
        <row r="1000">
          <cell r="A1000" t="str">
            <v>1040901236</v>
          </cell>
          <cell r="B1000" t="str">
            <v>3352021</v>
          </cell>
          <cell r="C1000" t="str">
            <v>CPV-Ajuste por Inven</v>
          </cell>
          <cell r="D1000" t="str">
            <v>010289-0</v>
          </cell>
          <cell r="E1000" t="str">
            <v>ACUCAR REFINADO PADRAO SADIA</v>
          </cell>
          <cell r="F1000">
            <v>0</v>
          </cell>
          <cell r="G1000" t="str">
            <v>CPV-Ajuste por Inven</v>
          </cell>
          <cell r="H1000" t="str">
            <v>VERBR: débito/crédito consumo</v>
          </cell>
          <cell r="I1000">
            <v>450.68299999999999</v>
          </cell>
          <cell r="J1000" t="str">
            <v>KG</v>
          </cell>
          <cell r="K1000">
            <v>0</v>
          </cell>
          <cell r="L1000" t="str">
            <v>BRL</v>
          </cell>
          <cell r="M1000">
            <v>38411</v>
          </cell>
        </row>
        <row r="1001">
          <cell r="A1001" t="str">
            <v>1040901236</v>
          </cell>
          <cell r="B1001" t="str">
            <v>3352021</v>
          </cell>
          <cell r="C1001" t="str">
            <v>CPV-Ajuste por Inven</v>
          </cell>
          <cell r="D1001" t="str">
            <v>010304-7</v>
          </cell>
          <cell r="E1001" t="str">
            <v>NITRITO DE SODIO</v>
          </cell>
          <cell r="F1001">
            <v>0</v>
          </cell>
          <cell r="G1001" t="str">
            <v>CPV-Ajuste por Inven</v>
          </cell>
          <cell r="H1001" t="str">
            <v>VERBR: débito/crédito consumo</v>
          </cell>
          <cell r="I1001">
            <v>20.614000000000001</v>
          </cell>
          <cell r="J1001" t="str">
            <v>KG</v>
          </cell>
          <cell r="K1001">
            <v>0</v>
          </cell>
          <cell r="L1001" t="str">
            <v>BRL</v>
          </cell>
          <cell r="M1001">
            <v>38411</v>
          </cell>
        </row>
        <row r="1002">
          <cell r="A1002" t="str">
            <v>1040901236</v>
          </cell>
          <cell r="B1002" t="str">
            <v>3352021</v>
          </cell>
          <cell r="C1002" t="str">
            <v>CPV-Ajuste por Inven</v>
          </cell>
          <cell r="D1002" t="str">
            <v>010305-5</v>
          </cell>
          <cell r="E1002" t="str">
            <v>ERITORBATO DE SODIO</v>
          </cell>
          <cell r="F1002">
            <v>0</v>
          </cell>
          <cell r="G1002" t="str">
            <v>PRV-Dif.preço ledger</v>
          </cell>
          <cell r="H1002" t="str">
            <v>VERBR: débito/crédito consumo</v>
          </cell>
          <cell r="I1002">
            <v>5.54</v>
          </cell>
          <cell r="J1002" t="str">
            <v>KG</v>
          </cell>
          <cell r="K1002">
            <v>11.39</v>
          </cell>
          <cell r="L1002" t="str">
            <v>BRL</v>
          </cell>
          <cell r="M1002">
            <v>38411</v>
          </cell>
        </row>
        <row r="1003">
          <cell r="A1003" t="str">
            <v>1040901236</v>
          </cell>
          <cell r="B1003" t="str">
            <v>3352021</v>
          </cell>
          <cell r="C1003" t="str">
            <v>CPV-Ajuste por Inven</v>
          </cell>
          <cell r="D1003" t="str">
            <v>010306-3</v>
          </cell>
          <cell r="E1003" t="str">
            <v>NITRATO DE SODIO</v>
          </cell>
          <cell r="F1003">
            <v>0</v>
          </cell>
          <cell r="G1003" t="str">
            <v>CPV-Ajuste por Inven</v>
          </cell>
          <cell r="H1003" t="str">
            <v>VERBR: débito/crédito consumo</v>
          </cell>
          <cell r="I1003">
            <v>0</v>
          </cell>
          <cell r="J1003">
            <v>0</v>
          </cell>
          <cell r="K1003">
            <v>0</v>
          </cell>
          <cell r="L1003" t="str">
            <v>BRL</v>
          </cell>
          <cell r="M1003">
            <v>38411</v>
          </cell>
        </row>
        <row r="1004">
          <cell r="A1004" t="str">
            <v>1040901236</v>
          </cell>
          <cell r="B1004" t="str">
            <v>3352021</v>
          </cell>
          <cell r="C1004" t="str">
            <v>CPV-Ajuste por Inven</v>
          </cell>
          <cell r="D1004" t="str">
            <v>010322-5</v>
          </cell>
          <cell r="E1004" t="str">
            <v>PROTEINA TEXTURIZADA PO</v>
          </cell>
          <cell r="F1004">
            <v>0</v>
          </cell>
          <cell r="G1004" t="str">
            <v>PRY-Diferenças de Pr</v>
          </cell>
          <cell r="H1004" t="str">
            <v>VERBR: débito/crédito consumo</v>
          </cell>
          <cell r="I1004">
            <v>0</v>
          </cell>
          <cell r="J1004">
            <v>0</v>
          </cell>
          <cell r="K1004">
            <v>0.28999999999999998</v>
          </cell>
          <cell r="L1004" t="str">
            <v>BRL</v>
          </cell>
          <cell r="M1004">
            <v>38411</v>
          </cell>
        </row>
        <row r="1005">
          <cell r="A1005" t="str">
            <v>1040901236</v>
          </cell>
          <cell r="B1005" t="str">
            <v>3352021</v>
          </cell>
          <cell r="C1005" t="str">
            <v>CPV-Ajuste por Inven</v>
          </cell>
          <cell r="D1005" t="str">
            <v>024656-5</v>
          </cell>
          <cell r="E1005" t="str">
            <v>CEBOLA DESIDRATADA EM PO</v>
          </cell>
          <cell r="F1005">
            <v>0</v>
          </cell>
          <cell r="G1005" t="str">
            <v>PRY-Diferenças de Pr</v>
          </cell>
          <cell r="H1005" t="str">
            <v>VERBR: débito/crédito consumo</v>
          </cell>
          <cell r="I1005">
            <v>28.5</v>
          </cell>
          <cell r="J1005" t="str">
            <v>KG</v>
          </cell>
          <cell r="K1005">
            <v>2.67</v>
          </cell>
          <cell r="L1005" t="str">
            <v>BRL</v>
          </cell>
          <cell r="M1005">
            <v>38411</v>
          </cell>
        </row>
        <row r="1006">
          <cell r="A1006" t="str">
            <v>1040901236</v>
          </cell>
          <cell r="B1006" t="str">
            <v>3352021</v>
          </cell>
          <cell r="C1006" t="str">
            <v>CPV-Ajuste por Inven</v>
          </cell>
          <cell r="D1006" t="str">
            <v>013342-6</v>
          </cell>
          <cell r="E1006" t="str">
            <v>LEITE EM PO DESNATADO</v>
          </cell>
          <cell r="F1006">
            <v>0</v>
          </cell>
          <cell r="G1006" t="str">
            <v>CPV-Ajuste por Inven</v>
          </cell>
          <cell r="H1006" t="str">
            <v>VERBR: débito/crédito consumo</v>
          </cell>
          <cell r="I1006">
            <v>0</v>
          </cell>
          <cell r="J1006">
            <v>0</v>
          </cell>
          <cell r="K1006">
            <v>0</v>
          </cell>
          <cell r="L1006" t="str">
            <v>BRL</v>
          </cell>
          <cell r="M1006">
            <v>38411</v>
          </cell>
        </row>
        <row r="1007">
          <cell r="A1007" t="str">
            <v>1040901236</v>
          </cell>
          <cell r="B1007" t="str">
            <v>3352021</v>
          </cell>
          <cell r="C1007" t="str">
            <v>CPV-Ajuste por Inven</v>
          </cell>
          <cell r="D1007" t="str">
            <v>014074-0</v>
          </cell>
          <cell r="E1007" t="str">
            <v>FOSFATO P/SALMOURA</v>
          </cell>
          <cell r="F1007">
            <v>0</v>
          </cell>
          <cell r="G1007" t="str">
            <v>PRV-Dif.preço ledger</v>
          </cell>
          <cell r="H1007" t="str">
            <v>VERBR: débito/crédito consumo</v>
          </cell>
          <cell r="I1007">
            <v>158.14400000000001</v>
          </cell>
          <cell r="J1007" t="str">
            <v>KG</v>
          </cell>
          <cell r="K1007">
            <v>0</v>
          </cell>
          <cell r="L1007" t="str">
            <v>BRL</v>
          </cell>
          <cell r="M1007">
            <v>38411</v>
          </cell>
        </row>
        <row r="1008">
          <cell r="A1008" t="str">
            <v>1040901236</v>
          </cell>
          <cell r="B1008" t="str">
            <v>3352021</v>
          </cell>
          <cell r="C1008" t="str">
            <v>CPV-Ajuste por Inven</v>
          </cell>
          <cell r="D1008" t="str">
            <v>014744-3</v>
          </cell>
          <cell r="E1008" t="str">
            <v>AROMA DE ALHO (BASE SAL)</v>
          </cell>
          <cell r="F1008">
            <v>0</v>
          </cell>
          <cell r="G1008" t="str">
            <v>PRY-Diferenças de Pr</v>
          </cell>
          <cell r="H1008" t="str">
            <v>VERBR: débito/crédito consumo</v>
          </cell>
          <cell r="I1008">
            <v>51.750999999999998</v>
          </cell>
          <cell r="J1008" t="str">
            <v>KG</v>
          </cell>
          <cell r="K1008">
            <v>1.23</v>
          </cell>
          <cell r="L1008" t="str">
            <v>BRL</v>
          </cell>
          <cell r="M1008">
            <v>38411</v>
          </cell>
        </row>
        <row r="1009">
          <cell r="A1009" t="str">
            <v>1040901236</v>
          </cell>
          <cell r="B1009" t="str">
            <v>3352021</v>
          </cell>
          <cell r="C1009" t="str">
            <v>CPV-Ajuste por Inven</v>
          </cell>
          <cell r="D1009" t="str">
            <v>015399-0</v>
          </cell>
          <cell r="E1009" t="str">
            <v>AROMA NATURAL DE PIMENTA BRANCA</v>
          </cell>
          <cell r="F1009">
            <v>0</v>
          </cell>
          <cell r="G1009" t="str">
            <v>CPV-Ajuste por Inven</v>
          </cell>
          <cell r="H1009" t="str">
            <v>VERBR: débito/crédito consumo</v>
          </cell>
          <cell r="I1009">
            <v>1.54</v>
          </cell>
          <cell r="J1009" t="str">
            <v>KG</v>
          </cell>
          <cell r="K1009">
            <v>0</v>
          </cell>
          <cell r="L1009" t="str">
            <v>BRL</v>
          </cell>
          <cell r="M1009">
            <v>38411</v>
          </cell>
        </row>
        <row r="1010">
          <cell r="A1010" t="str">
            <v>1040901236</v>
          </cell>
          <cell r="B1010" t="str">
            <v>3352021</v>
          </cell>
          <cell r="C1010" t="str">
            <v>CPV-Ajuste por Inven</v>
          </cell>
          <cell r="D1010" t="str">
            <v>035053-2</v>
          </cell>
          <cell r="E1010" t="str">
            <v>AROMA DE NOZ MOSCADA BASE SAL</v>
          </cell>
          <cell r="F1010">
            <v>0</v>
          </cell>
          <cell r="G1010" t="str">
            <v>PRY-Diferenças de Pr</v>
          </cell>
          <cell r="H1010" t="str">
            <v>VERBR: débito/crédito consumo</v>
          </cell>
          <cell r="I1010">
            <v>7.7229999999999999</v>
          </cell>
          <cell r="J1010" t="str">
            <v>KG</v>
          </cell>
          <cell r="K1010">
            <v>0.75</v>
          </cell>
          <cell r="L1010" t="str">
            <v>BRL</v>
          </cell>
          <cell r="M1010">
            <v>38411</v>
          </cell>
        </row>
        <row r="1011">
          <cell r="A1011" t="str">
            <v>1040901236</v>
          </cell>
          <cell r="B1011" t="str">
            <v>3352021</v>
          </cell>
          <cell r="C1011" t="str">
            <v>CPV-Ajuste por Inven</v>
          </cell>
          <cell r="D1011" t="str">
            <v>027213-2</v>
          </cell>
          <cell r="E1011" t="str">
            <v>AROMA NATURAL DE PIMENTA PRETA</v>
          </cell>
          <cell r="F1011">
            <v>0</v>
          </cell>
          <cell r="G1011" t="str">
            <v>PRY-Diferenças de Pr</v>
          </cell>
          <cell r="H1011" t="str">
            <v>VERBR: débito/crédito consumo</v>
          </cell>
          <cell r="I1011">
            <v>2.9489999999999998</v>
          </cell>
          <cell r="J1011" t="str">
            <v>KG</v>
          </cell>
          <cell r="K1011">
            <v>0.88</v>
          </cell>
          <cell r="L1011" t="str">
            <v>BRL</v>
          </cell>
          <cell r="M1011">
            <v>38411</v>
          </cell>
        </row>
        <row r="1012">
          <cell r="A1012" t="str">
            <v>1040901236</v>
          </cell>
          <cell r="B1012" t="str">
            <v>3352021</v>
          </cell>
          <cell r="C1012" t="str">
            <v>CPV-Ajuste por Inven</v>
          </cell>
          <cell r="D1012" t="str">
            <v>027594-8</v>
          </cell>
          <cell r="E1012" t="str">
            <v>CORANTE DE ARROZ BIORED EM PO</v>
          </cell>
          <cell r="F1012">
            <v>0</v>
          </cell>
          <cell r="G1012" t="str">
            <v>PRY-Diferenças de Pr</v>
          </cell>
          <cell r="H1012" t="str">
            <v>VERBR: débito/crédito consumo</v>
          </cell>
          <cell r="I1012">
            <v>9.08</v>
          </cell>
          <cell r="J1012" t="str">
            <v>KG</v>
          </cell>
          <cell r="K1012">
            <v>0.63</v>
          </cell>
          <cell r="L1012" t="str">
            <v>BRL</v>
          </cell>
          <cell r="M1012">
            <v>38411</v>
          </cell>
        </row>
        <row r="1013">
          <cell r="A1013" t="str">
            <v>1040901236</v>
          </cell>
          <cell r="B1013" t="str">
            <v>3352021</v>
          </cell>
          <cell r="C1013" t="str">
            <v>CPV-Ajuste por Inven</v>
          </cell>
          <cell r="D1013" t="str">
            <v>028010-0</v>
          </cell>
          <cell r="E1013" t="str">
            <v>ACIDO SORBICO PURO</v>
          </cell>
          <cell r="F1013">
            <v>0</v>
          </cell>
          <cell r="G1013" t="str">
            <v>PRY-Diferenças de Pr</v>
          </cell>
          <cell r="H1013" t="str">
            <v>VERBR: débito/crédito consumo</v>
          </cell>
          <cell r="I1013">
            <v>72.694000000000003</v>
          </cell>
          <cell r="J1013" t="str">
            <v>KG</v>
          </cell>
          <cell r="K1013">
            <v>80.08</v>
          </cell>
          <cell r="L1013" t="str">
            <v>BRL</v>
          </cell>
          <cell r="M1013">
            <v>38411</v>
          </cell>
        </row>
        <row r="1014">
          <cell r="A1014" t="str">
            <v>1040901236</v>
          </cell>
          <cell r="B1014" t="str">
            <v>3352021</v>
          </cell>
          <cell r="C1014" t="str">
            <v>CPV-Ajuste por Inven</v>
          </cell>
          <cell r="D1014" t="str">
            <v>026196-3</v>
          </cell>
          <cell r="E1014" t="str">
            <v>NISINA</v>
          </cell>
          <cell r="F1014">
            <v>0</v>
          </cell>
          <cell r="G1014" t="str">
            <v>PRY-Diferenças de Pr</v>
          </cell>
          <cell r="H1014" t="str">
            <v>VERBR: débito/crédito consumo</v>
          </cell>
          <cell r="I1014">
            <v>0.84299999999999997</v>
          </cell>
          <cell r="J1014" t="str">
            <v>KG</v>
          </cell>
          <cell r="K1014">
            <v>26.76</v>
          </cell>
          <cell r="L1014" t="str">
            <v>BRL</v>
          </cell>
          <cell r="M1014">
            <v>38411</v>
          </cell>
        </row>
        <row r="1015">
          <cell r="A1015" t="str">
            <v>1040901236</v>
          </cell>
          <cell r="B1015" t="str">
            <v>3352021</v>
          </cell>
          <cell r="C1015" t="str">
            <v>CPV-Ajuste por Inven</v>
          </cell>
          <cell r="D1015" t="str">
            <v>010290-3</v>
          </cell>
          <cell r="E1015" t="str">
            <v>MALTO DEXTRINA (19 A 23)</v>
          </cell>
          <cell r="F1015">
            <v>0</v>
          </cell>
          <cell r="G1015" t="str">
            <v>Estq.Matéria Prima</v>
          </cell>
          <cell r="H1015" t="str">
            <v>Doc.inventário CPV-Ajuste por Inven como ref.</v>
          </cell>
          <cell r="I1015">
            <v>-2750</v>
          </cell>
          <cell r="J1015" t="str">
            <v>KG</v>
          </cell>
          <cell r="K1015">
            <v>-3382.5</v>
          </cell>
          <cell r="L1015" t="str">
            <v>BRL</v>
          </cell>
          <cell r="M1015">
            <v>38449</v>
          </cell>
        </row>
        <row r="1016">
          <cell r="A1016" t="str">
            <v>1040901236</v>
          </cell>
          <cell r="B1016" t="str">
            <v>3352021</v>
          </cell>
          <cell r="C1016" t="str">
            <v>CPV-Ajuste por Inven</v>
          </cell>
          <cell r="D1016" t="str">
            <v>049117-9</v>
          </cell>
          <cell r="E1016" t="str">
            <v>TRIPA NAT SUINA 40X44 NR 8</v>
          </cell>
          <cell r="F1016">
            <v>0</v>
          </cell>
          <cell r="G1016" t="str">
            <v>PRY-Diferenças de Pr</v>
          </cell>
          <cell r="H1016" t="str">
            <v>VERBR: débito/crédito consumo</v>
          </cell>
          <cell r="I1016">
            <v>-556.91800000000001</v>
          </cell>
          <cell r="J1016" t="str">
            <v>UN</v>
          </cell>
          <cell r="K1016">
            <v>0</v>
          </cell>
          <cell r="L1016" t="str">
            <v>BRL</v>
          </cell>
          <cell r="M1016">
            <v>38472</v>
          </cell>
        </row>
        <row r="1017">
          <cell r="A1017" t="str">
            <v>1040901236</v>
          </cell>
          <cell r="B1017" t="str">
            <v>3352021</v>
          </cell>
          <cell r="C1017" t="str">
            <v>CPV-Ajuste por Inven</v>
          </cell>
          <cell r="D1017" t="str">
            <v>010290-3</v>
          </cell>
          <cell r="E1017" t="str">
            <v>MALTO DEXTRINA (19 A 23)</v>
          </cell>
          <cell r="F1017">
            <v>0</v>
          </cell>
          <cell r="G1017" t="str">
            <v>CPV-Ajuste por Inven</v>
          </cell>
          <cell r="H1017" t="str">
            <v>VERBR: débito/crédito consumo</v>
          </cell>
          <cell r="I1017">
            <v>-2750</v>
          </cell>
          <cell r="J1017" t="str">
            <v>KG</v>
          </cell>
          <cell r="K1017">
            <v>0</v>
          </cell>
          <cell r="L1017" t="str">
            <v>BRL</v>
          </cell>
          <cell r="M1017">
            <v>38472</v>
          </cell>
        </row>
        <row r="1018">
          <cell r="A1018" t="str">
            <v>1040901236</v>
          </cell>
          <cell r="B1018" t="str">
            <v>3352021</v>
          </cell>
          <cell r="C1018" t="str">
            <v>CPV-Ajuste por Inven</v>
          </cell>
          <cell r="D1018" t="str">
            <v>049117-9</v>
          </cell>
          <cell r="E1018" t="str">
            <v>TRIPA NAT SUINA 40X44 NR 8</v>
          </cell>
          <cell r="F1018">
            <v>0</v>
          </cell>
          <cell r="G1018" t="str">
            <v>Estq.Matéria Prima</v>
          </cell>
          <cell r="H1018" t="str">
            <v>Doc.inventário CPV-Ajuste por Inven como ref.</v>
          </cell>
          <cell r="I1018">
            <v>556.91800000000001</v>
          </cell>
          <cell r="J1018" t="str">
            <v>UN</v>
          </cell>
          <cell r="K1018">
            <v>15070.2</v>
          </cell>
          <cell r="L1018" t="str">
            <v>BRL</v>
          </cell>
          <cell r="M1018">
            <v>38457</v>
          </cell>
        </row>
        <row r="1019">
          <cell r="A1019" t="str">
            <v>1040901236</v>
          </cell>
          <cell r="B1019" t="str">
            <v>3352021</v>
          </cell>
          <cell r="C1019" t="str">
            <v>CPV-Ajuste por Inven</v>
          </cell>
          <cell r="D1019" t="str">
            <v>049117-9</v>
          </cell>
          <cell r="E1019" t="str">
            <v>TRIPA NAT SUINA 40X44 NR 8</v>
          </cell>
          <cell r="F1019">
            <v>0</v>
          </cell>
          <cell r="G1019" t="str">
            <v>PRV-Dif.preço ledger</v>
          </cell>
          <cell r="H1019" t="str">
            <v>VERBR: débito/crédito consumo</v>
          </cell>
          <cell r="I1019">
            <v>556.91800000000001</v>
          </cell>
          <cell r="J1019" t="str">
            <v>UN</v>
          </cell>
          <cell r="K1019">
            <v>237.86</v>
          </cell>
          <cell r="L1019" t="str">
            <v>BRL</v>
          </cell>
          <cell r="M1019">
            <v>38472</v>
          </cell>
        </row>
        <row r="1020">
          <cell r="A1020" t="str">
            <v>1040901236</v>
          </cell>
          <cell r="B1020" t="str">
            <v>3352021</v>
          </cell>
          <cell r="C1020" t="str">
            <v>CPV-Ajuste por Inven</v>
          </cell>
          <cell r="D1020" t="str">
            <v>010290-3</v>
          </cell>
          <cell r="E1020" t="str">
            <v>MALTO DEXTRINA (19 A 23)</v>
          </cell>
          <cell r="F1020">
            <v>0</v>
          </cell>
          <cell r="G1020" t="str">
            <v>PRY-Diferenças de Pr</v>
          </cell>
          <cell r="H1020" t="str">
            <v>VERBR: débito/crédito consumo</v>
          </cell>
          <cell r="I1020">
            <v>2750</v>
          </cell>
          <cell r="J1020" t="str">
            <v>KG</v>
          </cell>
          <cell r="K1020">
            <v>218.04</v>
          </cell>
          <cell r="L1020" t="str">
            <v>BRL</v>
          </cell>
          <cell r="M1020">
            <v>38472</v>
          </cell>
        </row>
        <row r="1021">
          <cell r="A1021" t="str">
            <v>1040901236</v>
          </cell>
          <cell r="B1021" t="str">
            <v>3352021</v>
          </cell>
          <cell r="C1021" t="str">
            <v>CPV-Ajuste por Inven</v>
          </cell>
          <cell r="D1021" t="str">
            <v>010276-8</v>
          </cell>
          <cell r="E1021" t="str">
            <v>ERVA DOCE IN NATURA</v>
          </cell>
          <cell r="F1021">
            <v>0</v>
          </cell>
          <cell r="G1021" t="str">
            <v>Estq.Matéria Prima</v>
          </cell>
          <cell r="H1021" t="str">
            <v>Doc.inventário CPV-Ajuste por Inven como ref.</v>
          </cell>
          <cell r="I1021">
            <v>-1.48</v>
          </cell>
          <cell r="J1021" t="str">
            <v>KG</v>
          </cell>
          <cell r="K1021">
            <v>-31.58</v>
          </cell>
          <cell r="L1021" t="str">
            <v>BRL</v>
          </cell>
          <cell r="M1021">
            <v>38501</v>
          </cell>
        </row>
        <row r="1022">
          <cell r="A1022" t="str">
            <v>1040901236</v>
          </cell>
          <cell r="B1022" t="str">
            <v>3352021</v>
          </cell>
          <cell r="C1022" t="str">
            <v>CPV-Ajuste por Inven</v>
          </cell>
          <cell r="D1022" t="str">
            <v>010305-5</v>
          </cell>
          <cell r="E1022" t="str">
            <v>ERITORBATO DE SODIO</v>
          </cell>
          <cell r="F1022">
            <v>0</v>
          </cell>
          <cell r="G1022" t="str">
            <v>Estq.Matéria Prima</v>
          </cell>
          <cell r="H1022" t="str">
            <v>Doc.inventário CPV-Ajuste por Inven como ref.</v>
          </cell>
          <cell r="I1022">
            <v>-40.049999999999997</v>
          </cell>
          <cell r="J1022" t="str">
            <v>KG</v>
          </cell>
          <cell r="K1022">
            <v>-331.61</v>
          </cell>
          <cell r="L1022" t="str">
            <v>BRL</v>
          </cell>
          <cell r="M1022">
            <v>38501</v>
          </cell>
        </row>
        <row r="1023">
          <cell r="A1023" t="str">
            <v>1040901236</v>
          </cell>
          <cell r="B1023" t="str">
            <v>3352021</v>
          </cell>
          <cell r="C1023" t="str">
            <v>CPV-Ajuste por Inven</v>
          </cell>
          <cell r="D1023" t="str">
            <v>010306-3</v>
          </cell>
          <cell r="E1023" t="str">
            <v>NITRATO DE SODIO</v>
          </cell>
          <cell r="F1023">
            <v>0</v>
          </cell>
          <cell r="G1023" t="str">
            <v>Estq.Matéria Prima</v>
          </cell>
          <cell r="H1023" t="str">
            <v>Doc.inventário CPV-Ajuste por Inven como ref.</v>
          </cell>
          <cell r="I1023">
            <v>-4.09</v>
          </cell>
          <cell r="J1023" t="str">
            <v>KG</v>
          </cell>
          <cell r="K1023">
            <v>-6.63</v>
          </cell>
          <cell r="L1023" t="str">
            <v>BRL</v>
          </cell>
          <cell r="M1023">
            <v>38501</v>
          </cell>
        </row>
        <row r="1024">
          <cell r="A1024" t="str">
            <v>1040901236</v>
          </cell>
          <cell r="B1024" t="str">
            <v>3352021</v>
          </cell>
          <cell r="C1024" t="str">
            <v>CPV-Ajuste por Inven</v>
          </cell>
          <cell r="D1024" t="str">
            <v>013342-6</v>
          </cell>
          <cell r="E1024" t="str">
            <v>LEITE EM PO DESNATADO</v>
          </cell>
          <cell r="F1024">
            <v>0</v>
          </cell>
          <cell r="G1024" t="str">
            <v>Estq.Matéria Prima</v>
          </cell>
          <cell r="H1024" t="str">
            <v>Doc.inventário CPV-Ajuste por Inven como ref.</v>
          </cell>
          <cell r="I1024">
            <v>-421.87200000000001</v>
          </cell>
          <cell r="J1024" t="str">
            <v>KG</v>
          </cell>
          <cell r="K1024">
            <v>-2472.17</v>
          </cell>
          <cell r="L1024" t="str">
            <v>BRL</v>
          </cell>
          <cell r="M1024">
            <v>38501</v>
          </cell>
        </row>
        <row r="1025">
          <cell r="A1025" t="str">
            <v>1040901236</v>
          </cell>
          <cell r="B1025" t="str">
            <v>3352021</v>
          </cell>
          <cell r="C1025" t="str">
            <v>CPV-Ajuste por Inven</v>
          </cell>
          <cell r="D1025" t="str">
            <v>014074-0</v>
          </cell>
          <cell r="E1025" t="str">
            <v>FOSFATO P/SALMOURA</v>
          </cell>
          <cell r="F1025">
            <v>0</v>
          </cell>
          <cell r="G1025" t="str">
            <v>Estq.Matéria Prima</v>
          </cell>
          <cell r="H1025" t="str">
            <v>Doc.inventário CPV-Ajuste por Inven como ref.</v>
          </cell>
          <cell r="I1025">
            <v>-11.88</v>
          </cell>
          <cell r="J1025" t="str">
            <v>KG</v>
          </cell>
          <cell r="K1025">
            <v>-42.53</v>
          </cell>
          <cell r="L1025" t="str">
            <v>BRL</v>
          </cell>
          <cell r="M1025">
            <v>38501</v>
          </cell>
        </row>
        <row r="1026">
          <cell r="A1026" t="str">
            <v>1040901236</v>
          </cell>
          <cell r="B1026" t="str">
            <v>3352021</v>
          </cell>
          <cell r="C1026" t="str">
            <v>CPV-Ajuste por Inven</v>
          </cell>
          <cell r="D1026" t="str">
            <v>014744-3</v>
          </cell>
          <cell r="E1026" t="str">
            <v>AROMA DE ALHO (BASE SAL)</v>
          </cell>
          <cell r="F1026">
            <v>0</v>
          </cell>
          <cell r="G1026" t="str">
            <v>Estq.Matéria Prima</v>
          </cell>
          <cell r="H1026" t="str">
            <v>Doc.inventário CPV-Ajuste por Inven como ref.</v>
          </cell>
          <cell r="I1026">
            <v>-50.981999999999999</v>
          </cell>
          <cell r="J1026" t="str">
            <v>KG</v>
          </cell>
          <cell r="K1026">
            <v>-166.2</v>
          </cell>
          <cell r="L1026" t="str">
            <v>BRL</v>
          </cell>
          <cell r="M1026">
            <v>38501</v>
          </cell>
        </row>
        <row r="1027">
          <cell r="A1027" t="str">
            <v>1040901236</v>
          </cell>
          <cell r="B1027" t="str">
            <v>3352021</v>
          </cell>
          <cell r="C1027" t="str">
            <v>CPV-Ajuste por Inven</v>
          </cell>
          <cell r="D1027" t="str">
            <v>016514-0</v>
          </cell>
          <cell r="E1027" t="str">
            <v>COENTRO MOIDO EM PO</v>
          </cell>
          <cell r="F1027">
            <v>0</v>
          </cell>
          <cell r="G1027" t="str">
            <v>Estq.Matéria Prima</v>
          </cell>
          <cell r="H1027" t="str">
            <v>Doc.inventário CPV-Ajuste por Inven como ref.</v>
          </cell>
          <cell r="I1027">
            <v>-8.34</v>
          </cell>
          <cell r="J1027" t="str">
            <v>KG</v>
          </cell>
          <cell r="K1027">
            <v>-44.45</v>
          </cell>
          <cell r="L1027" t="str">
            <v>BRL</v>
          </cell>
          <cell r="M1027">
            <v>38501</v>
          </cell>
        </row>
        <row r="1028">
          <cell r="A1028" t="str">
            <v>1040901236</v>
          </cell>
          <cell r="B1028" t="str">
            <v>3352021</v>
          </cell>
          <cell r="C1028" t="str">
            <v>CPV-Ajuste por Inven</v>
          </cell>
          <cell r="D1028" t="str">
            <v>020033-6</v>
          </cell>
          <cell r="E1028" t="str">
            <v>ACIDO CITRICO ANIDRO</v>
          </cell>
          <cell r="F1028">
            <v>0</v>
          </cell>
          <cell r="G1028" t="str">
            <v>Estq.Matéria Prima</v>
          </cell>
          <cell r="H1028" t="str">
            <v>Doc.inventário CPV-Ajuste por Inven como ref.</v>
          </cell>
          <cell r="I1028">
            <v>-2.8010000000000002</v>
          </cell>
          <cell r="J1028" t="str">
            <v>KG</v>
          </cell>
          <cell r="K1028">
            <v>-9.66</v>
          </cell>
          <cell r="L1028" t="str">
            <v>BRL</v>
          </cell>
          <cell r="M1028">
            <v>38501</v>
          </cell>
        </row>
        <row r="1029">
          <cell r="A1029" t="str">
            <v>1040901236</v>
          </cell>
          <cell r="B1029" t="str">
            <v>3352021</v>
          </cell>
          <cell r="C1029" t="str">
            <v>CPV-Ajuste por Inven</v>
          </cell>
          <cell r="D1029" t="str">
            <v>025003-1</v>
          </cell>
          <cell r="E1029" t="str">
            <v>AROMA DE FUMACA LIPOSSOLUVEL</v>
          </cell>
          <cell r="F1029">
            <v>0</v>
          </cell>
          <cell r="G1029" t="str">
            <v>Estq.Matéria Prima</v>
          </cell>
          <cell r="H1029" t="str">
            <v>Doc.inventário CPV-Ajuste por Inven como ref.</v>
          </cell>
          <cell r="I1029">
            <v>-1.974</v>
          </cell>
          <cell r="J1029" t="str">
            <v>KG</v>
          </cell>
          <cell r="K1029">
            <v>-24.99</v>
          </cell>
          <cell r="L1029" t="str">
            <v>BRL</v>
          </cell>
          <cell r="M1029">
            <v>38501</v>
          </cell>
        </row>
        <row r="1030">
          <cell r="A1030" t="str">
            <v>1040901236</v>
          </cell>
          <cell r="B1030" t="str">
            <v>3352021</v>
          </cell>
          <cell r="C1030" t="str">
            <v>CPV-Ajuste por Inven</v>
          </cell>
          <cell r="D1030" t="str">
            <v>027594-8</v>
          </cell>
          <cell r="E1030" t="str">
            <v>CORANTE DE ARROZ BIORED EM PO</v>
          </cell>
          <cell r="F1030">
            <v>0</v>
          </cell>
          <cell r="G1030" t="str">
            <v>Estq.Matéria Prima</v>
          </cell>
          <cell r="H1030" t="str">
            <v>Doc.inventário CPV-Ajuste por Inven como ref.</v>
          </cell>
          <cell r="I1030">
            <v>-5</v>
          </cell>
          <cell r="J1030" t="str">
            <v>KG</v>
          </cell>
          <cell r="K1030">
            <v>-72.400000000000006</v>
          </cell>
          <cell r="L1030" t="str">
            <v>BRL</v>
          </cell>
          <cell r="M1030">
            <v>38501</v>
          </cell>
        </row>
        <row r="1031">
          <cell r="A1031" t="str">
            <v>1040901236</v>
          </cell>
          <cell r="B1031" t="str">
            <v>3352021</v>
          </cell>
          <cell r="C1031" t="str">
            <v>CPV-Ajuste por Inven</v>
          </cell>
          <cell r="D1031" t="str">
            <v>028010-0</v>
          </cell>
          <cell r="E1031" t="str">
            <v>ACIDO SORBICO PURO</v>
          </cell>
          <cell r="F1031">
            <v>0</v>
          </cell>
          <cell r="G1031" t="str">
            <v>Estq.Matéria Prima</v>
          </cell>
          <cell r="H1031" t="str">
            <v>Doc.inventário CPV-Ajuste por Inven como ref.</v>
          </cell>
          <cell r="I1031">
            <v>-55.73</v>
          </cell>
          <cell r="J1031" t="str">
            <v>KG</v>
          </cell>
          <cell r="K1031">
            <v>-624.73</v>
          </cell>
          <cell r="L1031" t="str">
            <v>BRL</v>
          </cell>
          <cell r="M1031">
            <v>38501</v>
          </cell>
        </row>
        <row r="1032">
          <cell r="A1032" t="str">
            <v>1040901236</v>
          </cell>
          <cell r="B1032" t="str">
            <v>3352021</v>
          </cell>
          <cell r="C1032" t="str">
            <v>CPV-Ajuste por Inven</v>
          </cell>
          <cell r="D1032" t="str">
            <v>036713-3</v>
          </cell>
          <cell r="E1032" t="str">
            <v>CONDIMENTO NATURAL DE PIMENTA PRETA</v>
          </cell>
          <cell r="F1032">
            <v>0</v>
          </cell>
          <cell r="G1032" t="str">
            <v>Estq.Matéria Prima</v>
          </cell>
          <cell r="H1032" t="str">
            <v>Doc.inventário CPV-Ajuste por Inven como ref.</v>
          </cell>
          <cell r="I1032">
            <v>-3.39</v>
          </cell>
          <cell r="J1032" t="str">
            <v>KG</v>
          </cell>
          <cell r="K1032">
            <v>-25.02</v>
          </cell>
          <cell r="L1032" t="str">
            <v>BRL</v>
          </cell>
          <cell r="M1032">
            <v>38501</v>
          </cell>
        </row>
        <row r="1033">
          <cell r="A1033" t="str">
            <v>1040901236</v>
          </cell>
          <cell r="B1033" t="str">
            <v>3352021</v>
          </cell>
          <cell r="C1033" t="str">
            <v>CPV-Ajuste por Inven</v>
          </cell>
          <cell r="D1033" t="str">
            <v>010290-3</v>
          </cell>
          <cell r="E1033" t="str">
            <v>MALTO DEXTRINA (19 A 23)</v>
          </cell>
          <cell r="F1033">
            <v>0</v>
          </cell>
          <cell r="G1033" t="str">
            <v>Estq.Matéria Prima</v>
          </cell>
          <cell r="H1033" t="str">
            <v>Doc.inventário CPV-Ajuste por Inven como ref.</v>
          </cell>
          <cell r="I1033">
            <v>-1000</v>
          </cell>
          <cell r="J1033" t="str">
            <v>KG</v>
          </cell>
          <cell r="K1033">
            <v>-1220</v>
          </cell>
          <cell r="L1033" t="str">
            <v>BRL</v>
          </cell>
          <cell r="M1033">
            <v>38477</v>
          </cell>
        </row>
        <row r="1034">
          <cell r="A1034" t="str">
            <v>1040901236</v>
          </cell>
          <cell r="B1034" t="str">
            <v>3352021</v>
          </cell>
          <cell r="C1034" t="str">
            <v>CPV-Ajuste por Inven</v>
          </cell>
          <cell r="D1034" t="str">
            <v>044944-0</v>
          </cell>
          <cell r="E1034" t="str">
            <v>FECULA DE MANDIOCA EM BIG BAG</v>
          </cell>
          <cell r="F1034">
            <v>0</v>
          </cell>
          <cell r="G1034" t="str">
            <v>PRY-Diferenças de Pr</v>
          </cell>
          <cell r="H1034" t="str">
            <v>VERBR: débito/crédito consumo</v>
          </cell>
          <cell r="I1034">
            <v>-114.57899999999999</v>
          </cell>
          <cell r="J1034" t="str">
            <v>KG</v>
          </cell>
          <cell r="K1034">
            <v>-28.58</v>
          </cell>
          <cell r="L1034" t="str">
            <v>BRL</v>
          </cell>
          <cell r="M1034">
            <v>38503</v>
          </cell>
        </row>
        <row r="1035">
          <cell r="A1035" t="str">
            <v>1040901236</v>
          </cell>
          <cell r="B1035" t="str">
            <v>3352021</v>
          </cell>
          <cell r="C1035" t="str">
            <v>CPV-Ajuste por Inven</v>
          </cell>
          <cell r="D1035" t="str">
            <v>036713-3</v>
          </cell>
          <cell r="E1035" t="str">
            <v>CONDIMENTO NATURAL DE PIMENTA PRETA</v>
          </cell>
          <cell r="F1035">
            <v>0</v>
          </cell>
          <cell r="G1035" t="str">
            <v>PRY-Diferenças de Pr</v>
          </cell>
          <cell r="H1035" t="str">
            <v>VERBR: débito/crédito consumo</v>
          </cell>
          <cell r="I1035">
            <v>-3.39</v>
          </cell>
          <cell r="J1035" t="str">
            <v>KG</v>
          </cell>
          <cell r="K1035">
            <v>-0.42</v>
          </cell>
          <cell r="L1035" t="str">
            <v>BRL</v>
          </cell>
          <cell r="M1035">
            <v>38503</v>
          </cell>
        </row>
        <row r="1036">
          <cell r="A1036" t="str">
            <v>1040901236</v>
          </cell>
          <cell r="B1036" t="str">
            <v>3352021</v>
          </cell>
          <cell r="C1036" t="str">
            <v>CPV-Ajuste por Inven</v>
          </cell>
          <cell r="D1036" t="str">
            <v>035053-2</v>
          </cell>
          <cell r="E1036" t="str">
            <v>AROMA DE NOZ MOSCADA BASE SAL</v>
          </cell>
          <cell r="F1036">
            <v>0</v>
          </cell>
          <cell r="G1036" t="str">
            <v>PRY-Diferenças de Pr</v>
          </cell>
          <cell r="H1036" t="str">
            <v>VERBR: débito/crédito consumo</v>
          </cell>
          <cell r="I1036">
            <v>-127.759</v>
          </cell>
          <cell r="J1036" t="str">
            <v>KG</v>
          </cell>
          <cell r="K1036">
            <v>-12.15</v>
          </cell>
          <cell r="L1036" t="str">
            <v>BRL</v>
          </cell>
          <cell r="M1036">
            <v>38503</v>
          </cell>
        </row>
        <row r="1037">
          <cell r="A1037" t="str">
            <v>1040901236</v>
          </cell>
          <cell r="B1037" t="str">
            <v>3352021</v>
          </cell>
          <cell r="C1037" t="str">
            <v>CPV-Ajuste por Inven</v>
          </cell>
          <cell r="D1037" t="str">
            <v>027594-8</v>
          </cell>
          <cell r="E1037" t="str">
            <v>CORANTE DE ARROZ BIORED EM PO</v>
          </cell>
          <cell r="F1037">
            <v>0</v>
          </cell>
          <cell r="G1037" t="str">
            <v>CPV-Ajuste por Inven</v>
          </cell>
          <cell r="H1037" t="str">
            <v>VERBR: débito/crédito consumo</v>
          </cell>
          <cell r="I1037">
            <v>-5</v>
          </cell>
          <cell r="J1037" t="str">
            <v>KG</v>
          </cell>
          <cell r="K1037">
            <v>0</v>
          </cell>
          <cell r="L1037" t="str">
            <v>BRL</v>
          </cell>
          <cell r="M1037">
            <v>38503</v>
          </cell>
        </row>
        <row r="1038">
          <cell r="A1038" t="str">
            <v>1040901236</v>
          </cell>
          <cell r="B1038" t="str">
            <v>3352021</v>
          </cell>
          <cell r="C1038" t="str">
            <v>CPV-Ajuste por Inven</v>
          </cell>
          <cell r="D1038" t="str">
            <v>028010-0</v>
          </cell>
          <cell r="E1038" t="str">
            <v>ACIDO SORBICO PURO</v>
          </cell>
          <cell r="F1038">
            <v>0</v>
          </cell>
          <cell r="G1038" t="str">
            <v>PRY-Diferenças de Pr</v>
          </cell>
          <cell r="H1038" t="str">
            <v>VERBR: débito/crédito consumo</v>
          </cell>
          <cell r="I1038">
            <v>-55.73</v>
          </cell>
          <cell r="J1038" t="str">
            <v>KG</v>
          </cell>
          <cell r="K1038">
            <v>-9.39</v>
          </cell>
          <cell r="L1038" t="str">
            <v>BRL</v>
          </cell>
          <cell r="M1038">
            <v>38503</v>
          </cell>
        </row>
        <row r="1039">
          <cell r="A1039" t="str">
            <v>1040901236</v>
          </cell>
          <cell r="B1039" t="str">
            <v>3352021</v>
          </cell>
          <cell r="C1039" t="str">
            <v>CPV-Ajuste por Inven</v>
          </cell>
          <cell r="D1039" t="str">
            <v>025003-1</v>
          </cell>
          <cell r="E1039" t="str">
            <v>AROMA DE FUMACA LIPOSSOLUVEL</v>
          </cell>
          <cell r="F1039">
            <v>0</v>
          </cell>
          <cell r="G1039" t="str">
            <v>CPV-Ajuste por Inven</v>
          </cell>
          <cell r="H1039" t="str">
            <v>VERBR: débito/crédito consumo</v>
          </cell>
          <cell r="I1039">
            <v>-1.974</v>
          </cell>
          <cell r="J1039" t="str">
            <v>KG</v>
          </cell>
          <cell r="K1039">
            <v>0</v>
          </cell>
          <cell r="L1039" t="str">
            <v>BRL</v>
          </cell>
          <cell r="M1039">
            <v>38503</v>
          </cell>
        </row>
        <row r="1040">
          <cell r="A1040" t="str">
            <v>1040901236</v>
          </cell>
          <cell r="B1040" t="str">
            <v>3352021</v>
          </cell>
          <cell r="C1040" t="str">
            <v>CPV-Ajuste por Inven</v>
          </cell>
          <cell r="D1040" t="str">
            <v>025003-1</v>
          </cell>
          <cell r="E1040" t="str">
            <v>AROMA DE FUMACA LIPOSSOLUVEL</v>
          </cell>
          <cell r="F1040">
            <v>0</v>
          </cell>
          <cell r="G1040" t="str">
            <v>PRY-Diferenças de Pr</v>
          </cell>
          <cell r="H1040" t="str">
            <v>VERBR: débito/crédito consumo</v>
          </cell>
          <cell r="I1040">
            <v>-9.6000000000000002E-2</v>
          </cell>
          <cell r="J1040" t="str">
            <v>KG</v>
          </cell>
          <cell r="K1040">
            <v>-0.02</v>
          </cell>
          <cell r="L1040" t="str">
            <v>BRL</v>
          </cell>
          <cell r="M1040">
            <v>38503</v>
          </cell>
        </row>
        <row r="1041">
          <cell r="A1041" t="str">
            <v>1040901236</v>
          </cell>
          <cell r="B1041" t="str">
            <v>3352021</v>
          </cell>
          <cell r="C1041" t="str">
            <v>CPV-Ajuste por Inven</v>
          </cell>
          <cell r="D1041" t="str">
            <v>016514-0</v>
          </cell>
          <cell r="E1041" t="str">
            <v>COENTRO MOIDO EM PO</v>
          </cell>
          <cell r="F1041">
            <v>0</v>
          </cell>
          <cell r="G1041" t="str">
            <v>CPV-Ajuste por Inven</v>
          </cell>
          <cell r="H1041" t="str">
            <v>VERBR: débito/crédito consumo</v>
          </cell>
          <cell r="I1041">
            <v>-8.34</v>
          </cell>
          <cell r="J1041" t="str">
            <v>KG</v>
          </cell>
          <cell r="K1041">
            <v>0</v>
          </cell>
          <cell r="L1041" t="str">
            <v>BRL</v>
          </cell>
          <cell r="M1041">
            <v>38503</v>
          </cell>
        </row>
        <row r="1042">
          <cell r="A1042" t="str">
            <v>1040901236</v>
          </cell>
          <cell r="B1042" t="str">
            <v>3352021</v>
          </cell>
          <cell r="C1042" t="str">
            <v>CPV-Ajuste por Inven</v>
          </cell>
          <cell r="D1042" t="str">
            <v>020033-6</v>
          </cell>
          <cell r="E1042" t="str">
            <v>ACIDO CITRICO ANIDRO</v>
          </cell>
          <cell r="F1042">
            <v>0</v>
          </cell>
          <cell r="G1042" t="str">
            <v>PRV-Dif.preço ledger</v>
          </cell>
          <cell r="H1042" t="str">
            <v>VERBR: débito/crédito consumo</v>
          </cell>
          <cell r="I1042">
            <v>-2.8010000000000002</v>
          </cell>
          <cell r="J1042" t="str">
            <v>KG</v>
          </cell>
          <cell r="K1042">
            <v>0</v>
          </cell>
          <cell r="L1042" t="str">
            <v>BRL</v>
          </cell>
          <cell r="M1042">
            <v>38503</v>
          </cell>
        </row>
        <row r="1043">
          <cell r="A1043" t="str">
            <v>1040901236</v>
          </cell>
          <cell r="B1043" t="str">
            <v>3352021</v>
          </cell>
          <cell r="C1043" t="str">
            <v>CPV-Ajuste por Inven</v>
          </cell>
          <cell r="D1043" t="str">
            <v>020516-8</v>
          </cell>
          <cell r="E1043" t="str">
            <v>PIMENTA CALABRESA MOIDA EM PO</v>
          </cell>
          <cell r="F1043">
            <v>0</v>
          </cell>
          <cell r="G1043" t="str">
            <v>PRY-Diferenças de Pr</v>
          </cell>
          <cell r="H1043" t="str">
            <v>VERBR: débito/crédito consumo</v>
          </cell>
          <cell r="I1043">
            <v>-30.64</v>
          </cell>
          <cell r="J1043" t="str">
            <v>KG</v>
          </cell>
          <cell r="K1043">
            <v>-2.35</v>
          </cell>
          <cell r="L1043" t="str">
            <v>BRL</v>
          </cell>
          <cell r="M1043">
            <v>38503</v>
          </cell>
        </row>
        <row r="1044">
          <cell r="A1044" t="str">
            <v>1040901236</v>
          </cell>
          <cell r="B1044" t="str">
            <v>3352021</v>
          </cell>
          <cell r="C1044" t="str">
            <v>CPV-Ajuste por Inven</v>
          </cell>
          <cell r="D1044" t="str">
            <v>010283-0</v>
          </cell>
          <cell r="E1044" t="str">
            <v>ALHO DESIDRATADO EM PO</v>
          </cell>
          <cell r="F1044">
            <v>0</v>
          </cell>
          <cell r="G1044" t="str">
            <v>PRY-Diferenças de Pr</v>
          </cell>
          <cell r="H1044" t="str">
            <v>VERBR: débito/crédito consumo</v>
          </cell>
          <cell r="I1044">
            <v>0</v>
          </cell>
          <cell r="J1044">
            <v>0</v>
          </cell>
          <cell r="K1044">
            <v>-2.2599999999999998</v>
          </cell>
          <cell r="L1044" t="str">
            <v>BRL</v>
          </cell>
          <cell r="M1044">
            <v>38503</v>
          </cell>
        </row>
        <row r="1045">
          <cell r="A1045" t="str">
            <v>1040901236</v>
          </cell>
          <cell r="B1045" t="str">
            <v>3352021</v>
          </cell>
          <cell r="C1045" t="str">
            <v>CPV-Ajuste por Inven</v>
          </cell>
          <cell r="D1045" t="str">
            <v>010290-3</v>
          </cell>
          <cell r="E1045" t="str">
            <v>MALTO DEXTRINA (19 A 23)</v>
          </cell>
          <cell r="F1045">
            <v>0</v>
          </cell>
          <cell r="G1045" t="str">
            <v>CPV-Ajuste por Inven</v>
          </cell>
          <cell r="H1045" t="str">
            <v>VERBR: débito/crédito consumo</v>
          </cell>
          <cell r="I1045">
            <v>0</v>
          </cell>
          <cell r="J1045">
            <v>0</v>
          </cell>
          <cell r="K1045">
            <v>0</v>
          </cell>
          <cell r="L1045" t="str">
            <v>BRL</v>
          </cell>
          <cell r="M1045">
            <v>38503</v>
          </cell>
        </row>
        <row r="1046">
          <cell r="A1046" t="str">
            <v>1040901236</v>
          </cell>
          <cell r="B1046" t="str">
            <v>3352021</v>
          </cell>
          <cell r="C1046" t="str">
            <v>CPV-Ajuste por Inven</v>
          </cell>
          <cell r="D1046" t="str">
            <v>010290-3</v>
          </cell>
          <cell r="E1046" t="str">
            <v>MALTO DEXTRINA (19 A 23)</v>
          </cell>
          <cell r="F1046">
            <v>0</v>
          </cell>
          <cell r="G1046" t="str">
            <v>PRY-Diferenças de Pr</v>
          </cell>
          <cell r="H1046" t="str">
            <v>VERBR: débito/crédito consumo</v>
          </cell>
          <cell r="I1046">
            <v>-63.375</v>
          </cell>
          <cell r="J1046" t="str">
            <v>KG</v>
          </cell>
          <cell r="K1046">
            <v>-4.21</v>
          </cell>
          <cell r="L1046" t="str">
            <v>BRL</v>
          </cell>
          <cell r="M1046">
            <v>38503</v>
          </cell>
        </row>
        <row r="1047">
          <cell r="A1047" t="str">
            <v>1040901236</v>
          </cell>
          <cell r="B1047" t="str">
            <v>3352021</v>
          </cell>
          <cell r="C1047" t="str">
            <v>CPV-Ajuste por Inven</v>
          </cell>
          <cell r="D1047" t="str">
            <v>010304-7</v>
          </cell>
          <cell r="E1047" t="str">
            <v>NITRITO DE SODIO</v>
          </cell>
          <cell r="F1047">
            <v>0</v>
          </cell>
          <cell r="G1047" t="str">
            <v>PRY-Diferenças de Pr</v>
          </cell>
          <cell r="H1047" t="str">
            <v>VERBR: débito/crédito consumo</v>
          </cell>
          <cell r="I1047">
            <v>-36.048999999999999</v>
          </cell>
          <cell r="J1047" t="str">
            <v>KG</v>
          </cell>
          <cell r="K1047">
            <v>-9.01</v>
          </cell>
          <cell r="L1047" t="str">
            <v>BRL</v>
          </cell>
          <cell r="M1047">
            <v>38503</v>
          </cell>
        </row>
        <row r="1048">
          <cell r="A1048" t="str">
            <v>1040901236</v>
          </cell>
          <cell r="B1048" t="str">
            <v>3352021</v>
          </cell>
          <cell r="C1048" t="str">
            <v>CPV-Ajuste por Inven</v>
          </cell>
          <cell r="D1048" t="str">
            <v>010322-5</v>
          </cell>
          <cell r="E1048" t="str">
            <v>PROTEINA TEXTURIZADA PO</v>
          </cell>
          <cell r="F1048">
            <v>0</v>
          </cell>
          <cell r="G1048" t="str">
            <v>PRY-Diferenças de Pr</v>
          </cell>
          <cell r="H1048" t="str">
            <v>VERBR: débito/crédito consumo</v>
          </cell>
          <cell r="I1048">
            <v>0</v>
          </cell>
          <cell r="J1048">
            <v>0</v>
          </cell>
          <cell r="K1048">
            <v>-3.4</v>
          </cell>
          <cell r="L1048" t="str">
            <v>BRL</v>
          </cell>
          <cell r="M1048">
            <v>38503</v>
          </cell>
        </row>
        <row r="1049">
          <cell r="A1049" t="str">
            <v>1040901236</v>
          </cell>
          <cell r="B1049" t="str">
            <v>3352021</v>
          </cell>
          <cell r="C1049" t="str">
            <v>CPV-Ajuste por Inven</v>
          </cell>
          <cell r="D1049" t="str">
            <v>012025-1</v>
          </cell>
          <cell r="E1049" t="str">
            <v>ALHO EM CONSERVA</v>
          </cell>
          <cell r="F1049">
            <v>0</v>
          </cell>
          <cell r="G1049" t="str">
            <v>PRY-Diferenças de Pr</v>
          </cell>
          <cell r="H1049" t="str">
            <v>VERBR: débito/crédito consumo</v>
          </cell>
          <cell r="I1049">
            <v>0</v>
          </cell>
          <cell r="J1049">
            <v>0</v>
          </cell>
          <cell r="K1049">
            <v>0</v>
          </cell>
          <cell r="L1049" t="str">
            <v>BRL</v>
          </cell>
          <cell r="M1049">
            <v>38503</v>
          </cell>
        </row>
        <row r="1050">
          <cell r="A1050" t="str">
            <v>1040901236</v>
          </cell>
          <cell r="B1050" t="str">
            <v>3352021</v>
          </cell>
          <cell r="C1050" t="str">
            <v>CPV-Ajuste por Inven</v>
          </cell>
          <cell r="D1050" t="str">
            <v>013342-6</v>
          </cell>
          <cell r="E1050" t="str">
            <v>LEITE EM PO DESNATADO</v>
          </cell>
          <cell r="F1050">
            <v>0</v>
          </cell>
          <cell r="G1050" t="str">
            <v>CPV-Ajuste por Inven</v>
          </cell>
          <cell r="H1050" t="str">
            <v>VERBR: débito/crédito consumo</v>
          </cell>
          <cell r="I1050">
            <v>0</v>
          </cell>
          <cell r="J1050">
            <v>0</v>
          </cell>
          <cell r="K1050">
            <v>0</v>
          </cell>
          <cell r="L1050" t="str">
            <v>BRL</v>
          </cell>
          <cell r="M1050">
            <v>38503</v>
          </cell>
        </row>
        <row r="1051">
          <cell r="A1051" t="str">
            <v>1040901236</v>
          </cell>
          <cell r="B1051" t="str">
            <v>3352021</v>
          </cell>
          <cell r="C1051" t="str">
            <v>CPV-Ajuste por Inven</v>
          </cell>
          <cell r="D1051" t="str">
            <v>013342-6</v>
          </cell>
          <cell r="E1051" t="str">
            <v>LEITE EM PO DESNATADO</v>
          </cell>
          <cell r="F1051">
            <v>0</v>
          </cell>
          <cell r="G1051" t="str">
            <v>PRY-Diferenças de Pr</v>
          </cell>
          <cell r="H1051" t="str">
            <v>VERBR: débito/crédito consumo</v>
          </cell>
          <cell r="I1051">
            <v>0</v>
          </cell>
          <cell r="J1051">
            <v>0</v>
          </cell>
          <cell r="K1051">
            <v>-3.02</v>
          </cell>
          <cell r="L1051" t="str">
            <v>BRL</v>
          </cell>
          <cell r="M1051">
            <v>38503</v>
          </cell>
        </row>
        <row r="1052">
          <cell r="A1052" t="str">
            <v>1040901236</v>
          </cell>
          <cell r="B1052" t="str">
            <v>3352021</v>
          </cell>
          <cell r="C1052" t="str">
            <v>CPV-Ajuste por Inven</v>
          </cell>
          <cell r="D1052" t="str">
            <v>013700-6</v>
          </cell>
          <cell r="E1052" t="str">
            <v>FOSFATO ACIDO</v>
          </cell>
          <cell r="F1052">
            <v>0</v>
          </cell>
          <cell r="G1052" t="str">
            <v>PRY-Diferenças de Pr</v>
          </cell>
          <cell r="H1052" t="str">
            <v>VERBR: débito/crédito consumo</v>
          </cell>
          <cell r="I1052">
            <v>-62.308</v>
          </cell>
          <cell r="J1052" t="str">
            <v>KG</v>
          </cell>
          <cell r="K1052">
            <v>-14.34</v>
          </cell>
          <cell r="L1052" t="str">
            <v>BRL</v>
          </cell>
          <cell r="M1052">
            <v>38503</v>
          </cell>
        </row>
        <row r="1053">
          <cell r="A1053" t="str">
            <v>1040901236</v>
          </cell>
          <cell r="B1053" t="str">
            <v>3352021</v>
          </cell>
          <cell r="C1053" t="str">
            <v>CPV-Ajuste por Inven</v>
          </cell>
          <cell r="D1053" t="str">
            <v>014074-0</v>
          </cell>
          <cell r="E1053" t="str">
            <v>FOSFATO P/SALMOURA</v>
          </cell>
          <cell r="F1053">
            <v>0</v>
          </cell>
          <cell r="G1053" t="str">
            <v>PRY-Diferenças de Pr</v>
          </cell>
          <cell r="H1053" t="str">
            <v>VERBR: débito/crédito consumo</v>
          </cell>
          <cell r="I1053">
            <v>-5.9379999999999997</v>
          </cell>
          <cell r="J1053" t="str">
            <v>KG</v>
          </cell>
          <cell r="K1053">
            <v>-0.23</v>
          </cell>
          <cell r="L1053" t="str">
            <v>BRL</v>
          </cell>
          <cell r="M1053">
            <v>38503</v>
          </cell>
        </row>
        <row r="1054">
          <cell r="A1054" t="str">
            <v>1040901236</v>
          </cell>
          <cell r="B1054" t="str">
            <v>3352021</v>
          </cell>
          <cell r="C1054" t="str">
            <v>CPV-Ajuste por Inven</v>
          </cell>
          <cell r="D1054" t="str">
            <v>014074-0</v>
          </cell>
          <cell r="E1054" t="str">
            <v>FOSFATO P/SALMOURA</v>
          </cell>
          <cell r="F1054">
            <v>0</v>
          </cell>
          <cell r="G1054" t="str">
            <v>PRV-Dif.preço ledger</v>
          </cell>
          <cell r="H1054" t="str">
            <v>VERBR: débito/crédito consumo</v>
          </cell>
          <cell r="I1054">
            <v>-11.88</v>
          </cell>
          <cell r="J1054" t="str">
            <v>KG</v>
          </cell>
          <cell r="K1054">
            <v>0</v>
          </cell>
          <cell r="L1054" t="str">
            <v>BRL</v>
          </cell>
          <cell r="M1054">
            <v>38503</v>
          </cell>
        </row>
        <row r="1055">
          <cell r="A1055" t="str">
            <v>1040901236</v>
          </cell>
          <cell r="B1055" t="str">
            <v>3352021</v>
          </cell>
          <cell r="C1055" t="str">
            <v>CPV-Ajuste por Inven</v>
          </cell>
          <cell r="D1055" t="str">
            <v>014744-3</v>
          </cell>
          <cell r="E1055" t="str">
            <v>AROMA DE ALHO (BASE SAL)</v>
          </cell>
          <cell r="F1055">
            <v>0</v>
          </cell>
          <cell r="G1055" t="str">
            <v>CPV-Ajuste por Inven</v>
          </cell>
          <cell r="H1055" t="str">
            <v>VERBR: débito/crédito consumo</v>
          </cell>
          <cell r="I1055">
            <v>-50.981999999999999</v>
          </cell>
          <cell r="J1055" t="str">
            <v>KG</v>
          </cell>
          <cell r="K1055">
            <v>0</v>
          </cell>
          <cell r="L1055" t="str">
            <v>BRL</v>
          </cell>
          <cell r="M1055">
            <v>38503</v>
          </cell>
        </row>
        <row r="1056">
          <cell r="A1056" t="str">
            <v>1040901236</v>
          </cell>
          <cell r="B1056" t="str">
            <v>3352021</v>
          </cell>
          <cell r="C1056" t="str">
            <v>CPV-Ajuste por Inven</v>
          </cell>
          <cell r="D1056" t="str">
            <v>010283-0</v>
          </cell>
          <cell r="E1056" t="str">
            <v>ALHO DESIDRATADO EM PO</v>
          </cell>
          <cell r="F1056">
            <v>0</v>
          </cell>
          <cell r="G1056" t="str">
            <v>Estq.Matéria Prima</v>
          </cell>
          <cell r="H1056" t="str">
            <v>Doc.inventário CPV-Ajuste por Inven como ref.</v>
          </cell>
          <cell r="I1056">
            <v>25</v>
          </cell>
          <cell r="J1056" t="str">
            <v>KG</v>
          </cell>
          <cell r="K1056">
            <v>184.75</v>
          </cell>
          <cell r="L1056" t="str">
            <v>BRL</v>
          </cell>
          <cell r="M1056">
            <v>38500</v>
          </cell>
        </row>
        <row r="1057">
          <cell r="A1057" t="str">
            <v>1040901236</v>
          </cell>
          <cell r="B1057" t="str">
            <v>3352021</v>
          </cell>
          <cell r="C1057" t="str">
            <v>CPV-Ajuste por Inven</v>
          </cell>
          <cell r="D1057" t="str">
            <v>010288-1</v>
          </cell>
          <cell r="E1057" t="str">
            <v>GLUTAMATO MONOSSODICO</v>
          </cell>
          <cell r="F1057">
            <v>0</v>
          </cell>
          <cell r="G1057" t="str">
            <v>Estq.Matéria Prima</v>
          </cell>
          <cell r="H1057" t="str">
            <v>Doc.inventário CPV-Ajuste por Inven como ref.</v>
          </cell>
          <cell r="I1057">
            <v>75</v>
          </cell>
          <cell r="J1057" t="str">
            <v>KG</v>
          </cell>
          <cell r="K1057">
            <v>199.5</v>
          </cell>
          <cell r="L1057" t="str">
            <v>BRL</v>
          </cell>
          <cell r="M1057">
            <v>38500</v>
          </cell>
        </row>
        <row r="1058">
          <cell r="A1058" t="str">
            <v>1040901236</v>
          </cell>
          <cell r="B1058" t="str">
            <v>3352021</v>
          </cell>
          <cell r="C1058" t="str">
            <v>CPV-Ajuste por Inven</v>
          </cell>
          <cell r="D1058" t="str">
            <v>010289-0</v>
          </cell>
          <cell r="E1058" t="str">
            <v>ACUCAR REFINADO PADRAO SADIA</v>
          </cell>
          <cell r="F1058">
            <v>0</v>
          </cell>
          <cell r="G1058" t="str">
            <v>Estq.Matéria Prima</v>
          </cell>
          <cell r="H1058" t="str">
            <v>Doc.inventário CPV-Ajuste por Inven como ref.</v>
          </cell>
          <cell r="I1058">
            <v>150</v>
          </cell>
          <cell r="J1058" t="str">
            <v>KG</v>
          </cell>
          <cell r="K1058">
            <v>97.5</v>
          </cell>
          <cell r="L1058" t="str">
            <v>BRL</v>
          </cell>
          <cell r="M1058">
            <v>38500</v>
          </cell>
        </row>
        <row r="1059">
          <cell r="A1059" t="str">
            <v>1040901236</v>
          </cell>
          <cell r="B1059" t="str">
            <v>3352021</v>
          </cell>
          <cell r="C1059" t="str">
            <v>CPV-Ajuste por Inven</v>
          </cell>
          <cell r="D1059" t="str">
            <v>013342-6</v>
          </cell>
          <cell r="E1059" t="str">
            <v>LEITE EM PO DESNATADO</v>
          </cell>
          <cell r="F1059">
            <v>0</v>
          </cell>
          <cell r="G1059" t="str">
            <v>Estq.Matéria Prima</v>
          </cell>
          <cell r="H1059" t="str">
            <v>Doc.inventário CPV-Ajuste por Inven como ref.</v>
          </cell>
          <cell r="I1059">
            <v>50</v>
          </cell>
          <cell r="J1059" t="str">
            <v>KG</v>
          </cell>
          <cell r="K1059">
            <v>293</v>
          </cell>
          <cell r="L1059" t="str">
            <v>BRL</v>
          </cell>
          <cell r="M1059">
            <v>38500</v>
          </cell>
        </row>
        <row r="1060">
          <cell r="A1060" t="str">
            <v>1040901236</v>
          </cell>
          <cell r="B1060" t="str">
            <v>3352021</v>
          </cell>
          <cell r="C1060" t="str">
            <v>CPV-Ajuste por Inven</v>
          </cell>
          <cell r="D1060" t="str">
            <v>027213-2</v>
          </cell>
          <cell r="E1060" t="str">
            <v>AROMA NATURAL DE PIMENTA PRETA</v>
          </cell>
          <cell r="F1060">
            <v>0</v>
          </cell>
          <cell r="G1060" t="str">
            <v>Estq.Matéria Prima</v>
          </cell>
          <cell r="H1060" t="str">
            <v>Doc.inventário CPV-Ajuste por Inven como ref.</v>
          </cell>
          <cell r="I1060">
            <v>25</v>
          </cell>
          <cell r="J1060" t="str">
            <v>KG</v>
          </cell>
          <cell r="K1060">
            <v>166.75</v>
          </cell>
          <cell r="L1060" t="str">
            <v>BRL</v>
          </cell>
          <cell r="M1060">
            <v>38500</v>
          </cell>
        </row>
        <row r="1061">
          <cell r="A1061" t="str">
            <v>1040901236</v>
          </cell>
          <cell r="B1061" t="str">
            <v>3352021</v>
          </cell>
          <cell r="C1061" t="str">
            <v>CPV-Ajuste por Inven</v>
          </cell>
          <cell r="D1061" t="str">
            <v>028010-0</v>
          </cell>
          <cell r="E1061" t="str">
            <v>ACIDO SORBICO PURO</v>
          </cell>
          <cell r="F1061">
            <v>0</v>
          </cell>
          <cell r="G1061" t="str">
            <v>Estq.Matéria Prima</v>
          </cell>
          <cell r="H1061" t="str">
            <v>Doc.inventário CPV-Ajuste por Inven como ref.</v>
          </cell>
          <cell r="I1061">
            <v>25</v>
          </cell>
          <cell r="J1061" t="str">
            <v>KG</v>
          </cell>
          <cell r="K1061">
            <v>280.25</v>
          </cell>
          <cell r="L1061" t="str">
            <v>BRL</v>
          </cell>
          <cell r="M1061">
            <v>38500</v>
          </cell>
        </row>
        <row r="1062">
          <cell r="A1062" t="str">
            <v>1040901236</v>
          </cell>
          <cell r="B1062" t="str">
            <v>3352021</v>
          </cell>
          <cell r="C1062" t="str">
            <v>CPV-Ajuste por Inven</v>
          </cell>
          <cell r="D1062" t="str">
            <v>010286-5</v>
          </cell>
          <cell r="E1062" t="str">
            <v>SAL REFINADO S/IODO C/A.UMECTANTE</v>
          </cell>
          <cell r="F1062">
            <v>0</v>
          </cell>
          <cell r="G1062" t="str">
            <v>Estq.Matéria Prima</v>
          </cell>
          <cell r="H1062" t="str">
            <v>Doc.inventário CPV-Ajuste por Inven como ref.</v>
          </cell>
          <cell r="I1062">
            <v>46.244</v>
          </cell>
          <cell r="J1062" t="str">
            <v>KG</v>
          </cell>
          <cell r="K1062">
            <v>11.1</v>
          </cell>
          <cell r="L1062" t="str">
            <v>BRL</v>
          </cell>
          <cell r="M1062">
            <v>38501</v>
          </cell>
        </row>
        <row r="1063">
          <cell r="A1063" t="str">
            <v>1040901236</v>
          </cell>
          <cell r="B1063" t="str">
            <v>3352021</v>
          </cell>
          <cell r="C1063" t="str">
            <v>CPV-Ajuste por Inven</v>
          </cell>
          <cell r="D1063" t="str">
            <v>010288-1</v>
          </cell>
          <cell r="E1063" t="str">
            <v>GLUTAMATO MONOSSODICO</v>
          </cell>
          <cell r="F1063">
            <v>0</v>
          </cell>
          <cell r="G1063" t="str">
            <v>Estq.Matéria Prima</v>
          </cell>
          <cell r="H1063" t="str">
            <v>Doc.inventário CPV-Ajuste por Inven como ref.</v>
          </cell>
          <cell r="I1063">
            <v>70.278000000000006</v>
          </cell>
          <cell r="J1063" t="str">
            <v>KG</v>
          </cell>
          <cell r="K1063">
            <v>186.94</v>
          </cell>
          <cell r="L1063" t="str">
            <v>BRL</v>
          </cell>
          <cell r="M1063">
            <v>38501</v>
          </cell>
        </row>
        <row r="1064">
          <cell r="A1064" t="str">
            <v>1040901236</v>
          </cell>
          <cell r="B1064" t="str">
            <v>3352021</v>
          </cell>
          <cell r="C1064" t="str">
            <v>CPV-Ajuste por Inven</v>
          </cell>
          <cell r="D1064" t="str">
            <v>010289-0</v>
          </cell>
          <cell r="E1064" t="str">
            <v>ACUCAR REFINADO PADRAO SADIA</v>
          </cell>
          <cell r="F1064">
            <v>0</v>
          </cell>
          <cell r="G1064" t="str">
            <v>Estq.Matéria Prima</v>
          </cell>
          <cell r="H1064" t="str">
            <v>Doc.inventário CPV-Ajuste por Inven como ref.</v>
          </cell>
          <cell r="I1064">
            <v>115.62</v>
          </cell>
          <cell r="J1064" t="str">
            <v>KG</v>
          </cell>
          <cell r="K1064">
            <v>75.150000000000006</v>
          </cell>
          <cell r="L1064" t="str">
            <v>BRL</v>
          </cell>
          <cell r="M1064">
            <v>38501</v>
          </cell>
        </row>
        <row r="1065">
          <cell r="A1065" t="str">
            <v>1040901236</v>
          </cell>
          <cell r="B1065" t="str">
            <v>3352021</v>
          </cell>
          <cell r="C1065" t="str">
            <v>CPV-Ajuste por Inven</v>
          </cell>
          <cell r="D1065" t="str">
            <v>010304-7</v>
          </cell>
          <cell r="E1065" t="str">
            <v>NITRITO DE SODIO</v>
          </cell>
          <cell r="F1065">
            <v>0</v>
          </cell>
          <cell r="G1065" t="str">
            <v>Estq.Matéria Prima</v>
          </cell>
          <cell r="H1065" t="str">
            <v>Doc.inventário CPV-Ajuste por Inven como ref.</v>
          </cell>
          <cell r="I1065">
            <v>36.048999999999999</v>
          </cell>
          <cell r="J1065" t="str">
            <v>KG</v>
          </cell>
          <cell r="K1065">
            <v>71.38</v>
          </cell>
          <cell r="L1065" t="str">
            <v>BRL</v>
          </cell>
          <cell r="M1065">
            <v>38501</v>
          </cell>
        </row>
        <row r="1066">
          <cell r="A1066" t="str">
            <v>1040901236</v>
          </cell>
          <cell r="B1066" t="str">
            <v>3352021</v>
          </cell>
          <cell r="C1066" t="str">
            <v>CPV-Ajuste por Inven</v>
          </cell>
          <cell r="D1066" t="str">
            <v>010322-5</v>
          </cell>
          <cell r="E1066" t="str">
            <v>PROTEINA TEXTURIZADA PO</v>
          </cell>
          <cell r="F1066">
            <v>0</v>
          </cell>
          <cell r="G1066" t="str">
            <v>Estq.Matéria Prima</v>
          </cell>
          <cell r="H1066" t="str">
            <v>Doc.inventário CPV-Ajuste por Inven como ref.</v>
          </cell>
          <cell r="I1066">
            <v>1300</v>
          </cell>
          <cell r="J1066" t="str">
            <v>KG</v>
          </cell>
          <cell r="K1066">
            <v>1846</v>
          </cell>
          <cell r="L1066" t="str">
            <v>BRL</v>
          </cell>
          <cell r="M1066">
            <v>38501</v>
          </cell>
        </row>
        <row r="1067">
          <cell r="A1067" t="str">
            <v>1040901236</v>
          </cell>
          <cell r="B1067" t="str">
            <v>3352021</v>
          </cell>
          <cell r="C1067" t="str">
            <v>CPV-Ajuste por Inven</v>
          </cell>
          <cell r="D1067" t="str">
            <v>012025-1</v>
          </cell>
          <cell r="E1067" t="str">
            <v>ALHO EM CONSERVA</v>
          </cell>
          <cell r="F1067">
            <v>0</v>
          </cell>
          <cell r="G1067" t="str">
            <v>Estq.Matéria Prima</v>
          </cell>
          <cell r="H1067" t="str">
            <v>Doc.inventário CPV-Ajuste por Inven como ref.</v>
          </cell>
          <cell r="I1067">
            <v>0.872</v>
          </cell>
          <cell r="J1067" t="str">
            <v>KG</v>
          </cell>
          <cell r="K1067">
            <v>3.78</v>
          </cell>
          <cell r="L1067" t="str">
            <v>BRL</v>
          </cell>
          <cell r="M1067">
            <v>38501</v>
          </cell>
        </row>
        <row r="1068">
          <cell r="A1068" t="str">
            <v>1040901236</v>
          </cell>
          <cell r="B1068" t="str">
            <v>3352021</v>
          </cell>
          <cell r="C1068" t="str">
            <v>CPV-Ajuste por Inven</v>
          </cell>
          <cell r="D1068" t="str">
            <v>013700-6</v>
          </cell>
          <cell r="E1068" t="str">
            <v>FOSFATO ACIDO</v>
          </cell>
          <cell r="F1068">
            <v>0</v>
          </cell>
          <cell r="G1068" t="str">
            <v>Estq.Matéria Prima</v>
          </cell>
          <cell r="H1068" t="str">
            <v>Doc.inventário CPV-Ajuste por Inven como ref.</v>
          </cell>
          <cell r="I1068">
            <v>56.37</v>
          </cell>
          <cell r="J1068" t="str">
            <v>KG</v>
          </cell>
          <cell r="K1068">
            <v>224.35</v>
          </cell>
          <cell r="L1068" t="str">
            <v>BRL</v>
          </cell>
          <cell r="M1068">
            <v>38501</v>
          </cell>
        </row>
        <row r="1069">
          <cell r="A1069" t="str">
            <v>1040901236</v>
          </cell>
          <cell r="B1069" t="str">
            <v>3352021</v>
          </cell>
          <cell r="C1069" t="str">
            <v>CPV-Ajuste por Inven</v>
          </cell>
          <cell r="D1069" t="str">
            <v>020516-8</v>
          </cell>
          <cell r="E1069" t="str">
            <v>PIMENTA CALABRESA MOIDA EM PO</v>
          </cell>
          <cell r="F1069">
            <v>0</v>
          </cell>
          <cell r="G1069" t="str">
            <v>Estq.Matéria Prima</v>
          </cell>
          <cell r="H1069" t="str">
            <v>Doc.inventário CPV-Ajuste por Inven como ref.</v>
          </cell>
          <cell r="I1069">
            <v>30.64</v>
          </cell>
          <cell r="J1069" t="str">
            <v>KG</v>
          </cell>
          <cell r="K1069">
            <v>250.02</v>
          </cell>
          <cell r="L1069" t="str">
            <v>BRL</v>
          </cell>
          <cell r="M1069">
            <v>38501</v>
          </cell>
        </row>
        <row r="1070">
          <cell r="A1070" t="str">
            <v>1040901236</v>
          </cell>
          <cell r="B1070" t="str">
            <v>3352021</v>
          </cell>
          <cell r="C1070" t="str">
            <v>CPV-Ajuste por Inven</v>
          </cell>
          <cell r="D1070" t="str">
            <v>027213-2</v>
          </cell>
          <cell r="E1070" t="str">
            <v>AROMA NATURAL DE PIMENTA PRETA</v>
          </cell>
          <cell r="F1070">
            <v>0</v>
          </cell>
          <cell r="G1070" t="str">
            <v>Estq.Matéria Prima</v>
          </cell>
          <cell r="H1070" t="str">
            <v>Doc.inventário CPV-Ajuste por Inven como ref.</v>
          </cell>
          <cell r="I1070">
            <v>0.44700000000000001</v>
          </cell>
          <cell r="J1070" t="str">
            <v>KG</v>
          </cell>
          <cell r="K1070">
            <v>2.98</v>
          </cell>
          <cell r="L1070" t="str">
            <v>BRL</v>
          </cell>
          <cell r="M1070">
            <v>38501</v>
          </cell>
        </row>
        <row r="1071">
          <cell r="A1071" t="str">
            <v>1040901236</v>
          </cell>
          <cell r="B1071" t="str">
            <v>3352021</v>
          </cell>
          <cell r="C1071" t="str">
            <v>CPV-Ajuste por Inven</v>
          </cell>
          <cell r="D1071" t="str">
            <v>035053-2</v>
          </cell>
          <cell r="E1071" t="str">
            <v>AROMA DE NOZ MOSCADA BASE SAL</v>
          </cell>
          <cell r="F1071">
            <v>0</v>
          </cell>
          <cell r="G1071" t="str">
            <v>Estq.Matéria Prima</v>
          </cell>
          <cell r="H1071" t="str">
            <v>Doc.inventário CPV-Ajuste por Inven como ref.</v>
          </cell>
          <cell r="I1071">
            <v>127.759</v>
          </cell>
          <cell r="J1071" t="str">
            <v>KG</v>
          </cell>
          <cell r="K1071">
            <v>803.6</v>
          </cell>
          <cell r="L1071" t="str">
            <v>BRL</v>
          </cell>
          <cell r="M1071">
            <v>38501</v>
          </cell>
        </row>
        <row r="1072">
          <cell r="A1072" t="str">
            <v>1040901236</v>
          </cell>
          <cell r="B1072" t="str">
            <v>3352021</v>
          </cell>
          <cell r="C1072" t="str">
            <v>CPV-Ajuste por Inven</v>
          </cell>
          <cell r="D1072" t="str">
            <v>013700-6</v>
          </cell>
          <cell r="E1072" t="str">
            <v>FOSFATO ACIDO</v>
          </cell>
          <cell r="F1072">
            <v>0</v>
          </cell>
          <cell r="G1072" t="str">
            <v>Estq.Matéria Prima</v>
          </cell>
          <cell r="H1072" t="str">
            <v>Doc.inventário CPV-Ajuste por Inven como ref.</v>
          </cell>
          <cell r="I1072">
            <v>5.9379999999999997</v>
          </cell>
          <cell r="J1072" t="str">
            <v>KG</v>
          </cell>
          <cell r="K1072">
            <v>23.63</v>
          </cell>
          <cell r="L1072" t="str">
            <v>BRL</v>
          </cell>
          <cell r="M1072">
            <v>38503</v>
          </cell>
        </row>
        <row r="1073">
          <cell r="A1073" t="str">
            <v>1040901236</v>
          </cell>
          <cell r="B1073" t="str">
            <v>3352021</v>
          </cell>
          <cell r="C1073" t="str">
            <v>CPV-Ajuste por Inven</v>
          </cell>
          <cell r="D1073" t="str">
            <v>010322-5</v>
          </cell>
          <cell r="E1073" t="str">
            <v>PROTEINA TEXTURIZADA PO</v>
          </cell>
          <cell r="F1073">
            <v>0</v>
          </cell>
          <cell r="G1073" t="str">
            <v>Estq.Matéria Prima</v>
          </cell>
          <cell r="H1073" t="str">
            <v>Doc.inventário CPV-Ajuste por Inven como ref.</v>
          </cell>
          <cell r="I1073">
            <v>58.86</v>
          </cell>
          <cell r="J1073" t="str">
            <v>KG</v>
          </cell>
          <cell r="K1073">
            <v>83.58</v>
          </cell>
          <cell r="L1073" t="str">
            <v>BRL</v>
          </cell>
          <cell r="M1073">
            <v>38503</v>
          </cell>
        </row>
        <row r="1074">
          <cell r="A1074" t="str">
            <v>1040901236</v>
          </cell>
          <cell r="B1074" t="str">
            <v>3352021</v>
          </cell>
          <cell r="C1074" t="str">
            <v>CPV-Ajuste por Inven</v>
          </cell>
          <cell r="D1074" t="str">
            <v>044944-0</v>
          </cell>
          <cell r="E1074" t="str">
            <v>FECULA DE MANDIOCA EM BIG BAG</v>
          </cell>
          <cell r="F1074">
            <v>0</v>
          </cell>
          <cell r="G1074" t="str">
            <v>Estq.Matéria Prima</v>
          </cell>
          <cell r="H1074" t="str">
            <v>Doc.inventário CPV-Ajuste por Inven como ref.</v>
          </cell>
          <cell r="I1074">
            <v>114.57899999999999</v>
          </cell>
          <cell r="J1074" t="str">
            <v>KG</v>
          </cell>
          <cell r="K1074">
            <v>148.94999999999999</v>
          </cell>
          <cell r="L1074" t="str">
            <v>BRL</v>
          </cell>
          <cell r="M1074">
            <v>38503</v>
          </cell>
        </row>
        <row r="1075">
          <cell r="A1075" t="str">
            <v>1040901236</v>
          </cell>
          <cell r="B1075" t="str">
            <v>3352021</v>
          </cell>
          <cell r="C1075" t="str">
            <v>CPV-Ajuste por Inven</v>
          </cell>
          <cell r="D1075" t="str">
            <v>020877-9</v>
          </cell>
          <cell r="E1075" t="str">
            <v>LACTATO DE SODIO 60% FOOD GRADE 65KG</v>
          </cell>
          <cell r="F1075">
            <v>0</v>
          </cell>
          <cell r="G1075" t="str">
            <v>Estq.Matéria Prima</v>
          </cell>
          <cell r="H1075" t="str">
            <v>Doc.inventário CPV-Ajuste por Inven como ref.</v>
          </cell>
          <cell r="I1075">
            <v>16.209</v>
          </cell>
          <cell r="J1075" t="str">
            <v>KG</v>
          </cell>
          <cell r="K1075">
            <v>37.28</v>
          </cell>
          <cell r="L1075" t="str">
            <v>BRL</v>
          </cell>
          <cell r="M1075">
            <v>38503</v>
          </cell>
        </row>
        <row r="1076">
          <cell r="A1076" t="str">
            <v>1040901236</v>
          </cell>
          <cell r="B1076" t="str">
            <v>3352021</v>
          </cell>
          <cell r="C1076" t="str">
            <v>CPV-Ajuste por Inven</v>
          </cell>
          <cell r="D1076" t="str">
            <v>010290-3</v>
          </cell>
          <cell r="E1076" t="str">
            <v>MALTO DEXTRINA (19 A 23)</v>
          </cell>
          <cell r="F1076">
            <v>0</v>
          </cell>
          <cell r="G1076" t="str">
            <v>Estq.Matéria Prima</v>
          </cell>
          <cell r="H1076" t="str">
            <v>Doc.inventário CPV-Ajuste por Inven como ref.</v>
          </cell>
          <cell r="I1076">
            <v>63.375</v>
          </cell>
          <cell r="J1076" t="str">
            <v>KG</v>
          </cell>
          <cell r="K1076">
            <v>77.319999999999993</v>
          </cell>
          <cell r="L1076" t="str">
            <v>BRL</v>
          </cell>
          <cell r="M1076">
            <v>38503</v>
          </cell>
        </row>
        <row r="1077">
          <cell r="A1077" t="str">
            <v>1040901236</v>
          </cell>
          <cell r="B1077" t="str">
            <v>3352021</v>
          </cell>
          <cell r="C1077" t="str">
            <v>CPV-Ajuste por Inven</v>
          </cell>
          <cell r="D1077" t="str">
            <v>025003-1</v>
          </cell>
          <cell r="E1077" t="str">
            <v>AROMA DE FUMACA LIPOSSOLUVEL</v>
          </cell>
          <cell r="F1077">
            <v>0</v>
          </cell>
          <cell r="G1077" t="str">
            <v>Estq.Matéria Prima</v>
          </cell>
          <cell r="H1077" t="str">
            <v>Doc.inventário CPV-Ajuste por Inven como ref.</v>
          </cell>
          <cell r="I1077">
            <v>9.6000000000000002E-2</v>
          </cell>
          <cell r="J1077" t="str">
            <v>KG</v>
          </cell>
          <cell r="K1077">
            <v>1.22</v>
          </cell>
          <cell r="L1077" t="str">
            <v>BRL</v>
          </cell>
          <cell r="M1077">
            <v>38503</v>
          </cell>
        </row>
        <row r="1078">
          <cell r="A1078" t="str">
            <v>1040901236</v>
          </cell>
          <cell r="B1078" t="str">
            <v>3352021</v>
          </cell>
          <cell r="C1078" t="str">
            <v>CPV-Ajuste por Inven</v>
          </cell>
          <cell r="D1078" t="str">
            <v>043632-1</v>
          </cell>
          <cell r="E1078" t="str">
            <v>PROTEINA DE SOJA PARA EMULSAO BIG BAG</v>
          </cell>
          <cell r="F1078">
            <v>0</v>
          </cell>
          <cell r="G1078" t="str">
            <v>Estq.Matéria Prima</v>
          </cell>
          <cell r="H1078" t="str">
            <v>Doc.inventário CPV-Ajuste por Inven como ref.</v>
          </cell>
          <cell r="I1078">
            <v>86.585999999999999</v>
          </cell>
          <cell r="J1078" t="str">
            <v>KG</v>
          </cell>
          <cell r="K1078">
            <v>357.6</v>
          </cell>
          <cell r="L1078" t="str">
            <v>BRL</v>
          </cell>
          <cell r="M1078">
            <v>38503</v>
          </cell>
        </row>
        <row r="1079">
          <cell r="A1079" t="str">
            <v>1040901236</v>
          </cell>
          <cell r="B1079" t="str">
            <v>3352021</v>
          </cell>
          <cell r="C1079" t="str">
            <v>CPV-Ajuste por Inven</v>
          </cell>
          <cell r="D1079" t="str">
            <v>014074-0</v>
          </cell>
          <cell r="E1079" t="str">
            <v>FOSFATO P/SALMOURA</v>
          </cell>
          <cell r="F1079">
            <v>0</v>
          </cell>
          <cell r="G1079" t="str">
            <v>Estq.Matéria Prima</v>
          </cell>
          <cell r="H1079" t="str">
            <v>Doc.inventário CPV-Ajuste por Inven como ref.</v>
          </cell>
          <cell r="I1079">
            <v>5.9379999999999997</v>
          </cell>
          <cell r="J1079" t="str">
            <v>KG</v>
          </cell>
          <cell r="K1079">
            <v>21.26</v>
          </cell>
          <cell r="L1079" t="str">
            <v>BRL</v>
          </cell>
          <cell r="M1079">
            <v>38503</v>
          </cell>
        </row>
        <row r="1080">
          <cell r="A1080" t="str">
            <v>1040901236</v>
          </cell>
          <cell r="B1080" t="str">
            <v>3352021</v>
          </cell>
          <cell r="C1080" t="str">
            <v>CPV-Ajuste por Inven</v>
          </cell>
          <cell r="D1080" t="str">
            <v>043632-1</v>
          </cell>
          <cell r="E1080" t="str">
            <v>PROTEINA DE SOJA PARA EMULSAO BIG BAG</v>
          </cell>
          <cell r="F1080">
            <v>0</v>
          </cell>
          <cell r="G1080" t="str">
            <v>PRY-Diferenças de Pr</v>
          </cell>
          <cell r="H1080" t="str">
            <v>VERBR: débito/crédito consumo</v>
          </cell>
          <cell r="I1080">
            <v>86.585999999999999</v>
          </cell>
          <cell r="J1080" t="str">
            <v>KG</v>
          </cell>
          <cell r="K1080">
            <v>0.38</v>
          </cell>
          <cell r="L1080" t="str">
            <v>BRL</v>
          </cell>
          <cell r="M1080">
            <v>38503</v>
          </cell>
        </row>
        <row r="1081">
          <cell r="A1081" t="str">
            <v>1040901236</v>
          </cell>
          <cell r="B1081" t="str">
            <v>3352021</v>
          </cell>
          <cell r="C1081" t="str">
            <v>CPV-Ajuste por Inven</v>
          </cell>
          <cell r="D1081" t="str">
            <v>035053-2</v>
          </cell>
          <cell r="E1081" t="str">
            <v>AROMA DE NOZ MOSCADA BASE SAL</v>
          </cell>
          <cell r="F1081">
            <v>0</v>
          </cell>
          <cell r="G1081" t="str">
            <v>CPV-Ajuste por Inven</v>
          </cell>
          <cell r="H1081" t="str">
            <v>VERBR: débito/crédito consumo</v>
          </cell>
          <cell r="I1081">
            <v>127.759</v>
          </cell>
          <cell r="J1081" t="str">
            <v>KG</v>
          </cell>
          <cell r="K1081">
            <v>0</v>
          </cell>
          <cell r="L1081" t="str">
            <v>BRL</v>
          </cell>
          <cell r="M1081">
            <v>38503</v>
          </cell>
        </row>
        <row r="1082">
          <cell r="A1082" t="str">
            <v>1040901236</v>
          </cell>
          <cell r="B1082" t="str">
            <v>3352021</v>
          </cell>
          <cell r="C1082" t="str">
            <v>CPV-Ajuste por Inven</v>
          </cell>
          <cell r="D1082" t="str">
            <v>027594-8</v>
          </cell>
          <cell r="E1082" t="str">
            <v>CORANTE DE ARROZ BIORED EM PO</v>
          </cell>
          <cell r="F1082">
            <v>0</v>
          </cell>
          <cell r="G1082" t="str">
            <v>PRY-Diferenças de Pr</v>
          </cell>
          <cell r="H1082" t="str">
            <v>VERBR: débito/crédito consumo</v>
          </cell>
          <cell r="I1082">
            <v>5</v>
          </cell>
          <cell r="J1082" t="str">
            <v>KG</v>
          </cell>
          <cell r="K1082">
            <v>0.16</v>
          </cell>
          <cell r="L1082" t="str">
            <v>BRL</v>
          </cell>
          <cell r="M1082">
            <v>38503</v>
          </cell>
        </row>
        <row r="1083">
          <cell r="A1083" t="str">
            <v>1040901236</v>
          </cell>
          <cell r="B1083" t="str">
            <v>3352021</v>
          </cell>
          <cell r="C1083" t="str">
            <v>CPV-Ajuste por Inven</v>
          </cell>
          <cell r="D1083" t="str">
            <v>028010-0</v>
          </cell>
          <cell r="E1083" t="str">
            <v>ACIDO SORBICO PURO</v>
          </cell>
          <cell r="F1083">
            <v>0</v>
          </cell>
          <cell r="G1083" t="str">
            <v>PRY-Diferenças de Pr</v>
          </cell>
          <cell r="H1083" t="str">
            <v>VERBR: débito/crédito consumo</v>
          </cell>
          <cell r="I1083">
            <v>0</v>
          </cell>
          <cell r="J1083">
            <v>0</v>
          </cell>
          <cell r="K1083">
            <v>4.22</v>
          </cell>
          <cell r="L1083" t="str">
            <v>BRL</v>
          </cell>
          <cell r="M1083">
            <v>38503</v>
          </cell>
        </row>
        <row r="1084">
          <cell r="A1084" t="str">
            <v>1040901236</v>
          </cell>
          <cell r="B1084" t="str">
            <v>3352021</v>
          </cell>
          <cell r="C1084" t="str">
            <v>CPV-Ajuste por Inven</v>
          </cell>
          <cell r="D1084" t="str">
            <v>027213-2</v>
          </cell>
          <cell r="E1084" t="str">
            <v>AROMA NATURAL DE PIMENTA PRETA</v>
          </cell>
          <cell r="F1084">
            <v>0</v>
          </cell>
          <cell r="G1084" t="str">
            <v>PRY-Diferenças de Pr</v>
          </cell>
          <cell r="H1084" t="str">
            <v>VERBR: débito/crédito consumo</v>
          </cell>
          <cell r="I1084">
            <v>25.446999999999999</v>
          </cell>
          <cell r="J1084" t="str">
            <v>KG</v>
          </cell>
          <cell r="K1084">
            <v>1.39</v>
          </cell>
          <cell r="L1084" t="str">
            <v>BRL</v>
          </cell>
          <cell r="M1084">
            <v>38503</v>
          </cell>
        </row>
        <row r="1085">
          <cell r="A1085" t="str">
            <v>1040901236</v>
          </cell>
          <cell r="B1085" t="str">
            <v>3352021</v>
          </cell>
          <cell r="C1085" t="str">
            <v>CPV-Ajuste por Inven</v>
          </cell>
          <cell r="D1085" t="str">
            <v>025003-1</v>
          </cell>
          <cell r="E1085" t="str">
            <v>AROMA DE FUMACA LIPOSSOLUVEL</v>
          </cell>
          <cell r="F1085">
            <v>0</v>
          </cell>
          <cell r="G1085" t="str">
            <v>PRY-Diferenças de Pr</v>
          </cell>
          <cell r="H1085" t="str">
            <v>VERBR: débito/crédito consumo</v>
          </cell>
          <cell r="I1085">
            <v>1.974</v>
          </cell>
          <cell r="J1085" t="str">
            <v>KG</v>
          </cell>
          <cell r="K1085">
            <v>0.26</v>
          </cell>
          <cell r="L1085" t="str">
            <v>BRL</v>
          </cell>
          <cell r="M1085">
            <v>38503</v>
          </cell>
        </row>
        <row r="1086">
          <cell r="A1086" t="str">
            <v>1040901236</v>
          </cell>
          <cell r="B1086" t="str">
            <v>3352021</v>
          </cell>
          <cell r="C1086" t="str">
            <v>CPV-Ajuste por Inven</v>
          </cell>
          <cell r="D1086" t="str">
            <v>025003-1</v>
          </cell>
          <cell r="E1086" t="str">
            <v>AROMA DE FUMACA LIPOSSOLUVEL</v>
          </cell>
          <cell r="F1086">
            <v>0</v>
          </cell>
          <cell r="G1086" t="str">
            <v>CPV-Ajuste por Inven</v>
          </cell>
          <cell r="H1086" t="str">
            <v>VERBR: débito/crédito consumo</v>
          </cell>
          <cell r="I1086">
            <v>9.6000000000000002E-2</v>
          </cell>
          <cell r="J1086" t="str">
            <v>KG</v>
          </cell>
          <cell r="K1086">
            <v>0</v>
          </cell>
          <cell r="L1086" t="str">
            <v>BRL</v>
          </cell>
          <cell r="M1086">
            <v>38503</v>
          </cell>
        </row>
        <row r="1087">
          <cell r="A1087" t="str">
            <v>1040901236</v>
          </cell>
          <cell r="B1087" t="str">
            <v>3352021</v>
          </cell>
          <cell r="C1087" t="str">
            <v>CPV-Ajuste por Inven</v>
          </cell>
          <cell r="D1087" t="str">
            <v>016514-0</v>
          </cell>
          <cell r="E1087" t="str">
            <v>COENTRO MOIDO EM PO</v>
          </cell>
          <cell r="F1087">
            <v>0</v>
          </cell>
          <cell r="G1087" t="str">
            <v>PRY-Diferenças de Pr</v>
          </cell>
          <cell r="H1087" t="str">
            <v>VERBR: débito/crédito consumo</v>
          </cell>
          <cell r="I1087">
            <v>8.34</v>
          </cell>
          <cell r="J1087" t="str">
            <v>KG</v>
          </cell>
          <cell r="K1087">
            <v>0.01</v>
          </cell>
          <cell r="L1087" t="str">
            <v>BRL</v>
          </cell>
          <cell r="M1087">
            <v>38503</v>
          </cell>
        </row>
        <row r="1088">
          <cell r="A1088" t="str">
            <v>1040901236</v>
          </cell>
          <cell r="B1088" t="str">
            <v>3352021</v>
          </cell>
          <cell r="C1088" t="str">
            <v>CPV-Ajuste por Inven</v>
          </cell>
          <cell r="D1088" t="str">
            <v>020033-6</v>
          </cell>
          <cell r="E1088" t="str">
            <v>ACIDO CITRICO ANIDRO</v>
          </cell>
          <cell r="F1088">
            <v>0</v>
          </cell>
          <cell r="G1088" t="str">
            <v>PRY-Diferenças de Pr</v>
          </cell>
          <cell r="H1088" t="str">
            <v>VERBR: débito/crédito consumo</v>
          </cell>
          <cell r="I1088">
            <v>2.8010000000000002</v>
          </cell>
          <cell r="J1088" t="str">
            <v>KG</v>
          </cell>
          <cell r="K1088">
            <v>0.02</v>
          </cell>
          <cell r="L1088" t="str">
            <v>BRL</v>
          </cell>
          <cell r="M1088">
            <v>38503</v>
          </cell>
        </row>
        <row r="1089">
          <cell r="A1089" t="str">
            <v>1040901236</v>
          </cell>
          <cell r="B1089" t="str">
            <v>3352021</v>
          </cell>
          <cell r="C1089" t="str">
            <v>CPV-Ajuste por Inven</v>
          </cell>
          <cell r="D1089" t="str">
            <v>020516-8</v>
          </cell>
          <cell r="E1089" t="str">
            <v>PIMENTA CALABRESA MOIDA EM PO</v>
          </cell>
          <cell r="F1089">
            <v>0</v>
          </cell>
          <cell r="G1089" t="str">
            <v>CPV-Ajuste por Inven</v>
          </cell>
          <cell r="H1089" t="str">
            <v>VERBR: débito/crédito consumo</v>
          </cell>
          <cell r="I1089">
            <v>30.64</v>
          </cell>
          <cell r="J1089" t="str">
            <v>KG</v>
          </cell>
          <cell r="K1089">
            <v>0</v>
          </cell>
          <cell r="L1089" t="str">
            <v>BRL</v>
          </cell>
          <cell r="M1089">
            <v>38503</v>
          </cell>
        </row>
        <row r="1090">
          <cell r="A1090" t="str">
            <v>1040901236</v>
          </cell>
          <cell r="B1090" t="str">
            <v>3352021</v>
          </cell>
          <cell r="C1090" t="str">
            <v>CPV-Ajuste por Inven</v>
          </cell>
          <cell r="D1090" t="str">
            <v>020877-9</v>
          </cell>
          <cell r="E1090" t="str">
            <v>LACTATO DE SODIO 60% FOOD GRADE 65KG</v>
          </cell>
          <cell r="F1090">
            <v>0</v>
          </cell>
          <cell r="G1090" t="str">
            <v>PRY-Diferenças de Pr</v>
          </cell>
          <cell r="H1090" t="str">
            <v>VERBR: débito/crédito consumo</v>
          </cell>
          <cell r="I1090">
            <v>0</v>
          </cell>
          <cell r="J1090">
            <v>0</v>
          </cell>
          <cell r="K1090">
            <v>1.96</v>
          </cell>
          <cell r="L1090" t="str">
            <v>BRL</v>
          </cell>
          <cell r="M1090">
            <v>38503</v>
          </cell>
        </row>
        <row r="1091">
          <cell r="A1091" t="str">
            <v>1040901236</v>
          </cell>
          <cell r="B1091" t="str">
            <v>3352021</v>
          </cell>
          <cell r="C1091" t="str">
            <v>CPV-Ajuste por Inven</v>
          </cell>
          <cell r="D1091" t="str">
            <v>010276-8</v>
          </cell>
          <cell r="E1091" t="str">
            <v>ERVA DOCE IN NATURA</v>
          </cell>
          <cell r="F1091">
            <v>0</v>
          </cell>
          <cell r="G1091" t="str">
            <v>PRY-Diferenças de Pr</v>
          </cell>
          <cell r="H1091" t="str">
            <v>VERBR: débito/crédito consumo</v>
          </cell>
          <cell r="I1091">
            <v>1.48</v>
          </cell>
          <cell r="J1091" t="str">
            <v>KG</v>
          </cell>
          <cell r="K1091">
            <v>0.01</v>
          </cell>
          <cell r="L1091" t="str">
            <v>BRL</v>
          </cell>
          <cell r="M1091">
            <v>38503</v>
          </cell>
        </row>
        <row r="1092">
          <cell r="A1092" t="str">
            <v>1040901236</v>
          </cell>
          <cell r="B1092" t="str">
            <v>3352021</v>
          </cell>
          <cell r="C1092" t="str">
            <v>CPV-Ajuste por Inven</v>
          </cell>
          <cell r="D1092" t="str">
            <v>010283-0</v>
          </cell>
          <cell r="E1092" t="str">
            <v>ALHO DESIDRATADO EM PO</v>
          </cell>
          <cell r="F1092">
            <v>0</v>
          </cell>
          <cell r="G1092" t="str">
            <v>CPV-Ajuste por Inven</v>
          </cell>
          <cell r="H1092" t="str">
            <v>VERBR: débito/crédito consumo</v>
          </cell>
          <cell r="I1092">
            <v>0</v>
          </cell>
          <cell r="J1092">
            <v>0</v>
          </cell>
          <cell r="K1092">
            <v>0</v>
          </cell>
          <cell r="L1092" t="str">
            <v>BRL</v>
          </cell>
          <cell r="M1092">
            <v>38503</v>
          </cell>
        </row>
        <row r="1093">
          <cell r="A1093" t="str">
            <v>1040901236</v>
          </cell>
          <cell r="B1093" t="str">
            <v>3352021</v>
          </cell>
          <cell r="C1093" t="str">
            <v>CPV-Ajuste por Inven</v>
          </cell>
          <cell r="D1093" t="str">
            <v>010286-5</v>
          </cell>
          <cell r="E1093" t="str">
            <v>SAL REFINADO S/IODO C/A.UMECTANTE</v>
          </cell>
          <cell r="F1093">
            <v>0</v>
          </cell>
          <cell r="G1093" t="str">
            <v>PRY-Diferenças de Pr</v>
          </cell>
          <cell r="H1093" t="str">
            <v>VERBR: débito/crédito consumo</v>
          </cell>
          <cell r="I1093">
            <v>46.244</v>
          </cell>
          <cell r="J1093" t="str">
            <v>KG</v>
          </cell>
          <cell r="K1093">
            <v>0.52</v>
          </cell>
          <cell r="L1093" t="str">
            <v>BRL</v>
          </cell>
          <cell r="M1093">
            <v>38503</v>
          </cell>
        </row>
        <row r="1094">
          <cell r="A1094" t="str">
            <v>1040901236</v>
          </cell>
          <cell r="B1094" t="str">
            <v>3352021</v>
          </cell>
          <cell r="C1094" t="str">
            <v>CPV-Ajuste por Inven</v>
          </cell>
          <cell r="D1094" t="str">
            <v>010288-1</v>
          </cell>
          <cell r="E1094" t="str">
            <v>GLUTAMATO MONOSSODICO</v>
          </cell>
          <cell r="F1094">
            <v>0</v>
          </cell>
          <cell r="G1094" t="str">
            <v>PRY-Diferenças de Pr</v>
          </cell>
          <cell r="H1094" t="str">
            <v>VERBR: débito/crédito consumo</v>
          </cell>
          <cell r="I1094">
            <v>145.27799999999999</v>
          </cell>
          <cell r="J1094" t="str">
            <v>KG</v>
          </cell>
          <cell r="K1094">
            <v>110.94</v>
          </cell>
          <cell r="L1094" t="str">
            <v>BRL</v>
          </cell>
          <cell r="M1094">
            <v>38503</v>
          </cell>
        </row>
        <row r="1095">
          <cell r="A1095" t="str">
            <v>1040901236</v>
          </cell>
          <cell r="B1095" t="str">
            <v>3352021</v>
          </cell>
          <cell r="C1095" t="str">
            <v>CPV-Ajuste por Inven</v>
          </cell>
          <cell r="D1095" t="str">
            <v>010289-0</v>
          </cell>
          <cell r="E1095" t="str">
            <v>ACUCAR REFINADO PADRAO SADIA</v>
          </cell>
          <cell r="F1095">
            <v>0</v>
          </cell>
          <cell r="G1095" t="str">
            <v>PRY-Diferenças de Pr</v>
          </cell>
          <cell r="H1095" t="str">
            <v>VERBR: débito/crédito consumo</v>
          </cell>
          <cell r="I1095">
            <v>265.62</v>
          </cell>
          <cell r="J1095" t="str">
            <v>KG</v>
          </cell>
          <cell r="K1095">
            <v>20.75</v>
          </cell>
          <cell r="L1095" t="str">
            <v>BRL</v>
          </cell>
          <cell r="M1095">
            <v>38503</v>
          </cell>
        </row>
        <row r="1096">
          <cell r="A1096" t="str">
            <v>1040901236</v>
          </cell>
          <cell r="B1096" t="str">
            <v>3352021</v>
          </cell>
          <cell r="C1096" t="str">
            <v>CPV-Ajuste por Inven</v>
          </cell>
          <cell r="D1096" t="str">
            <v>010290-3</v>
          </cell>
          <cell r="E1096" t="str">
            <v>MALTO DEXTRINA (19 A 23)</v>
          </cell>
          <cell r="F1096">
            <v>0</v>
          </cell>
          <cell r="G1096" t="str">
            <v>PRY-Diferenças de Pr</v>
          </cell>
          <cell r="H1096" t="str">
            <v>VERBR: débito/crédito consumo</v>
          </cell>
          <cell r="I1096">
            <v>0</v>
          </cell>
          <cell r="J1096">
            <v>0</v>
          </cell>
          <cell r="K1096">
            <v>66.42</v>
          </cell>
          <cell r="L1096" t="str">
            <v>BRL</v>
          </cell>
          <cell r="M1096">
            <v>38503</v>
          </cell>
        </row>
        <row r="1097">
          <cell r="A1097" t="str">
            <v>1040901236</v>
          </cell>
          <cell r="B1097" t="str">
            <v>3352021</v>
          </cell>
          <cell r="C1097" t="str">
            <v>CPV-Ajuste por Inven</v>
          </cell>
          <cell r="D1097" t="str">
            <v>010290-3</v>
          </cell>
          <cell r="E1097" t="str">
            <v>MALTO DEXTRINA (19 A 23)</v>
          </cell>
          <cell r="F1097">
            <v>0</v>
          </cell>
          <cell r="G1097" t="str">
            <v>CPV-Ajuste por Inven</v>
          </cell>
          <cell r="H1097" t="str">
            <v>VERBR: débito/crédito consumo</v>
          </cell>
          <cell r="I1097">
            <v>63.375</v>
          </cell>
          <cell r="J1097" t="str">
            <v>KG</v>
          </cell>
          <cell r="K1097">
            <v>0</v>
          </cell>
          <cell r="L1097" t="str">
            <v>BRL</v>
          </cell>
          <cell r="M1097">
            <v>38503</v>
          </cell>
        </row>
        <row r="1098">
          <cell r="A1098" t="str">
            <v>1040901236</v>
          </cell>
          <cell r="B1098" t="str">
            <v>3352021</v>
          </cell>
          <cell r="C1098" t="str">
            <v>CPV-Ajuste por Inven</v>
          </cell>
          <cell r="D1098" t="str">
            <v>010305-5</v>
          </cell>
          <cell r="E1098" t="str">
            <v>ERITORBATO DE SODIO</v>
          </cell>
          <cell r="F1098">
            <v>0</v>
          </cell>
          <cell r="G1098" t="str">
            <v>PRY-Diferenças de Pr</v>
          </cell>
          <cell r="H1098" t="str">
            <v>VERBR: débito/crédito consumo</v>
          </cell>
          <cell r="I1098">
            <v>40.049999999999997</v>
          </cell>
          <cell r="J1098" t="str">
            <v>KG</v>
          </cell>
          <cell r="K1098">
            <v>53.54</v>
          </cell>
          <cell r="L1098" t="str">
            <v>BRL</v>
          </cell>
          <cell r="M1098">
            <v>38503</v>
          </cell>
        </row>
        <row r="1099">
          <cell r="A1099" t="str">
            <v>1040901236</v>
          </cell>
          <cell r="B1099" t="str">
            <v>3352021</v>
          </cell>
          <cell r="C1099" t="str">
            <v>CPV-Ajuste por Inven</v>
          </cell>
          <cell r="D1099" t="str">
            <v>010306-3</v>
          </cell>
          <cell r="E1099" t="str">
            <v>NITRATO DE SODIO</v>
          </cell>
          <cell r="F1099">
            <v>0</v>
          </cell>
          <cell r="G1099" t="str">
            <v>PRY-Diferenças de Pr</v>
          </cell>
          <cell r="H1099" t="str">
            <v>VERBR: débito/crédito consumo</v>
          </cell>
          <cell r="I1099">
            <v>0</v>
          </cell>
          <cell r="J1099">
            <v>0</v>
          </cell>
          <cell r="K1099">
            <v>1.83</v>
          </cell>
          <cell r="L1099" t="str">
            <v>BRL</v>
          </cell>
          <cell r="M1099">
            <v>38503</v>
          </cell>
        </row>
        <row r="1100">
          <cell r="A1100" t="str">
            <v>1040901236</v>
          </cell>
          <cell r="B1100" t="str">
            <v>3352021</v>
          </cell>
          <cell r="C1100" t="str">
            <v>CPV-Ajuste por Inven</v>
          </cell>
          <cell r="D1100" t="str">
            <v>010322-5</v>
          </cell>
          <cell r="E1100" t="str">
            <v>PROTEINA TEXTURIZADA PO</v>
          </cell>
          <cell r="F1100">
            <v>0</v>
          </cell>
          <cell r="G1100" t="str">
            <v>CPV-Ajuste por Inven</v>
          </cell>
          <cell r="H1100" t="str">
            <v>VERBR: débito/crédito consumo</v>
          </cell>
          <cell r="I1100">
            <v>0</v>
          </cell>
          <cell r="J1100">
            <v>0</v>
          </cell>
          <cell r="K1100">
            <v>0</v>
          </cell>
          <cell r="L1100" t="str">
            <v>BRL</v>
          </cell>
          <cell r="M1100">
            <v>38503</v>
          </cell>
        </row>
        <row r="1101">
          <cell r="A1101" t="str">
            <v>1040901236</v>
          </cell>
          <cell r="B1101" t="str">
            <v>3352021</v>
          </cell>
          <cell r="C1101" t="str">
            <v>CPV-Ajuste por Inven</v>
          </cell>
          <cell r="D1101" t="str">
            <v>012025-1</v>
          </cell>
          <cell r="E1101" t="str">
            <v>ALHO EM CONSERVA</v>
          </cell>
          <cell r="F1101">
            <v>0</v>
          </cell>
          <cell r="G1101" t="str">
            <v>CPV-Ajuste por Inven</v>
          </cell>
          <cell r="H1101" t="str">
            <v>VERBR: débito/crédito consumo</v>
          </cell>
          <cell r="I1101">
            <v>0</v>
          </cell>
          <cell r="J1101">
            <v>0</v>
          </cell>
          <cell r="K1101">
            <v>0</v>
          </cell>
          <cell r="L1101" t="str">
            <v>BRL</v>
          </cell>
          <cell r="M1101">
            <v>38503</v>
          </cell>
        </row>
        <row r="1102">
          <cell r="A1102" t="str">
            <v>1040901236</v>
          </cell>
          <cell r="B1102" t="str">
            <v>3352021</v>
          </cell>
          <cell r="C1102" t="str">
            <v>CPV-Ajuste por Inven</v>
          </cell>
          <cell r="D1102" t="str">
            <v>013342-6</v>
          </cell>
          <cell r="E1102" t="str">
            <v>LEITE EM PO DESNATADO</v>
          </cell>
          <cell r="F1102">
            <v>0</v>
          </cell>
          <cell r="G1102" t="str">
            <v>PRY-Diferenças de Pr</v>
          </cell>
          <cell r="H1102" t="str">
            <v>VERBR: débito/crédito consumo</v>
          </cell>
          <cell r="I1102">
            <v>0</v>
          </cell>
          <cell r="J1102">
            <v>0</v>
          </cell>
          <cell r="K1102">
            <v>25.46</v>
          </cell>
          <cell r="L1102" t="str">
            <v>BRL</v>
          </cell>
          <cell r="M1102">
            <v>38503</v>
          </cell>
        </row>
        <row r="1103">
          <cell r="A1103" t="str">
            <v>1040901236</v>
          </cell>
          <cell r="B1103" t="str">
            <v>3352021</v>
          </cell>
          <cell r="C1103" t="str">
            <v>CPV-Ajuste por Inven</v>
          </cell>
          <cell r="D1103" t="str">
            <v>013342-6</v>
          </cell>
          <cell r="E1103" t="str">
            <v>LEITE EM PO DESNATADO</v>
          </cell>
          <cell r="F1103">
            <v>0</v>
          </cell>
          <cell r="G1103" t="str">
            <v>CPV-Ajuste por Inven</v>
          </cell>
          <cell r="H1103" t="str">
            <v>VERBR: débito/crédito consumo</v>
          </cell>
          <cell r="I1103">
            <v>0</v>
          </cell>
          <cell r="J1103">
            <v>0</v>
          </cell>
          <cell r="K1103">
            <v>0</v>
          </cell>
          <cell r="L1103" t="str">
            <v>BRL</v>
          </cell>
          <cell r="M1103">
            <v>38503</v>
          </cell>
        </row>
        <row r="1104">
          <cell r="A1104" t="str">
            <v>1040901236</v>
          </cell>
          <cell r="B1104" t="str">
            <v>3352021</v>
          </cell>
          <cell r="C1104" t="str">
            <v>CPV-Ajuste por Inven</v>
          </cell>
          <cell r="D1104" t="str">
            <v>013700-6</v>
          </cell>
          <cell r="E1104" t="str">
            <v>FOSFATO ACIDO</v>
          </cell>
          <cell r="F1104">
            <v>0</v>
          </cell>
          <cell r="G1104" t="str">
            <v>CPV-Ajuste por Inven</v>
          </cell>
          <cell r="H1104" t="str">
            <v>VERBR: débito/crédito consumo</v>
          </cell>
          <cell r="I1104">
            <v>62.308</v>
          </cell>
          <cell r="J1104" t="str">
            <v>KG</v>
          </cell>
          <cell r="K1104">
            <v>0</v>
          </cell>
          <cell r="L1104" t="str">
            <v>BRL</v>
          </cell>
          <cell r="M1104">
            <v>38503</v>
          </cell>
        </row>
        <row r="1105">
          <cell r="A1105" t="str">
            <v>1040901236</v>
          </cell>
          <cell r="B1105" t="str">
            <v>3352021</v>
          </cell>
          <cell r="C1105" t="str">
            <v>CPV-Ajuste por Inven</v>
          </cell>
          <cell r="D1105" t="str">
            <v>014074-0</v>
          </cell>
          <cell r="E1105" t="str">
            <v>FOSFATO P/SALMOURA</v>
          </cell>
          <cell r="F1105">
            <v>0</v>
          </cell>
          <cell r="G1105" t="str">
            <v>PRV-Dif.preço ledger</v>
          </cell>
          <cell r="H1105" t="str">
            <v>VERBR: débito/crédito consumo</v>
          </cell>
          <cell r="I1105">
            <v>5.9379999999999997</v>
          </cell>
          <cell r="J1105" t="str">
            <v>KG</v>
          </cell>
          <cell r="K1105">
            <v>0</v>
          </cell>
          <cell r="L1105" t="str">
            <v>BRL</v>
          </cell>
          <cell r="M1105">
            <v>38503</v>
          </cell>
        </row>
        <row r="1106">
          <cell r="A1106" t="str">
            <v>1040901236</v>
          </cell>
          <cell r="B1106" t="str">
            <v>3352021</v>
          </cell>
          <cell r="C1106" t="str">
            <v>CPV-Ajuste por Inven</v>
          </cell>
          <cell r="D1106" t="str">
            <v>014074-0</v>
          </cell>
          <cell r="E1106" t="str">
            <v>FOSFATO P/SALMOURA</v>
          </cell>
          <cell r="F1106">
            <v>0</v>
          </cell>
          <cell r="G1106" t="str">
            <v>PRY-Diferenças de Pr</v>
          </cell>
          <cell r="H1106" t="str">
            <v>VERBR: débito/crédito consumo</v>
          </cell>
          <cell r="I1106">
            <v>11.88</v>
          </cell>
          <cell r="J1106" t="str">
            <v>KG</v>
          </cell>
          <cell r="K1106">
            <v>0.45</v>
          </cell>
          <cell r="L1106" t="str">
            <v>BRL</v>
          </cell>
          <cell r="M1106">
            <v>38503</v>
          </cell>
        </row>
        <row r="1107">
          <cell r="A1107" t="str">
            <v>1040901236</v>
          </cell>
          <cell r="B1107" t="str">
            <v>3352021</v>
          </cell>
          <cell r="C1107" t="str">
            <v>CPV-Ajuste por Inven</v>
          </cell>
          <cell r="D1107" t="str">
            <v>014744-3</v>
          </cell>
          <cell r="E1107" t="str">
            <v>AROMA DE ALHO (BASE SAL)</v>
          </cell>
          <cell r="F1107">
            <v>0</v>
          </cell>
          <cell r="G1107" t="str">
            <v>PRY-Diferenças de Pr</v>
          </cell>
          <cell r="H1107" t="str">
            <v>VERBR: débito/crédito consumo</v>
          </cell>
          <cell r="I1107">
            <v>50.981999999999999</v>
          </cell>
          <cell r="J1107" t="str">
            <v>KG</v>
          </cell>
          <cell r="K1107">
            <v>0.39</v>
          </cell>
          <cell r="L1107" t="str">
            <v>BRL</v>
          </cell>
          <cell r="M1107">
            <v>38503</v>
          </cell>
        </row>
        <row r="1108">
          <cell r="A1108" t="str">
            <v>1040901236</v>
          </cell>
          <cell r="B1108" t="str">
            <v>3352021</v>
          </cell>
          <cell r="C1108" t="str">
            <v>CPV-Ajuste por Inven</v>
          </cell>
          <cell r="D1108" t="str">
            <v>049117-9</v>
          </cell>
          <cell r="E1108" t="str">
            <v>TRIPA NAT SUINA 40X44 NR 8</v>
          </cell>
          <cell r="F1108">
            <v>0</v>
          </cell>
          <cell r="G1108" t="str">
            <v>PRY-Diferenças de Pr</v>
          </cell>
          <cell r="H1108" t="str">
            <v>VERBR: débito/crédito consumo</v>
          </cell>
          <cell r="I1108">
            <v>-464.161</v>
          </cell>
          <cell r="J1108" t="str">
            <v>UN</v>
          </cell>
          <cell r="K1108">
            <v>-125.24</v>
          </cell>
          <cell r="L1108" t="str">
            <v>BRL</v>
          </cell>
          <cell r="M1108">
            <v>38533</v>
          </cell>
        </row>
        <row r="1109">
          <cell r="A1109" t="str">
            <v>1040901236</v>
          </cell>
          <cell r="B1109" t="str">
            <v>3352021</v>
          </cell>
          <cell r="C1109" t="str">
            <v>CPV-Ajuste por Inven</v>
          </cell>
          <cell r="D1109" t="str">
            <v>049117-9</v>
          </cell>
          <cell r="E1109" t="str">
            <v>TRIPA NAT SUINA 40X44 NR 8</v>
          </cell>
          <cell r="F1109">
            <v>0</v>
          </cell>
          <cell r="G1109" t="str">
            <v>CPV-Ajuste por Inven</v>
          </cell>
          <cell r="H1109" t="str">
            <v>VERBR: débito/crédito consumo</v>
          </cell>
          <cell r="I1109">
            <v>464.161</v>
          </cell>
          <cell r="J1109" t="str">
            <v>UN</v>
          </cell>
          <cell r="K1109">
            <v>0</v>
          </cell>
          <cell r="L1109" t="str">
            <v>BRL</v>
          </cell>
          <cell r="M1109">
            <v>38533</v>
          </cell>
        </row>
        <row r="1110">
          <cell r="A1110" t="str">
            <v>1040901236</v>
          </cell>
          <cell r="B1110" t="str">
            <v>3352021</v>
          </cell>
          <cell r="C1110" t="str">
            <v>CPV-Ajuste por Inven</v>
          </cell>
          <cell r="D1110" t="str">
            <v>049117-9</v>
          </cell>
          <cell r="E1110" t="str">
            <v>TRIPA NAT SUINA 40X44 NR 8</v>
          </cell>
          <cell r="F1110">
            <v>0</v>
          </cell>
          <cell r="G1110" t="str">
            <v>Estq.Matéria Prima</v>
          </cell>
          <cell r="H1110" t="str">
            <v>Doc.inventário CPV-Ajuste por Inven como ref.</v>
          </cell>
          <cell r="I1110">
            <v>464.161</v>
          </cell>
          <cell r="J1110" t="str">
            <v>UN</v>
          </cell>
          <cell r="K1110">
            <v>12759.78</v>
          </cell>
          <cell r="L1110" t="str">
            <v>BRL</v>
          </cell>
          <cell r="M1110">
            <v>38513</v>
          </cell>
        </row>
        <row r="1111">
          <cell r="A1111" t="str">
            <v>1040901236</v>
          </cell>
          <cell r="B1111" t="str">
            <v>3352021</v>
          </cell>
          <cell r="C1111" t="str">
            <v>CPV-Ajuste por Inven</v>
          </cell>
          <cell r="D1111" t="str">
            <v>010283-0</v>
          </cell>
          <cell r="E1111" t="str">
            <v>ALHO DESIDRATADO EM PO</v>
          </cell>
          <cell r="F1111">
            <v>0</v>
          </cell>
          <cell r="G1111" t="str">
            <v>Estq.Matéria Prima</v>
          </cell>
          <cell r="H1111" t="str">
            <v>Doc.inventário CPV-Ajuste por Inven como ref.</v>
          </cell>
          <cell r="I1111">
            <v>-25</v>
          </cell>
          <cell r="J1111" t="str">
            <v>KG</v>
          </cell>
          <cell r="K1111">
            <v>-186.25</v>
          </cell>
          <cell r="L1111" t="str">
            <v>BRL</v>
          </cell>
          <cell r="M1111">
            <v>38562</v>
          </cell>
        </row>
        <row r="1112">
          <cell r="A1112" t="str">
            <v>1040901236</v>
          </cell>
          <cell r="B1112" t="str">
            <v>3352021</v>
          </cell>
          <cell r="C1112" t="str">
            <v>CPV-Ajuste por Inven</v>
          </cell>
          <cell r="D1112" t="str">
            <v>035053-2</v>
          </cell>
          <cell r="E1112" t="str">
            <v>AROMA DE NOZ MOSCADA BASE SAL</v>
          </cell>
          <cell r="F1112">
            <v>0</v>
          </cell>
          <cell r="G1112" t="str">
            <v>CPV-Ajuste por Inven</v>
          </cell>
          <cell r="H1112" t="str">
            <v>VERBR: débito/crédito consumo</v>
          </cell>
          <cell r="I1112">
            <v>-8</v>
          </cell>
          <cell r="J1112" t="str">
            <v>KG</v>
          </cell>
          <cell r="K1112">
            <v>0</v>
          </cell>
          <cell r="L1112" t="str">
            <v>BRL</v>
          </cell>
          <cell r="M1112">
            <v>38564</v>
          </cell>
        </row>
        <row r="1113">
          <cell r="A1113" t="str">
            <v>1040901236</v>
          </cell>
          <cell r="B1113" t="str">
            <v>3352021</v>
          </cell>
          <cell r="C1113" t="str">
            <v>CPV-Ajuste por Inven</v>
          </cell>
          <cell r="D1113" t="str">
            <v>025233-6</v>
          </cell>
          <cell r="E1113" t="str">
            <v>ACIDO LACTICO</v>
          </cell>
          <cell r="F1113">
            <v>0</v>
          </cell>
          <cell r="G1113" t="str">
            <v>PRY-Diferenças de Pr</v>
          </cell>
          <cell r="H1113" t="str">
            <v>VERBR: débito/crédito consumo</v>
          </cell>
          <cell r="I1113">
            <v>-276.23</v>
          </cell>
          <cell r="J1113" t="str">
            <v>KG</v>
          </cell>
          <cell r="K1113">
            <v>-1.39</v>
          </cell>
          <cell r="L1113" t="str">
            <v>BRL</v>
          </cell>
          <cell r="M1113">
            <v>38564</v>
          </cell>
        </row>
        <row r="1114">
          <cell r="A1114" t="str">
            <v>1040901236</v>
          </cell>
          <cell r="B1114" t="str">
            <v>3352021</v>
          </cell>
          <cell r="C1114" t="str">
            <v>CPV-Ajuste por Inven</v>
          </cell>
          <cell r="D1114" t="str">
            <v>025003-1</v>
          </cell>
          <cell r="E1114" t="str">
            <v>AROMA DE FUMACA LIPOSSOLUVEL</v>
          </cell>
          <cell r="F1114">
            <v>0</v>
          </cell>
          <cell r="G1114" t="str">
            <v>CPV-Ajuste por Inven</v>
          </cell>
          <cell r="H1114" t="str">
            <v>VERBR: débito/crédito consumo</v>
          </cell>
          <cell r="I1114">
            <v>-16.52</v>
          </cell>
          <cell r="J1114" t="str">
            <v>KG</v>
          </cell>
          <cell r="K1114">
            <v>0</v>
          </cell>
          <cell r="L1114" t="str">
            <v>BRL</v>
          </cell>
          <cell r="M1114">
            <v>38564</v>
          </cell>
        </row>
        <row r="1115">
          <cell r="A1115" t="str">
            <v>1040901236</v>
          </cell>
          <cell r="B1115" t="str">
            <v>3352021</v>
          </cell>
          <cell r="C1115" t="str">
            <v>CPV-Ajuste por Inven</v>
          </cell>
          <cell r="D1115" t="str">
            <v>013700-6</v>
          </cell>
          <cell r="E1115" t="str">
            <v>FOSFATO ACIDO</v>
          </cell>
          <cell r="F1115">
            <v>0</v>
          </cell>
          <cell r="G1115" t="str">
            <v>PRY-Diferenças de Pr</v>
          </cell>
          <cell r="H1115" t="str">
            <v>VERBR: débito/crédito consumo</v>
          </cell>
          <cell r="I1115">
            <v>-7.6</v>
          </cell>
          <cell r="J1115" t="str">
            <v>KG</v>
          </cell>
          <cell r="K1115">
            <v>0</v>
          </cell>
          <cell r="L1115" t="str">
            <v>BRL</v>
          </cell>
          <cell r="M1115">
            <v>38564</v>
          </cell>
        </row>
        <row r="1116">
          <cell r="A1116" t="str">
            <v>1040901236</v>
          </cell>
          <cell r="B1116" t="str">
            <v>3352021</v>
          </cell>
          <cell r="C1116" t="str">
            <v>CPV-Ajuste por Inven</v>
          </cell>
          <cell r="D1116" t="str">
            <v>014074-0</v>
          </cell>
          <cell r="E1116" t="str">
            <v>FOSFATO P/SALMOURA</v>
          </cell>
          <cell r="F1116">
            <v>0</v>
          </cell>
          <cell r="G1116" t="str">
            <v>CPV-Ajuste por Inven</v>
          </cell>
          <cell r="H1116" t="str">
            <v>VERBR: débito/crédito consumo</v>
          </cell>
          <cell r="I1116">
            <v>-2.972</v>
          </cell>
          <cell r="J1116" t="str">
            <v>KG</v>
          </cell>
          <cell r="K1116">
            <v>0</v>
          </cell>
          <cell r="L1116" t="str">
            <v>BRL</v>
          </cell>
          <cell r="M1116">
            <v>38564</v>
          </cell>
        </row>
        <row r="1117">
          <cell r="A1117" t="str">
            <v>1040901236</v>
          </cell>
          <cell r="B1117" t="str">
            <v>3352021</v>
          </cell>
          <cell r="C1117" t="str">
            <v>CPV-Ajuste por Inven</v>
          </cell>
          <cell r="D1117" t="str">
            <v>015399-0</v>
          </cell>
          <cell r="E1117" t="str">
            <v>AROMA NATURAL DE PIMENTA BRANCA</v>
          </cell>
          <cell r="F1117">
            <v>0</v>
          </cell>
          <cell r="G1117" t="str">
            <v>CPV-Ajuste por Inven</v>
          </cell>
          <cell r="H1117" t="str">
            <v>VERBR: débito/crédito consumo</v>
          </cell>
          <cell r="I1117">
            <v>-7.1</v>
          </cell>
          <cell r="J1117" t="str">
            <v>KG</v>
          </cell>
          <cell r="K1117">
            <v>0</v>
          </cell>
          <cell r="L1117" t="str">
            <v>BRL</v>
          </cell>
          <cell r="M1117">
            <v>38564</v>
          </cell>
        </row>
        <row r="1118">
          <cell r="A1118" t="str">
            <v>1040901236</v>
          </cell>
          <cell r="B1118" t="str">
            <v>3352021</v>
          </cell>
          <cell r="C1118" t="str">
            <v>CPV-Ajuste por Inven</v>
          </cell>
          <cell r="D1118" t="str">
            <v>016450-0</v>
          </cell>
          <cell r="E1118" t="str">
            <v>GENGIBRE EM PO</v>
          </cell>
          <cell r="F1118">
            <v>0</v>
          </cell>
          <cell r="G1118" t="str">
            <v>CPV-Ajuste por Inven</v>
          </cell>
          <cell r="H1118" t="str">
            <v>VERBR: débito/crédito consumo</v>
          </cell>
          <cell r="I1118">
            <v>0</v>
          </cell>
          <cell r="J1118">
            <v>0</v>
          </cell>
          <cell r="K1118">
            <v>0</v>
          </cell>
          <cell r="L1118" t="str">
            <v>BRL</v>
          </cell>
          <cell r="M1118">
            <v>38564</v>
          </cell>
        </row>
        <row r="1119">
          <cell r="A1119" t="str">
            <v>1040901236</v>
          </cell>
          <cell r="B1119" t="str">
            <v>3352021</v>
          </cell>
          <cell r="C1119" t="str">
            <v>CPV-Ajuste por Inven</v>
          </cell>
          <cell r="D1119" t="str">
            <v>016514-0</v>
          </cell>
          <cell r="E1119" t="str">
            <v>COENTRO MOIDO EM PO</v>
          </cell>
          <cell r="F1119">
            <v>0</v>
          </cell>
          <cell r="G1119" t="str">
            <v>PRY-Diferenças de Pr</v>
          </cell>
          <cell r="H1119" t="str">
            <v>VERBR: débito/crédito consumo</v>
          </cell>
          <cell r="I1119">
            <v>-15.83</v>
          </cell>
          <cell r="J1119" t="str">
            <v>KG</v>
          </cell>
          <cell r="K1119">
            <v>-3.38</v>
          </cell>
          <cell r="L1119" t="str">
            <v>BRL</v>
          </cell>
          <cell r="M1119">
            <v>38564</v>
          </cell>
        </row>
        <row r="1120">
          <cell r="A1120" t="str">
            <v>1040901236</v>
          </cell>
          <cell r="B1120" t="str">
            <v>3352021</v>
          </cell>
          <cell r="C1120" t="str">
            <v>CPV-Ajuste por Inven</v>
          </cell>
          <cell r="D1120" t="str">
            <v>020012-3</v>
          </cell>
          <cell r="E1120" t="str">
            <v>AROMA DE PIMENTA JAMAICA EM PO</v>
          </cell>
          <cell r="F1120">
            <v>0</v>
          </cell>
          <cell r="G1120" t="str">
            <v>PRY-Diferenças de Pr</v>
          </cell>
          <cell r="H1120" t="str">
            <v>VERBR: débito/crédito consumo</v>
          </cell>
          <cell r="I1120">
            <v>-7.415</v>
          </cell>
          <cell r="J1120" t="str">
            <v>KG</v>
          </cell>
          <cell r="K1120">
            <v>-0.02</v>
          </cell>
          <cell r="L1120" t="str">
            <v>BRL</v>
          </cell>
          <cell r="M1120">
            <v>38564</v>
          </cell>
        </row>
        <row r="1121">
          <cell r="A1121" t="str">
            <v>1040901236</v>
          </cell>
          <cell r="B1121" t="str">
            <v>3352021</v>
          </cell>
          <cell r="C1121" t="str">
            <v>CPV-Ajuste por Inven</v>
          </cell>
          <cell r="D1121" t="str">
            <v>010283-0</v>
          </cell>
          <cell r="E1121" t="str">
            <v>ALHO DESIDRATADO EM PO</v>
          </cell>
          <cell r="F1121">
            <v>0</v>
          </cell>
          <cell r="G1121" t="str">
            <v>PRY-Diferenças de Pr</v>
          </cell>
          <cell r="H1121" t="str">
            <v>VERBR: débito/crédito consumo</v>
          </cell>
          <cell r="I1121">
            <v>0</v>
          </cell>
          <cell r="J1121">
            <v>0</v>
          </cell>
          <cell r="K1121">
            <v>-0.14000000000000001</v>
          </cell>
          <cell r="L1121" t="str">
            <v>BRL</v>
          </cell>
          <cell r="M1121">
            <v>38564</v>
          </cell>
        </row>
        <row r="1122">
          <cell r="A1122" t="str">
            <v>1040901236</v>
          </cell>
          <cell r="B1122" t="str">
            <v>3352021</v>
          </cell>
          <cell r="C1122" t="str">
            <v>CPV-Ajuste por Inven</v>
          </cell>
          <cell r="D1122" t="str">
            <v>010283-0</v>
          </cell>
          <cell r="E1122" t="str">
            <v>ALHO DESIDRATADO EM PO</v>
          </cell>
          <cell r="F1122">
            <v>0</v>
          </cell>
          <cell r="G1122" t="str">
            <v>CPV-Ajuste por Inven</v>
          </cell>
          <cell r="H1122" t="str">
            <v>VERBR: débito/crédito consumo</v>
          </cell>
          <cell r="I1122">
            <v>0</v>
          </cell>
          <cell r="J1122">
            <v>0</v>
          </cell>
          <cell r="K1122">
            <v>0</v>
          </cell>
          <cell r="L1122" t="str">
            <v>BRL</v>
          </cell>
          <cell r="M1122">
            <v>38564</v>
          </cell>
        </row>
        <row r="1123">
          <cell r="A1123" t="str">
            <v>1040901236</v>
          </cell>
          <cell r="B1123" t="str">
            <v>3352021</v>
          </cell>
          <cell r="C1123" t="str">
            <v>CPV-Ajuste por Inven</v>
          </cell>
          <cell r="D1123" t="str">
            <v>010290-3</v>
          </cell>
          <cell r="E1123" t="str">
            <v>MALTO DEXTRINA (19 A 23)</v>
          </cell>
          <cell r="F1123">
            <v>0</v>
          </cell>
          <cell r="G1123" t="str">
            <v>PRY-Diferenças de Pr</v>
          </cell>
          <cell r="H1123" t="str">
            <v>VERBR: débito/crédito consumo</v>
          </cell>
          <cell r="I1123">
            <v>-889.02</v>
          </cell>
          <cell r="J1123" t="str">
            <v>KG</v>
          </cell>
          <cell r="K1123">
            <v>-11.1</v>
          </cell>
          <cell r="L1123" t="str">
            <v>BRL</v>
          </cell>
          <cell r="M1123">
            <v>38564</v>
          </cell>
        </row>
        <row r="1124">
          <cell r="A1124" t="str">
            <v>1040901236</v>
          </cell>
          <cell r="B1124" t="str">
            <v>3352021</v>
          </cell>
          <cell r="C1124" t="str">
            <v>CPV-Ajuste por Inven</v>
          </cell>
          <cell r="D1124" t="str">
            <v>010304-7</v>
          </cell>
          <cell r="E1124" t="str">
            <v>NITRITO DE SODIO</v>
          </cell>
          <cell r="F1124">
            <v>0</v>
          </cell>
          <cell r="G1124" t="str">
            <v>PRY-Diferenças de Pr</v>
          </cell>
          <cell r="H1124" t="str">
            <v>VERBR: débito/crédito consumo</v>
          </cell>
          <cell r="I1124">
            <v>-3.2530000000000001</v>
          </cell>
          <cell r="J1124" t="str">
            <v>KG</v>
          </cell>
          <cell r="K1124">
            <v>-0.75</v>
          </cell>
          <cell r="L1124" t="str">
            <v>BRL</v>
          </cell>
          <cell r="M1124">
            <v>38564</v>
          </cell>
        </row>
        <row r="1125">
          <cell r="A1125" t="str">
            <v>1040901236</v>
          </cell>
          <cell r="B1125" t="str">
            <v>3352021</v>
          </cell>
          <cell r="C1125" t="str">
            <v>CPV-Ajuste por Inven</v>
          </cell>
          <cell r="D1125" t="str">
            <v>043632-1</v>
          </cell>
          <cell r="E1125" t="str">
            <v>PROTEINA DE SOJA PARA EMULSAO BIG BAG</v>
          </cell>
          <cell r="F1125">
            <v>0</v>
          </cell>
          <cell r="G1125" t="str">
            <v>PRY-Diferenças de Pr</v>
          </cell>
          <cell r="H1125" t="str">
            <v>VERBR: débito/crédito consumo</v>
          </cell>
          <cell r="I1125">
            <v>-2692.99</v>
          </cell>
          <cell r="J1125" t="str">
            <v>KG</v>
          </cell>
          <cell r="K1125">
            <v>-11.84</v>
          </cell>
          <cell r="L1125" t="str">
            <v>BRL</v>
          </cell>
          <cell r="M1125">
            <v>38564</v>
          </cell>
        </row>
        <row r="1126">
          <cell r="A1126" t="str">
            <v>1040901236</v>
          </cell>
          <cell r="B1126" t="str">
            <v>3352021</v>
          </cell>
          <cell r="C1126" t="str">
            <v>CPV-Ajuste por Inven</v>
          </cell>
          <cell r="D1126" t="str">
            <v>044944-0</v>
          </cell>
          <cell r="E1126" t="str">
            <v>FECULA DE MANDIOCA EM BIG BAG</v>
          </cell>
          <cell r="F1126">
            <v>0</v>
          </cell>
          <cell r="G1126" t="str">
            <v>CPV-Ajuste por Inven</v>
          </cell>
          <cell r="H1126" t="str">
            <v>VERBR: débito/crédito consumo</v>
          </cell>
          <cell r="I1126">
            <v>-1655.67</v>
          </cell>
          <cell r="J1126" t="str">
            <v>KG</v>
          </cell>
          <cell r="K1126">
            <v>0</v>
          </cell>
          <cell r="L1126" t="str">
            <v>BRL</v>
          </cell>
          <cell r="M1126">
            <v>38564</v>
          </cell>
        </row>
        <row r="1127">
          <cell r="A1127" t="str">
            <v>1040901236</v>
          </cell>
          <cell r="B1127" t="str">
            <v>3352021</v>
          </cell>
          <cell r="C1127" t="str">
            <v>CPV-Ajuste por Inven</v>
          </cell>
          <cell r="D1127" t="str">
            <v>040355-5</v>
          </cell>
          <cell r="E1127" t="str">
            <v>TRIPA DE COLAGENO CALIBRE 24X5O PES LMD</v>
          </cell>
          <cell r="F1127">
            <v>0</v>
          </cell>
          <cell r="G1127" t="str">
            <v>PRV-Dif.preço ledger</v>
          </cell>
          <cell r="H1127" t="str">
            <v>VERBR: débito/crédito consumo</v>
          </cell>
          <cell r="I1127">
            <v>-68550</v>
          </cell>
          <cell r="J1127" t="str">
            <v>M</v>
          </cell>
          <cell r="K1127">
            <v>-594.28</v>
          </cell>
          <cell r="L1127" t="str">
            <v>BRL</v>
          </cell>
          <cell r="M1127">
            <v>38564</v>
          </cell>
        </row>
        <row r="1128">
          <cell r="A1128" t="str">
            <v>1040901236</v>
          </cell>
          <cell r="B1128" t="str">
            <v>3352021</v>
          </cell>
          <cell r="C1128" t="str">
            <v>CPV-Ajuste por Inven</v>
          </cell>
          <cell r="D1128" t="str">
            <v>043631-3</v>
          </cell>
          <cell r="E1128" t="str">
            <v>PROTEINA TEXTURIZADA PO BIG BAG</v>
          </cell>
          <cell r="F1128">
            <v>0</v>
          </cell>
          <cell r="G1128" t="str">
            <v>CPV-Ajuste por Inven</v>
          </cell>
          <cell r="H1128" t="str">
            <v>VERBR: débito/crédito consumo</v>
          </cell>
          <cell r="I1128">
            <v>-100</v>
          </cell>
          <cell r="J1128" t="str">
            <v>KG</v>
          </cell>
          <cell r="K1128">
            <v>0</v>
          </cell>
          <cell r="L1128" t="str">
            <v>BRL</v>
          </cell>
          <cell r="M1128">
            <v>38564</v>
          </cell>
        </row>
        <row r="1129">
          <cell r="A1129" t="str">
            <v>1040901236</v>
          </cell>
          <cell r="B1129" t="str">
            <v>3352021</v>
          </cell>
          <cell r="C1129" t="str">
            <v>CPV-Ajuste por Inven</v>
          </cell>
          <cell r="D1129" t="str">
            <v>010290-3</v>
          </cell>
          <cell r="E1129" t="str">
            <v>MALTO DEXTRINA (19 A 23)</v>
          </cell>
          <cell r="F1129">
            <v>0</v>
          </cell>
          <cell r="G1129" t="str">
            <v>Estq.Matéria Prima</v>
          </cell>
          <cell r="H1129" t="str">
            <v>Doc.inventário CPV-Ajuste por Inven como ref.</v>
          </cell>
          <cell r="I1129">
            <v>-889.02</v>
          </cell>
          <cell r="J1129" t="str">
            <v>KG</v>
          </cell>
          <cell r="K1129">
            <v>-1022.37</v>
          </cell>
          <cell r="L1129" t="str">
            <v>BRL</v>
          </cell>
          <cell r="M1129">
            <v>38543</v>
          </cell>
        </row>
        <row r="1130">
          <cell r="A1130" t="str">
            <v>1040901236</v>
          </cell>
          <cell r="B1130" t="str">
            <v>3352021</v>
          </cell>
          <cell r="C1130" t="str">
            <v>CPV-Ajuste por Inven</v>
          </cell>
          <cell r="D1130" t="str">
            <v>025003-1</v>
          </cell>
          <cell r="E1130" t="str">
            <v>AROMA DE FUMACA LIPOSSOLUVEL</v>
          </cell>
          <cell r="F1130">
            <v>0</v>
          </cell>
          <cell r="G1130" t="str">
            <v>Estq.Matéria Prima</v>
          </cell>
          <cell r="H1130" t="str">
            <v>Doc.inventário CPV-Ajuste por Inven como ref.</v>
          </cell>
          <cell r="I1130">
            <v>-16.52</v>
          </cell>
          <cell r="J1130" t="str">
            <v>KG</v>
          </cell>
          <cell r="K1130">
            <v>-207</v>
          </cell>
          <cell r="L1130" t="str">
            <v>BRL</v>
          </cell>
          <cell r="M1130">
            <v>38543</v>
          </cell>
        </row>
        <row r="1131">
          <cell r="A1131" t="str">
            <v>1040901236</v>
          </cell>
          <cell r="B1131" t="str">
            <v>3352021</v>
          </cell>
          <cell r="C1131" t="str">
            <v>CPV-Ajuste por Inven</v>
          </cell>
          <cell r="D1131" t="str">
            <v>025233-6</v>
          </cell>
          <cell r="E1131" t="str">
            <v>ACIDO LACTICO</v>
          </cell>
          <cell r="F1131">
            <v>0</v>
          </cell>
          <cell r="G1131" t="str">
            <v>Estq.Matéria Prima</v>
          </cell>
          <cell r="H1131" t="str">
            <v>Doc.inventário CPV-Ajuste por Inven como ref.</v>
          </cell>
          <cell r="I1131">
            <v>-276.23</v>
          </cell>
          <cell r="J1131" t="str">
            <v>KG</v>
          </cell>
          <cell r="K1131">
            <v>-870.12</v>
          </cell>
          <cell r="L1131" t="str">
            <v>BRL</v>
          </cell>
          <cell r="M1131">
            <v>38543</v>
          </cell>
        </row>
        <row r="1132">
          <cell r="A1132" t="str">
            <v>1040901236</v>
          </cell>
          <cell r="B1132" t="str">
            <v>3352021</v>
          </cell>
          <cell r="C1132" t="str">
            <v>CPV-Ajuste por Inven</v>
          </cell>
          <cell r="D1132" t="str">
            <v>043631-3</v>
          </cell>
          <cell r="E1132" t="str">
            <v>PROTEINA TEXTURIZADA PO BIG BAG</v>
          </cell>
          <cell r="F1132">
            <v>0</v>
          </cell>
          <cell r="G1132" t="str">
            <v>Estq.Matéria Prima</v>
          </cell>
          <cell r="H1132" t="str">
            <v>Doc.inventário CPV-Ajuste por Inven como ref.</v>
          </cell>
          <cell r="I1132">
            <v>-100</v>
          </cell>
          <cell r="J1132" t="str">
            <v>KG</v>
          </cell>
          <cell r="K1132">
            <v>-142</v>
          </cell>
          <cell r="L1132" t="str">
            <v>BRL</v>
          </cell>
          <cell r="M1132">
            <v>38543</v>
          </cell>
        </row>
        <row r="1133">
          <cell r="A1133" t="str">
            <v>1040901236</v>
          </cell>
          <cell r="B1133" t="str">
            <v>3352021</v>
          </cell>
          <cell r="C1133" t="str">
            <v>CPV-Ajuste por Inven</v>
          </cell>
          <cell r="D1133" t="str">
            <v>043632-1</v>
          </cell>
          <cell r="E1133" t="str">
            <v>PROTEINA DE SOJA PARA EMULSAO BIG BAG</v>
          </cell>
          <cell r="F1133">
            <v>0</v>
          </cell>
          <cell r="G1133" t="str">
            <v>Estq.Matéria Prima</v>
          </cell>
          <cell r="H1133" t="str">
            <v>Doc.inventário CPV-Ajuste por Inven como ref.</v>
          </cell>
          <cell r="I1133">
            <v>-2692.99</v>
          </cell>
          <cell r="J1133" t="str">
            <v>KG</v>
          </cell>
          <cell r="K1133">
            <v>-11122.05</v>
          </cell>
          <cell r="L1133" t="str">
            <v>BRL</v>
          </cell>
          <cell r="M1133">
            <v>38543</v>
          </cell>
        </row>
        <row r="1134">
          <cell r="A1134" t="str">
            <v>1040901236</v>
          </cell>
          <cell r="B1134" t="str">
            <v>3352021</v>
          </cell>
          <cell r="C1134" t="str">
            <v>CPV-Ajuste por Inven</v>
          </cell>
          <cell r="D1134" t="str">
            <v>044944-0</v>
          </cell>
          <cell r="E1134" t="str">
            <v>FECULA DE MANDIOCA EM BIG BAG</v>
          </cell>
          <cell r="F1134">
            <v>0</v>
          </cell>
          <cell r="G1134" t="str">
            <v>Estq.Matéria Prima</v>
          </cell>
          <cell r="H1134" t="str">
            <v>Doc.inventário CPV-Ajuste por Inven como ref.</v>
          </cell>
          <cell r="I1134">
            <v>-1655.67</v>
          </cell>
          <cell r="J1134" t="str">
            <v>KG</v>
          </cell>
          <cell r="K1134">
            <v>-1738.45</v>
          </cell>
          <cell r="L1134" t="str">
            <v>BRL</v>
          </cell>
          <cell r="M1134">
            <v>38543</v>
          </cell>
        </row>
        <row r="1135">
          <cell r="A1135" t="str">
            <v>1040901236</v>
          </cell>
          <cell r="B1135" t="str">
            <v>3352021</v>
          </cell>
          <cell r="C1135" t="str">
            <v>CPV-Ajuste por Inven</v>
          </cell>
          <cell r="D1135" t="str">
            <v>010275-0</v>
          </cell>
          <cell r="E1135" t="str">
            <v>PAPRICA DOCE EM PO</v>
          </cell>
          <cell r="F1135">
            <v>0</v>
          </cell>
          <cell r="G1135" t="str">
            <v>Estq.Matéria Prima</v>
          </cell>
          <cell r="H1135" t="str">
            <v>Doc.inventário CPV-Ajuste por Inven como ref.</v>
          </cell>
          <cell r="I1135">
            <v>-9.6920000000000002</v>
          </cell>
          <cell r="J1135" t="str">
            <v>KG</v>
          </cell>
          <cell r="K1135">
            <v>-75.790000000000006</v>
          </cell>
          <cell r="L1135" t="str">
            <v>BRL</v>
          </cell>
          <cell r="M1135">
            <v>38556</v>
          </cell>
        </row>
        <row r="1136">
          <cell r="A1136" t="str">
            <v>1040901236</v>
          </cell>
          <cell r="B1136" t="str">
            <v>3352021</v>
          </cell>
          <cell r="C1136" t="str">
            <v>CPV-Ajuste por Inven</v>
          </cell>
          <cell r="D1136" t="str">
            <v>010288-1</v>
          </cell>
          <cell r="E1136" t="str">
            <v>GLUTAMATO MONOSSODICO</v>
          </cell>
          <cell r="F1136">
            <v>0</v>
          </cell>
          <cell r="G1136" t="str">
            <v>Estq.Matéria Prima</v>
          </cell>
          <cell r="H1136" t="str">
            <v>Doc.inventário CPV-Ajuste por Inven como ref.</v>
          </cell>
          <cell r="I1136">
            <v>-13.273</v>
          </cell>
          <cell r="J1136" t="str">
            <v>KG</v>
          </cell>
          <cell r="K1136">
            <v>-45.39</v>
          </cell>
          <cell r="L1136" t="str">
            <v>BRL</v>
          </cell>
          <cell r="M1136">
            <v>38556</v>
          </cell>
        </row>
        <row r="1137">
          <cell r="A1137" t="str">
            <v>1040901236</v>
          </cell>
          <cell r="B1137" t="str">
            <v>3352021</v>
          </cell>
          <cell r="C1137" t="str">
            <v>CPV-Ajuste por Inven</v>
          </cell>
          <cell r="D1137" t="str">
            <v>010289-0</v>
          </cell>
          <cell r="E1137" t="str">
            <v>ACUCAR REFINADO PADRAO SADIA</v>
          </cell>
          <cell r="F1137">
            <v>0</v>
          </cell>
          <cell r="G1137" t="str">
            <v>Estq.Matéria Prima</v>
          </cell>
          <cell r="H1137" t="str">
            <v>Doc.inventário CPV-Ajuste por Inven como ref.</v>
          </cell>
          <cell r="I1137">
            <v>-9.1999999999999993</v>
          </cell>
          <cell r="J1137" t="str">
            <v>KG</v>
          </cell>
          <cell r="K1137">
            <v>-6.72</v>
          </cell>
          <cell r="L1137" t="str">
            <v>BRL</v>
          </cell>
          <cell r="M1137">
            <v>38556</v>
          </cell>
        </row>
        <row r="1138">
          <cell r="A1138" t="str">
            <v>1040901236</v>
          </cell>
          <cell r="B1138" t="str">
            <v>3352021</v>
          </cell>
          <cell r="C1138" t="str">
            <v>CPV-Ajuste por Inven</v>
          </cell>
          <cell r="D1138" t="str">
            <v>010304-7</v>
          </cell>
          <cell r="E1138" t="str">
            <v>NITRITO DE SODIO</v>
          </cell>
          <cell r="F1138">
            <v>0</v>
          </cell>
          <cell r="G1138" t="str">
            <v>Estq.Matéria Prima</v>
          </cell>
          <cell r="H1138" t="str">
            <v>Doc.inventário CPV-Ajuste por Inven como ref.</v>
          </cell>
          <cell r="I1138">
            <v>-3.2530000000000001</v>
          </cell>
          <cell r="J1138" t="str">
            <v>KG</v>
          </cell>
          <cell r="K1138">
            <v>-5.63</v>
          </cell>
          <cell r="L1138" t="str">
            <v>BRL</v>
          </cell>
          <cell r="M1138">
            <v>38556</v>
          </cell>
        </row>
        <row r="1139">
          <cell r="A1139" t="str">
            <v>1040901236</v>
          </cell>
          <cell r="B1139" t="str">
            <v>3352021</v>
          </cell>
          <cell r="C1139" t="str">
            <v>CPV-Ajuste por Inven</v>
          </cell>
          <cell r="D1139" t="str">
            <v>010305-5</v>
          </cell>
          <cell r="E1139" t="str">
            <v>ERITORBATO DE SODIO</v>
          </cell>
          <cell r="F1139">
            <v>0</v>
          </cell>
          <cell r="G1139" t="str">
            <v>Estq.Matéria Prima</v>
          </cell>
          <cell r="H1139" t="str">
            <v>Doc.inventário CPV-Ajuste por Inven como ref.</v>
          </cell>
          <cell r="I1139">
            <v>-1.5</v>
          </cell>
          <cell r="J1139" t="str">
            <v>KG</v>
          </cell>
          <cell r="K1139">
            <v>-10.41</v>
          </cell>
          <cell r="L1139" t="str">
            <v>BRL</v>
          </cell>
          <cell r="M1139">
            <v>38556</v>
          </cell>
        </row>
        <row r="1140">
          <cell r="A1140" t="str">
            <v>1040901236</v>
          </cell>
          <cell r="B1140" t="str">
            <v>3352021</v>
          </cell>
          <cell r="C1140" t="str">
            <v>CPV-Ajuste por Inven</v>
          </cell>
          <cell r="D1140" t="str">
            <v>013700-6</v>
          </cell>
          <cell r="E1140" t="str">
            <v>FOSFATO ACIDO</v>
          </cell>
          <cell r="F1140">
            <v>0</v>
          </cell>
          <cell r="G1140" t="str">
            <v>Estq.Matéria Prima</v>
          </cell>
          <cell r="H1140" t="str">
            <v>Doc.inventário CPV-Ajuste por Inven como ref.</v>
          </cell>
          <cell r="I1140">
            <v>-7.6</v>
          </cell>
          <cell r="J1140" t="str">
            <v>KG</v>
          </cell>
          <cell r="K1140">
            <v>-28.5</v>
          </cell>
          <cell r="L1140" t="str">
            <v>BRL</v>
          </cell>
          <cell r="M1140">
            <v>38556</v>
          </cell>
        </row>
        <row r="1141">
          <cell r="A1141" t="str">
            <v>1040901236</v>
          </cell>
          <cell r="B1141" t="str">
            <v>3352021</v>
          </cell>
          <cell r="C1141" t="str">
            <v>CPV-Ajuste por Inven</v>
          </cell>
          <cell r="D1141" t="str">
            <v>014074-0</v>
          </cell>
          <cell r="E1141" t="str">
            <v>FOSFATO P/SALMOURA</v>
          </cell>
          <cell r="F1141">
            <v>0</v>
          </cell>
          <cell r="G1141" t="str">
            <v>Estq.Matéria Prima</v>
          </cell>
          <cell r="H1141" t="str">
            <v>Doc.inventário CPV-Ajuste por Inven como ref.</v>
          </cell>
          <cell r="I1141">
            <v>-2.972</v>
          </cell>
          <cell r="J1141" t="str">
            <v>KG</v>
          </cell>
          <cell r="K1141">
            <v>-10.52</v>
          </cell>
          <cell r="L1141" t="str">
            <v>BRL</v>
          </cell>
          <cell r="M1141">
            <v>38556</v>
          </cell>
        </row>
        <row r="1142">
          <cell r="A1142" t="str">
            <v>1040901236</v>
          </cell>
          <cell r="B1142" t="str">
            <v>3352021</v>
          </cell>
          <cell r="C1142" t="str">
            <v>CPV-Ajuste por Inven</v>
          </cell>
          <cell r="D1142" t="str">
            <v>015399-0</v>
          </cell>
          <cell r="E1142" t="str">
            <v>AROMA NATURAL DE PIMENTA BRANCA</v>
          </cell>
          <cell r="F1142">
            <v>0</v>
          </cell>
          <cell r="G1142" t="str">
            <v>Estq.Matéria Prima</v>
          </cell>
          <cell r="H1142" t="str">
            <v>Doc.inventário CPV-Ajuste por Inven como ref.</v>
          </cell>
          <cell r="I1142">
            <v>-7.1</v>
          </cell>
          <cell r="J1142" t="str">
            <v>KG</v>
          </cell>
          <cell r="K1142">
            <v>-38.409999999999997</v>
          </cell>
          <cell r="L1142" t="str">
            <v>BRL</v>
          </cell>
          <cell r="M1142">
            <v>38556</v>
          </cell>
        </row>
        <row r="1143">
          <cell r="A1143" t="str">
            <v>1040901236</v>
          </cell>
          <cell r="B1143" t="str">
            <v>3352021</v>
          </cell>
          <cell r="C1143" t="str">
            <v>CPV-Ajuste por Inven</v>
          </cell>
          <cell r="D1143" t="str">
            <v>016450-0</v>
          </cell>
          <cell r="E1143" t="str">
            <v>GENGIBRE EM PO</v>
          </cell>
          <cell r="F1143">
            <v>0</v>
          </cell>
          <cell r="G1143" t="str">
            <v>Estq.Matéria Prima</v>
          </cell>
          <cell r="H1143" t="str">
            <v>Doc.inventário CPV-Ajuste por Inven como ref.</v>
          </cell>
          <cell r="I1143">
            <v>-0.1</v>
          </cell>
          <cell r="J1143" t="str">
            <v>KG</v>
          </cell>
          <cell r="K1143">
            <v>-0.92</v>
          </cell>
          <cell r="L1143" t="str">
            <v>BRL</v>
          </cell>
          <cell r="M1143">
            <v>38556</v>
          </cell>
        </row>
        <row r="1144">
          <cell r="A1144" t="str">
            <v>1040901236</v>
          </cell>
          <cell r="B1144" t="str">
            <v>3352021</v>
          </cell>
          <cell r="C1144" t="str">
            <v>CPV-Ajuste por Inven</v>
          </cell>
          <cell r="D1144" t="str">
            <v>020012-3</v>
          </cell>
          <cell r="E1144" t="str">
            <v>AROMA DE PIMENTA JAMAICA EM PO</v>
          </cell>
          <cell r="F1144">
            <v>0</v>
          </cell>
          <cell r="G1144" t="str">
            <v>Estq.Matéria Prima</v>
          </cell>
          <cell r="H1144" t="str">
            <v>Doc.inventário CPV-Ajuste por Inven como ref.</v>
          </cell>
          <cell r="I1144">
            <v>-7.415</v>
          </cell>
          <cell r="J1144" t="str">
            <v>KG</v>
          </cell>
          <cell r="K1144">
            <v>-23.51</v>
          </cell>
          <cell r="L1144" t="str">
            <v>BRL</v>
          </cell>
          <cell r="M1144">
            <v>38556</v>
          </cell>
        </row>
        <row r="1145">
          <cell r="A1145" t="str">
            <v>1040901236</v>
          </cell>
          <cell r="B1145" t="str">
            <v>3352021</v>
          </cell>
          <cell r="C1145" t="str">
            <v>CPV-Ajuste por Inven</v>
          </cell>
          <cell r="D1145" t="str">
            <v>024656-5</v>
          </cell>
          <cell r="E1145" t="str">
            <v>CEBOLA DESIDRATADA EM PO</v>
          </cell>
          <cell r="F1145">
            <v>0</v>
          </cell>
          <cell r="G1145" t="str">
            <v>Estq.Matéria Prima</v>
          </cell>
          <cell r="H1145" t="str">
            <v>Doc.inventário CPV-Ajuste por Inven como ref.</v>
          </cell>
          <cell r="I1145">
            <v>-1.4350000000000001</v>
          </cell>
          <cell r="J1145" t="str">
            <v>KG</v>
          </cell>
          <cell r="K1145">
            <v>-10.79</v>
          </cell>
          <cell r="L1145" t="str">
            <v>BRL</v>
          </cell>
          <cell r="M1145">
            <v>38556</v>
          </cell>
        </row>
        <row r="1146">
          <cell r="A1146" t="str">
            <v>1040901236</v>
          </cell>
          <cell r="B1146" t="str">
            <v>3352021</v>
          </cell>
          <cell r="C1146" t="str">
            <v>CPV-Ajuste por Inven</v>
          </cell>
          <cell r="D1146" t="str">
            <v>035053-2</v>
          </cell>
          <cell r="E1146" t="str">
            <v>AROMA DE NOZ MOSCADA BASE SAL</v>
          </cell>
          <cell r="F1146">
            <v>0</v>
          </cell>
          <cell r="G1146" t="str">
            <v>Estq.Matéria Prima</v>
          </cell>
          <cell r="H1146" t="str">
            <v>Doc.inventário CPV-Ajuste por Inven como ref.</v>
          </cell>
          <cell r="I1146">
            <v>-8</v>
          </cell>
          <cell r="J1146" t="str">
            <v>KG</v>
          </cell>
          <cell r="K1146">
            <v>-50.08</v>
          </cell>
          <cell r="L1146" t="str">
            <v>BRL</v>
          </cell>
          <cell r="M1146">
            <v>38556</v>
          </cell>
        </row>
        <row r="1147">
          <cell r="A1147" t="str">
            <v>1040901236</v>
          </cell>
          <cell r="B1147" t="str">
            <v>3352021</v>
          </cell>
          <cell r="C1147" t="str">
            <v>CPV-Ajuste por Inven</v>
          </cell>
          <cell r="D1147" t="str">
            <v>040355-5</v>
          </cell>
          <cell r="E1147" t="str">
            <v>TRIPA DE COLAGENO CALIBRE 24X5O PES LMD</v>
          </cell>
          <cell r="F1147">
            <v>0</v>
          </cell>
          <cell r="G1147" t="str">
            <v>Estq.Matéria Prima</v>
          </cell>
          <cell r="H1147" t="str">
            <v>Doc.inventário CPV-Ajuste por Inven como ref.</v>
          </cell>
          <cell r="I1147">
            <v>68550</v>
          </cell>
          <cell r="J1147" t="str">
            <v>M</v>
          </cell>
          <cell r="K1147">
            <v>10968</v>
          </cell>
          <cell r="L1147" t="str">
            <v>BRL</v>
          </cell>
          <cell r="M1147">
            <v>38537</v>
          </cell>
        </row>
        <row r="1148">
          <cell r="A1148" t="str">
            <v>1040901236</v>
          </cell>
          <cell r="B1148" t="str">
            <v>3352021</v>
          </cell>
          <cell r="C1148" t="str">
            <v>CPV-Ajuste por Inven</v>
          </cell>
          <cell r="D1148" t="str">
            <v>035053-2</v>
          </cell>
          <cell r="E1148" t="str">
            <v>AROMA DE NOZ MOSCADA BASE SAL</v>
          </cell>
          <cell r="F1148">
            <v>0</v>
          </cell>
          <cell r="G1148" t="str">
            <v>PRY-Diferenças de Pr</v>
          </cell>
          <cell r="H1148" t="str">
            <v>VERBR: débito/crédito consumo</v>
          </cell>
          <cell r="I1148">
            <v>8</v>
          </cell>
          <cell r="J1148" t="str">
            <v>KG</v>
          </cell>
          <cell r="K1148">
            <v>3.24</v>
          </cell>
          <cell r="L1148" t="str">
            <v>BRL</v>
          </cell>
          <cell r="M1148">
            <v>38564</v>
          </cell>
        </row>
        <row r="1149">
          <cell r="A1149" t="str">
            <v>1040901236</v>
          </cell>
          <cell r="B1149" t="str">
            <v>3352021</v>
          </cell>
          <cell r="C1149" t="str">
            <v>CPV-Ajuste por Inven</v>
          </cell>
          <cell r="D1149" t="str">
            <v>025233-6</v>
          </cell>
          <cell r="E1149" t="str">
            <v>ACIDO LACTICO</v>
          </cell>
          <cell r="F1149">
            <v>0</v>
          </cell>
          <cell r="G1149" t="str">
            <v>PRY-Diferenças de Pr</v>
          </cell>
          <cell r="H1149" t="str">
            <v>VERBR: débito/crédito consumo</v>
          </cell>
          <cell r="I1149">
            <v>0</v>
          </cell>
          <cell r="J1149">
            <v>0</v>
          </cell>
          <cell r="K1149">
            <v>1.83</v>
          </cell>
          <cell r="L1149" t="str">
            <v>BRL</v>
          </cell>
          <cell r="M1149">
            <v>38564</v>
          </cell>
        </row>
        <row r="1150">
          <cell r="A1150" t="str">
            <v>1040901236</v>
          </cell>
          <cell r="B1150" t="str">
            <v>3352021</v>
          </cell>
          <cell r="C1150" t="str">
            <v>CPV-Ajuste por Inven</v>
          </cell>
          <cell r="D1150" t="str">
            <v>024656-5</v>
          </cell>
          <cell r="E1150" t="str">
            <v>CEBOLA DESIDRATADA EM PO</v>
          </cell>
          <cell r="F1150">
            <v>0</v>
          </cell>
          <cell r="G1150" t="str">
            <v>PRY-Diferenças de Pr</v>
          </cell>
          <cell r="H1150" t="str">
            <v>VERBR: débito/crédito consumo</v>
          </cell>
          <cell r="I1150">
            <v>1.4350000000000001</v>
          </cell>
          <cell r="J1150" t="str">
            <v>KG</v>
          </cell>
          <cell r="K1150">
            <v>0.99</v>
          </cell>
          <cell r="L1150" t="str">
            <v>BRL</v>
          </cell>
          <cell r="M1150">
            <v>38564</v>
          </cell>
        </row>
        <row r="1151">
          <cell r="A1151" t="str">
            <v>1040901236</v>
          </cell>
          <cell r="B1151" t="str">
            <v>3352021</v>
          </cell>
          <cell r="C1151" t="str">
            <v>CPV-Ajuste por Inven</v>
          </cell>
          <cell r="D1151" t="str">
            <v>025003-1</v>
          </cell>
          <cell r="E1151" t="str">
            <v>AROMA DE FUMACA LIPOSSOLUVEL</v>
          </cell>
          <cell r="F1151">
            <v>0</v>
          </cell>
          <cell r="G1151" t="str">
            <v>PRY-Diferenças de Pr</v>
          </cell>
          <cell r="H1151" t="str">
            <v>VERBR: débito/crédito consumo</v>
          </cell>
          <cell r="I1151">
            <v>16.52</v>
          </cell>
          <cell r="J1151" t="str">
            <v>KG</v>
          </cell>
          <cell r="K1151">
            <v>3.68</v>
          </cell>
          <cell r="L1151" t="str">
            <v>BRL</v>
          </cell>
          <cell r="M1151">
            <v>38564</v>
          </cell>
        </row>
        <row r="1152">
          <cell r="A1152" t="str">
            <v>1040901236</v>
          </cell>
          <cell r="B1152" t="str">
            <v>3352021</v>
          </cell>
          <cell r="C1152" t="str">
            <v>CPV-Ajuste por Inven</v>
          </cell>
          <cell r="D1152" t="str">
            <v>013700-6</v>
          </cell>
          <cell r="E1152" t="str">
            <v>FOSFATO ACIDO</v>
          </cell>
          <cell r="F1152">
            <v>0</v>
          </cell>
          <cell r="G1152" t="str">
            <v>PRV-Dif.preço ledger</v>
          </cell>
          <cell r="H1152" t="str">
            <v>VERBR: débito/crédito consumo</v>
          </cell>
          <cell r="I1152">
            <v>7.6</v>
          </cell>
          <cell r="J1152" t="str">
            <v>KG</v>
          </cell>
          <cell r="K1152">
            <v>0.24</v>
          </cell>
          <cell r="L1152" t="str">
            <v>BRL</v>
          </cell>
          <cell r="M1152">
            <v>38564</v>
          </cell>
        </row>
        <row r="1153">
          <cell r="A1153" t="str">
            <v>1040901236</v>
          </cell>
          <cell r="B1153" t="str">
            <v>3352021</v>
          </cell>
          <cell r="C1153" t="str">
            <v>CPV-Ajuste por Inven</v>
          </cell>
          <cell r="D1153" t="str">
            <v>014074-0</v>
          </cell>
          <cell r="E1153" t="str">
            <v>FOSFATO P/SALMOURA</v>
          </cell>
          <cell r="F1153">
            <v>0</v>
          </cell>
          <cell r="G1153" t="str">
            <v>PRY-Diferenças de Pr</v>
          </cell>
          <cell r="H1153" t="str">
            <v>VERBR: débito/crédito consumo</v>
          </cell>
          <cell r="I1153">
            <v>2.972</v>
          </cell>
          <cell r="J1153" t="str">
            <v>KG</v>
          </cell>
          <cell r="K1153">
            <v>0.41</v>
          </cell>
          <cell r="L1153" t="str">
            <v>BRL</v>
          </cell>
          <cell r="M1153">
            <v>38564</v>
          </cell>
        </row>
        <row r="1154">
          <cell r="A1154" t="str">
            <v>1040901236</v>
          </cell>
          <cell r="B1154" t="str">
            <v>3352021</v>
          </cell>
          <cell r="C1154" t="str">
            <v>CPV-Ajuste por Inven</v>
          </cell>
          <cell r="D1154" t="str">
            <v>015399-0</v>
          </cell>
          <cell r="E1154" t="str">
            <v>AROMA NATURAL DE PIMENTA BRANCA</v>
          </cell>
          <cell r="F1154">
            <v>0</v>
          </cell>
          <cell r="G1154" t="str">
            <v>PRY-Diferenças de Pr</v>
          </cell>
          <cell r="H1154" t="str">
            <v>VERBR: débito/crédito consumo</v>
          </cell>
          <cell r="I1154">
            <v>7.1</v>
          </cell>
          <cell r="J1154" t="str">
            <v>KG</v>
          </cell>
          <cell r="K1154">
            <v>1.38</v>
          </cell>
          <cell r="L1154" t="str">
            <v>BRL</v>
          </cell>
          <cell r="M1154">
            <v>38564</v>
          </cell>
        </row>
        <row r="1155">
          <cell r="A1155" t="str">
            <v>1040901236</v>
          </cell>
          <cell r="B1155" t="str">
            <v>3352021</v>
          </cell>
          <cell r="C1155" t="str">
            <v>CPV-Ajuste por Inven</v>
          </cell>
          <cell r="D1155" t="str">
            <v>016450-0</v>
          </cell>
          <cell r="E1155" t="str">
            <v>GENGIBRE EM PO</v>
          </cell>
          <cell r="F1155">
            <v>0</v>
          </cell>
          <cell r="G1155" t="str">
            <v>PRY-Diferenças de Pr</v>
          </cell>
          <cell r="H1155" t="str">
            <v>VERBR: débito/crédito consumo</v>
          </cell>
          <cell r="I1155">
            <v>0</v>
          </cell>
          <cell r="J1155">
            <v>0</v>
          </cell>
          <cell r="K1155">
            <v>7.0000000000000007E-2</v>
          </cell>
          <cell r="L1155" t="str">
            <v>BRL</v>
          </cell>
          <cell r="M1155">
            <v>38564</v>
          </cell>
        </row>
        <row r="1156">
          <cell r="A1156" t="str">
            <v>1040901236</v>
          </cell>
          <cell r="B1156" t="str">
            <v>3352021</v>
          </cell>
          <cell r="C1156" t="str">
            <v>CPV-Ajuste por Inven</v>
          </cell>
          <cell r="D1156" t="str">
            <v>016514-0</v>
          </cell>
          <cell r="E1156" t="str">
            <v>COENTRO MOIDO EM PO</v>
          </cell>
          <cell r="F1156">
            <v>0</v>
          </cell>
          <cell r="G1156" t="str">
            <v>CPV-Ajuste por Inven</v>
          </cell>
          <cell r="H1156" t="str">
            <v>VERBR: débito/crédito consumo</v>
          </cell>
          <cell r="I1156">
            <v>15.83</v>
          </cell>
          <cell r="J1156" t="str">
            <v>KG</v>
          </cell>
          <cell r="K1156">
            <v>0</v>
          </cell>
          <cell r="L1156" t="str">
            <v>BRL</v>
          </cell>
          <cell r="M1156">
            <v>38564</v>
          </cell>
        </row>
        <row r="1157">
          <cell r="A1157" t="str">
            <v>1040901236</v>
          </cell>
          <cell r="B1157" t="str">
            <v>3352021</v>
          </cell>
          <cell r="C1157" t="str">
            <v>CPV-Ajuste por Inven</v>
          </cell>
          <cell r="D1157" t="str">
            <v>016543-3</v>
          </cell>
          <cell r="E1157" t="str">
            <v>CORANTE CARAMELO TIPO C</v>
          </cell>
          <cell r="F1157">
            <v>0</v>
          </cell>
          <cell r="G1157" t="str">
            <v>PRY-Diferenças de Pr</v>
          </cell>
          <cell r="H1157" t="str">
            <v>VERBR: débito/crédito consumo</v>
          </cell>
          <cell r="I1157">
            <v>229.00800000000001</v>
          </cell>
          <cell r="J1157" t="str">
            <v>KG</v>
          </cell>
          <cell r="K1157">
            <v>0.31</v>
          </cell>
          <cell r="L1157" t="str">
            <v>BRL</v>
          </cell>
          <cell r="M1157">
            <v>38564</v>
          </cell>
        </row>
        <row r="1158">
          <cell r="A1158" t="str">
            <v>1040901236</v>
          </cell>
          <cell r="B1158" t="str">
            <v>3352021</v>
          </cell>
          <cell r="C1158" t="str">
            <v>CPV-Ajuste por Inven</v>
          </cell>
          <cell r="D1158" t="str">
            <v>010275-0</v>
          </cell>
          <cell r="E1158" t="str">
            <v>PAPRICA DOCE EM PO</v>
          </cell>
          <cell r="F1158">
            <v>0</v>
          </cell>
          <cell r="G1158" t="str">
            <v>PRY-Diferenças de Pr</v>
          </cell>
          <cell r="H1158" t="str">
            <v>VERBR: débito/crédito consumo</v>
          </cell>
          <cell r="I1158">
            <v>9.6920000000000002</v>
          </cell>
          <cell r="J1158" t="str">
            <v>KG</v>
          </cell>
          <cell r="K1158">
            <v>7.73</v>
          </cell>
          <cell r="L1158" t="str">
            <v>BRL</v>
          </cell>
          <cell r="M1158">
            <v>38564</v>
          </cell>
        </row>
        <row r="1159">
          <cell r="A1159" t="str">
            <v>1040901236</v>
          </cell>
          <cell r="B1159" t="str">
            <v>3352021</v>
          </cell>
          <cell r="C1159" t="str">
            <v>CPV-Ajuste por Inven</v>
          </cell>
          <cell r="D1159" t="str">
            <v>010283-0</v>
          </cell>
          <cell r="E1159" t="str">
            <v>ALHO DESIDRATADO EM PO</v>
          </cell>
          <cell r="F1159">
            <v>0</v>
          </cell>
          <cell r="G1159" t="str">
            <v>CPV-Ajuste por Inven</v>
          </cell>
          <cell r="H1159" t="str">
            <v>VERBR: débito/crédito consumo</v>
          </cell>
          <cell r="I1159">
            <v>0</v>
          </cell>
          <cell r="J1159">
            <v>0</v>
          </cell>
          <cell r="K1159">
            <v>0</v>
          </cell>
          <cell r="L1159" t="str">
            <v>BRL</v>
          </cell>
          <cell r="M1159">
            <v>38564</v>
          </cell>
        </row>
        <row r="1160">
          <cell r="A1160" t="str">
            <v>1040901236</v>
          </cell>
          <cell r="B1160" t="str">
            <v>3352021</v>
          </cell>
          <cell r="C1160" t="str">
            <v>CPV-Ajuste por Inven</v>
          </cell>
          <cell r="D1160" t="str">
            <v>010283-0</v>
          </cell>
          <cell r="E1160" t="str">
            <v>ALHO DESIDRATADO EM PO</v>
          </cell>
          <cell r="F1160">
            <v>0</v>
          </cell>
          <cell r="G1160" t="str">
            <v>PRY-Diferenças de Pr</v>
          </cell>
          <cell r="H1160" t="str">
            <v>VERBR: débito/crédito consumo</v>
          </cell>
          <cell r="I1160">
            <v>0</v>
          </cell>
          <cell r="J1160">
            <v>0</v>
          </cell>
          <cell r="K1160">
            <v>0.32</v>
          </cell>
          <cell r="L1160" t="str">
            <v>BRL</v>
          </cell>
          <cell r="M1160">
            <v>38564</v>
          </cell>
        </row>
        <row r="1161">
          <cell r="A1161" t="str">
            <v>1040901236</v>
          </cell>
          <cell r="B1161" t="str">
            <v>3352021</v>
          </cell>
          <cell r="C1161" t="str">
            <v>CPV-Ajuste por Inven</v>
          </cell>
          <cell r="D1161" t="str">
            <v>010286-5</v>
          </cell>
          <cell r="E1161" t="str">
            <v>SAL REFINADO S/IODO C/A.UMECTANTE</v>
          </cell>
          <cell r="F1161">
            <v>0</v>
          </cell>
          <cell r="G1161" t="str">
            <v>PRY-Diferenças de Pr</v>
          </cell>
          <cell r="H1161" t="str">
            <v>VERBR: débito/crédito consumo</v>
          </cell>
          <cell r="I1161">
            <v>135.245</v>
          </cell>
          <cell r="J1161" t="str">
            <v>KG</v>
          </cell>
          <cell r="K1161">
            <v>1.02</v>
          </cell>
          <cell r="L1161" t="str">
            <v>BRL</v>
          </cell>
          <cell r="M1161">
            <v>38564</v>
          </cell>
        </row>
        <row r="1162">
          <cell r="A1162" t="str">
            <v>1040901236</v>
          </cell>
          <cell r="B1162" t="str">
            <v>3352021</v>
          </cell>
          <cell r="C1162" t="str">
            <v>CPV-Ajuste por Inven</v>
          </cell>
          <cell r="D1162" t="str">
            <v>010288-1</v>
          </cell>
          <cell r="E1162" t="str">
            <v>GLUTAMATO MONOSSODICO</v>
          </cell>
          <cell r="F1162">
            <v>0</v>
          </cell>
          <cell r="G1162" t="str">
            <v>PRY-Diferenças de Pr</v>
          </cell>
          <cell r="H1162" t="str">
            <v>VERBR: débito/crédito consumo</v>
          </cell>
          <cell r="I1162">
            <v>13.273</v>
          </cell>
          <cell r="J1162" t="str">
            <v>KG</v>
          </cell>
          <cell r="K1162">
            <v>9.25</v>
          </cell>
          <cell r="L1162" t="str">
            <v>BRL</v>
          </cell>
          <cell r="M1162">
            <v>38564</v>
          </cell>
        </row>
        <row r="1163">
          <cell r="A1163" t="str">
            <v>1040901236</v>
          </cell>
          <cell r="B1163" t="str">
            <v>3352021</v>
          </cell>
          <cell r="C1163" t="str">
            <v>CPV-Ajuste por Inven</v>
          </cell>
          <cell r="D1163" t="str">
            <v>010289-0</v>
          </cell>
          <cell r="E1163" t="str">
            <v>ACUCAR REFINADO PADRAO SADIA</v>
          </cell>
          <cell r="F1163">
            <v>0</v>
          </cell>
          <cell r="G1163" t="str">
            <v>PRY-Diferenças de Pr</v>
          </cell>
          <cell r="H1163" t="str">
            <v>VERBR: débito/crédito consumo</v>
          </cell>
          <cell r="I1163">
            <v>9.1999999999999993</v>
          </cell>
          <cell r="J1163" t="str">
            <v>KG</v>
          </cell>
          <cell r="K1163">
            <v>1.1100000000000001</v>
          </cell>
          <cell r="L1163" t="str">
            <v>BRL</v>
          </cell>
          <cell r="M1163">
            <v>38564</v>
          </cell>
        </row>
        <row r="1164">
          <cell r="A1164" t="str">
            <v>1040901236</v>
          </cell>
          <cell r="B1164" t="str">
            <v>3352021</v>
          </cell>
          <cell r="C1164" t="str">
            <v>CPV-Ajuste por Inven</v>
          </cell>
          <cell r="D1164" t="str">
            <v>010305-5</v>
          </cell>
          <cell r="E1164" t="str">
            <v>ERITORBATO DE SODIO</v>
          </cell>
          <cell r="F1164">
            <v>0</v>
          </cell>
          <cell r="G1164" t="str">
            <v>PRY-Diferenças de Pr</v>
          </cell>
          <cell r="H1164" t="str">
            <v>VERBR: débito/crédito consumo</v>
          </cell>
          <cell r="I1164">
            <v>1.5</v>
          </cell>
          <cell r="J1164" t="str">
            <v>KG</v>
          </cell>
          <cell r="K1164">
            <v>0.43</v>
          </cell>
          <cell r="L1164" t="str">
            <v>BRL</v>
          </cell>
          <cell r="M1164">
            <v>38564</v>
          </cell>
        </row>
        <row r="1165">
          <cell r="A1165" t="str">
            <v>1040901236</v>
          </cell>
          <cell r="B1165" t="str">
            <v>3352021</v>
          </cell>
          <cell r="C1165" t="str">
            <v>CPV-Ajuste por Inven</v>
          </cell>
          <cell r="D1165" t="str">
            <v>012341-2</v>
          </cell>
          <cell r="E1165" t="str">
            <v>CORANTE C-1 (CARMIN COCHONILHA 3%)</v>
          </cell>
          <cell r="F1165">
            <v>0</v>
          </cell>
          <cell r="G1165" t="str">
            <v>PRY-Diferenças de Pr</v>
          </cell>
          <cell r="H1165" t="str">
            <v>VERBR: débito/crédito consumo</v>
          </cell>
          <cell r="I1165">
            <v>0</v>
          </cell>
          <cell r="J1165">
            <v>0</v>
          </cell>
          <cell r="K1165">
            <v>18.2</v>
          </cell>
          <cell r="L1165" t="str">
            <v>BRL</v>
          </cell>
          <cell r="M1165">
            <v>38564</v>
          </cell>
        </row>
        <row r="1166">
          <cell r="A1166" t="str">
            <v>1040901236</v>
          </cell>
          <cell r="B1166" t="str">
            <v>3352021</v>
          </cell>
          <cell r="C1166" t="str">
            <v>CPV-Ajuste por Inven</v>
          </cell>
          <cell r="D1166" t="str">
            <v>044944-0</v>
          </cell>
          <cell r="E1166" t="str">
            <v>FECULA DE MANDIOCA EM BIG BAG</v>
          </cell>
          <cell r="F1166">
            <v>0</v>
          </cell>
          <cell r="G1166" t="str">
            <v>PRY-Diferenças de Pr</v>
          </cell>
          <cell r="H1166" t="str">
            <v>VERBR: débito/crédito consumo</v>
          </cell>
          <cell r="I1166">
            <v>1655.67</v>
          </cell>
          <cell r="J1166" t="str">
            <v>KG</v>
          </cell>
          <cell r="K1166">
            <v>67.08</v>
          </cell>
          <cell r="L1166" t="str">
            <v>BRL</v>
          </cell>
          <cell r="M1166">
            <v>38564</v>
          </cell>
        </row>
        <row r="1167">
          <cell r="A1167" t="str">
            <v>1040901236</v>
          </cell>
          <cell r="B1167" t="str">
            <v>3352021</v>
          </cell>
          <cell r="C1167" t="str">
            <v>CPV-Ajuste por Inven</v>
          </cell>
          <cell r="D1167" t="str">
            <v>040355-5</v>
          </cell>
          <cell r="E1167" t="str">
            <v>TRIPA DE COLAGENO CALIBRE 24X5O PES LMD</v>
          </cell>
          <cell r="F1167">
            <v>0</v>
          </cell>
          <cell r="G1167" t="str">
            <v>CPV-Ajuste por Inven</v>
          </cell>
          <cell r="H1167" t="str">
            <v>VERBR: débito/crédito consumo</v>
          </cell>
          <cell r="I1167">
            <v>68550</v>
          </cell>
          <cell r="J1167" t="str">
            <v>M</v>
          </cell>
          <cell r="K1167">
            <v>0</v>
          </cell>
          <cell r="L1167" t="str">
            <v>BRL</v>
          </cell>
          <cell r="M1167">
            <v>38564</v>
          </cell>
        </row>
        <row r="1168">
          <cell r="A1168" t="str">
            <v>1040901236</v>
          </cell>
          <cell r="B1168" t="str">
            <v>3352021</v>
          </cell>
          <cell r="C1168" t="str">
            <v>CPV-Ajuste por Inven</v>
          </cell>
          <cell r="D1168" t="str">
            <v>043631-3</v>
          </cell>
          <cell r="E1168" t="str">
            <v>PROTEINA TEXTURIZADA PO BIG BAG</v>
          </cell>
          <cell r="F1168">
            <v>0</v>
          </cell>
          <cell r="G1168" t="str">
            <v>PRY-Diferenças de Pr</v>
          </cell>
          <cell r="H1168" t="str">
            <v>VERBR: débito/crédito consumo</v>
          </cell>
          <cell r="I1168">
            <v>100</v>
          </cell>
          <cell r="J1168" t="str">
            <v>KG</v>
          </cell>
          <cell r="K1168">
            <v>0.25</v>
          </cell>
          <cell r="L1168" t="str">
            <v>BRL</v>
          </cell>
          <cell r="M1168">
            <v>38564</v>
          </cell>
        </row>
        <row r="1169">
          <cell r="A1169" t="str">
            <v>1040901236</v>
          </cell>
          <cell r="B1169" t="str">
            <v>3352021</v>
          </cell>
          <cell r="C1169" t="str">
            <v>CPV-Ajuste por Inven</v>
          </cell>
          <cell r="D1169" t="str">
            <v>016543-3</v>
          </cell>
          <cell r="E1169" t="str">
            <v>CORANTE CARAMELO TIPO C</v>
          </cell>
          <cell r="F1169">
            <v>0</v>
          </cell>
          <cell r="G1169" t="str">
            <v>Estq.Matéria Prima</v>
          </cell>
          <cell r="H1169" t="str">
            <v>Doc.inventário CPV-Ajuste por Inven como ref.</v>
          </cell>
          <cell r="I1169">
            <v>229.00800000000001</v>
          </cell>
          <cell r="J1169" t="str">
            <v>KG</v>
          </cell>
          <cell r="K1169">
            <v>430.51</v>
          </cell>
          <cell r="L1169" t="str">
            <v>BRL</v>
          </cell>
          <cell r="M1169">
            <v>38554</v>
          </cell>
        </row>
        <row r="1170">
          <cell r="A1170" t="str">
            <v>1040901236</v>
          </cell>
          <cell r="B1170" t="str">
            <v>3352021</v>
          </cell>
          <cell r="C1170" t="str">
            <v>CPV-Ajuste por Inven</v>
          </cell>
          <cell r="D1170" t="str">
            <v>025233-6</v>
          </cell>
          <cell r="E1170" t="str">
            <v>ACIDO LACTICO</v>
          </cell>
          <cell r="F1170">
            <v>0</v>
          </cell>
          <cell r="G1170" t="str">
            <v>Estq.Matéria Prima</v>
          </cell>
          <cell r="H1170" t="str">
            <v>Doc.inventário CPV-Ajuste por Inven como ref.</v>
          </cell>
          <cell r="I1170">
            <v>362.78300000000002</v>
          </cell>
          <cell r="J1170" t="str">
            <v>KG</v>
          </cell>
          <cell r="K1170">
            <v>1142.77</v>
          </cell>
          <cell r="L1170" t="str">
            <v>BRL</v>
          </cell>
          <cell r="M1170">
            <v>38545</v>
          </cell>
        </row>
        <row r="1171">
          <cell r="A1171" t="str">
            <v>1040901236</v>
          </cell>
          <cell r="B1171" t="str">
            <v>3352021</v>
          </cell>
          <cell r="C1171" t="str">
            <v>CPV-Ajuste por Inven</v>
          </cell>
          <cell r="D1171" t="str">
            <v>012341-2</v>
          </cell>
          <cell r="E1171" t="str">
            <v>CORANTE C-1 (CARMIN COCHONILHA 3%)</v>
          </cell>
          <cell r="F1171">
            <v>0</v>
          </cell>
          <cell r="G1171" t="str">
            <v>Estq.Matéria Prima</v>
          </cell>
          <cell r="H1171" t="str">
            <v>Doc.inventário CPV-Ajuste por Inven como ref.</v>
          </cell>
          <cell r="I1171">
            <v>33.520000000000003</v>
          </cell>
          <cell r="J1171" t="str">
            <v>KG</v>
          </cell>
          <cell r="K1171">
            <v>582.24</v>
          </cell>
          <cell r="L1171" t="str">
            <v>BRL</v>
          </cell>
          <cell r="M1171">
            <v>38545</v>
          </cell>
        </row>
        <row r="1172">
          <cell r="A1172" t="str">
            <v>1040901236</v>
          </cell>
          <cell r="B1172" t="str">
            <v>3352021</v>
          </cell>
          <cell r="C1172" t="str">
            <v>CPV-Ajuste por Inven</v>
          </cell>
          <cell r="D1172" t="str">
            <v>010283-0</v>
          </cell>
          <cell r="E1172" t="str">
            <v>ALHO DESIDRATADO EM PO</v>
          </cell>
          <cell r="F1172">
            <v>0</v>
          </cell>
          <cell r="G1172" t="str">
            <v>Estq.Matéria Prima</v>
          </cell>
          <cell r="H1172" t="str">
            <v>Doc.inventário CPV-Ajuste por Inven como ref.</v>
          </cell>
          <cell r="I1172">
            <v>10.83</v>
          </cell>
          <cell r="J1172" t="str">
            <v>KG</v>
          </cell>
          <cell r="K1172">
            <v>80.680000000000007</v>
          </cell>
          <cell r="L1172" t="str">
            <v>BRL</v>
          </cell>
          <cell r="M1172">
            <v>38556</v>
          </cell>
        </row>
        <row r="1173">
          <cell r="A1173" t="str">
            <v>1040901236</v>
          </cell>
          <cell r="B1173" t="str">
            <v>3352021</v>
          </cell>
          <cell r="C1173" t="str">
            <v>CPV-Ajuste por Inven</v>
          </cell>
          <cell r="D1173" t="str">
            <v>010286-5</v>
          </cell>
          <cell r="E1173" t="str">
            <v>SAL REFINADO S/IODO C/A.UMECTANTE</v>
          </cell>
          <cell r="F1173">
            <v>0</v>
          </cell>
          <cell r="G1173" t="str">
            <v>Estq.Matéria Prima</v>
          </cell>
          <cell r="H1173" t="str">
            <v>Doc.inventário CPV-Ajuste por Inven como ref.</v>
          </cell>
          <cell r="I1173">
            <v>135.245</v>
          </cell>
          <cell r="J1173" t="str">
            <v>KG</v>
          </cell>
          <cell r="K1173">
            <v>33.81</v>
          </cell>
          <cell r="L1173" t="str">
            <v>BRL</v>
          </cell>
          <cell r="M1173">
            <v>38556</v>
          </cell>
        </row>
        <row r="1174">
          <cell r="A1174" t="str">
            <v>1040901236</v>
          </cell>
          <cell r="B1174" t="str">
            <v>3352021</v>
          </cell>
          <cell r="C1174" t="str">
            <v>CPV-Ajuste por Inven</v>
          </cell>
          <cell r="D1174" t="str">
            <v>016514-0</v>
          </cell>
          <cell r="E1174" t="str">
            <v>COENTRO MOIDO EM PO</v>
          </cell>
          <cell r="F1174">
            <v>0</v>
          </cell>
          <cell r="G1174" t="str">
            <v>Estq.Matéria Prima</v>
          </cell>
          <cell r="H1174" t="str">
            <v>Doc.inventário CPV-Ajuste por Inven como ref.</v>
          </cell>
          <cell r="I1174">
            <v>15.83</v>
          </cell>
          <cell r="J1174" t="str">
            <v>KG</v>
          </cell>
          <cell r="K1174">
            <v>84.37</v>
          </cell>
          <cell r="L1174" t="str">
            <v>BRL</v>
          </cell>
          <cell r="M1174">
            <v>38556</v>
          </cell>
        </row>
        <row r="1175">
          <cell r="A1175" t="str">
            <v>1040901236</v>
          </cell>
          <cell r="B1175" t="str">
            <v>3352021</v>
          </cell>
          <cell r="C1175" t="str">
            <v>CPV-Ajuste por Inven</v>
          </cell>
          <cell r="D1175" t="str">
            <v>025244-1</v>
          </cell>
          <cell r="E1175" t="str">
            <v>LINGUICA PARA CHURRASCO WILSON</v>
          </cell>
          <cell r="F1175">
            <v>0</v>
          </cell>
          <cell r="G1175" t="str">
            <v>Estq Prods.Acabados</v>
          </cell>
          <cell r="H1175" t="str">
            <v>Saída merc.depósito CPV-Ajuste por Inven como ref.</v>
          </cell>
          <cell r="I1175">
            <v>420</v>
          </cell>
          <cell r="J1175" t="str">
            <v>KG</v>
          </cell>
          <cell r="K1175">
            <v>672</v>
          </cell>
          <cell r="L1175" t="str">
            <v>BRL</v>
          </cell>
          <cell r="M1175">
            <v>38369</v>
          </cell>
        </row>
        <row r="1176">
          <cell r="A1176" t="str">
            <v>1040901236</v>
          </cell>
          <cell r="B1176" t="str">
            <v>3352021</v>
          </cell>
          <cell r="C1176" t="str">
            <v>CPV-Ajuste por Inven</v>
          </cell>
          <cell r="D1176" t="str">
            <v>025244-1</v>
          </cell>
          <cell r="E1176" t="str">
            <v>LINGUICA PARA CHURRASCO WILSON</v>
          </cell>
          <cell r="F1176">
            <v>0</v>
          </cell>
          <cell r="G1176" t="str">
            <v>PRY-Diferenças de Pr</v>
          </cell>
          <cell r="H1176" t="str">
            <v>VERBR: débito/crédito consumo</v>
          </cell>
          <cell r="I1176">
            <v>420</v>
          </cell>
          <cell r="J1176" t="str">
            <v>KG</v>
          </cell>
          <cell r="K1176">
            <v>218.08</v>
          </cell>
          <cell r="L1176" t="str">
            <v>BRL</v>
          </cell>
          <cell r="M1176">
            <v>38383</v>
          </cell>
        </row>
        <row r="1177">
          <cell r="A1177" t="str">
            <v>1040901236</v>
          </cell>
          <cell r="B1177" t="str">
            <v>3352021</v>
          </cell>
          <cell r="C1177" t="str">
            <v>CPV-Ajuste por Inven</v>
          </cell>
          <cell r="D1177" t="str">
            <v>035822-3</v>
          </cell>
          <cell r="E1177" t="str">
            <v>FILEZINHO DE SUINO ESPECIAL REZENDE</v>
          </cell>
          <cell r="F1177">
            <v>0</v>
          </cell>
          <cell r="G1177" t="str">
            <v>Estq Prods.Acabados</v>
          </cell>
          <cell r="H1177" t="str">
            <v>Doc.inventário CPV-Ajuste por Inven como ref.</v>
          </cell>
          <cell r="I1177">
            <v>-2885</v>
          </cell>
          <cell r="J1177" t="str">
            <v>KG</v>
          </cell>
          <cell r="K1177">
            <v>-13184.45</v>
          </cell>
          <cell r="L1177" t="str">
            <v>BRL</v>
          </cell>
          <cell r="M1177">
            <v>38509</v>
          </cell>
        </row>
        <row r="1178">
          <cell r="A1178" t="str">
            <v>1040901236</v>
          </cell>
          <cell r="B1178" t="str">
            <v>3352021</v>
          </cell>
          <cell r="C1178" t="str">
            <v>CPV-Ajuste por Inven</v>
          </cell>
          <cell r="D1178" t="str">
            <v>004831-3</v>
          </cell>
          <cell r="E1178" t="str">
            <v>SOBREPALETA CONG.SADIA INST.</v>
          </cell>
          <cell r="F1178">
            <v>0</v>
          </cell>
          <cell r="G1178" t="str">
            <v>Estq Prods.Acabados</v>
          </cell>
          <cell r="H1178" t="str">
            <v>Doc.inventário CPV-Ajuste por Inven como ref.</v>
          </cell>
          <cell r="I1178">
            <v>-180</v>
          </cell>
          <cell r="J1178" t="str">
            <v>KG</v>
          </cell>
          <cell r="K1178">
            <v>-1.8</v>
          </cell>
          <cell r="L1178" t="str">
            <v>BRL</v>
          </cell>
          <cell r="M1178">
            <v>38509</v>
          </cell>
        </row>
        <row r="1179">
          <cell r="A1179" t="str">
            <v>1040901236</v>
          </cell>
          <cell r="B1179" t="str">
            <v>3352021</v>
          </cell>
          <cell r="C1179" t="str">
            <v>CPV-Ajuste por Inven</v>
          </cell>
          <cell r="D1179" t="str">
            <v>035766-9</v>
          </cell>
          <cell r="E1179" t="str">
            <v>FORA DE LINHA</v>
          </cell>
          <cell r="F1179">
            <v>0</v>
          </cell>
          <cell r="G1179" t="str">
            <v>PRY-Diferenças de Pr</v>
          </cell>
          <cell r="H1179" t="str">
            <v>VERBR: débito/crédito consumo</v>
          </cell>
          <cell r="I1179">
            <v>4962</v>
          </cell>
          <cell r="J1179" t="str">
            <v>KG</v>
          </cell>
          <cell r="K1179">
            <v>2010.82</v>
          </cell>
          <cell r="L1179" t="str">
            <v>BRL</v>
          </cell>
          <cell r="M1179">
            <v>38564</v>
          </cell>
        </row>
        <row r="1180">
          <cell r="A1180" t="str">
            <v>1040901236</v>
          </cell>
          <cell r="B1180" t="str">
            <v>3352021</v>
          </cell>
          <cell r="C1180" t="str">
            <v>CPV-Ajuste por Inven</v>
          </cell>
          <cell r="D1180" t="str">
            <v>035766-9</v>
          </cell>
          <cell r="E1180" t="str">
            <v>FORA DE LINHA</v>
          </cell>
          <cell r="F1180">
            <v>0</v>
          </cell>
          <cell r="G1180" t="str">
            <v>Estq Prods.Acabados</v>
          </cell>
          <cell r="H1180" t="str">
            <v>Saída merc.depósito CPV-Ajuste por Inven como ref.</v>
          </cell>
          <cell r="I1180">
            <v>4962</v>
          </cell>
          <cell r="J1180" t="str">
            <v>KG</v>
          </cell>
          <cell r="K1180">
            <v>1240.5</v>
          </cell>
          <cell r="L1180" t="str">
            <v>BRL</v>
          </cell>
          <cell r="M1180">
            <v>38548</v>
          </cell>
        </row>
        <row r="1181">
          <cell r="A1181" t="str">
            <v>1040901236</v>
          </cell>
          <cell r="B1181" t="str">
            <v>3352021</v>
          </cell>
          <cell r="C1181" t="str">
            <v>CPV-Ajuste por Inven</v>
          </cell>
          <cell r="D1181" t="str">
            <v>050854-3</v>
          </cell>
          <cell r="E1181" t="str">
            <v>MOSTARDA SACHET</v>
          </cell>
          <cell r="F1181">
            <v>0</v>
          </cell>
          <cell r="G1181" t="str">
            <v>Estq Merc.p/ Revenda</v>
          </cell>
          <cell r="H1181" t="str">
            <v>Doc.inventário CPV-Ajuste por Inven como ref.</v>
          </cell>
          <cell r="I1181">
            <v>-34.020000000000003</v>
          </cell>
          <cell r="J1181" t="str">
            <v>KG</v>
          </cell>
          <cell r="K1181">
            <v>-0.34</v>
          </cell>
          <cell r="L1181" t="str">
            <v>BRL</v>
          </cell>
          <cell r="M1181">
            <v>38500</v>
          </cell>
        </row>
        <row r="1182">
          <cell r="A1182" t="str">
            <v>1040901236</v>
          </cell>
          <cell r="B1182" t="str">
            <v>3352021</v>
          </cell>
          <cell r="C1182" t="str">
            <v>CPV-Ajuste por Inven</v>
          </cell>
          <cell r="D1182" t="str">
            <v>050855-1</v>
          </cell>
          <cell r="E1182" t="str">
            <v>KETCHUP SACHET</v>
          </cell>
          <cell r="F1182">
            <v>0</v>
          </cell>
          <cell r="G1182" t="str">
            <v>Estq Merc.p/ Revenda</v>
          </cell>
          <cell r="H1182" t="str">
            <v>Doc.inventário CPV-Ajuste por Inven como ref.</v>
          </cell>
          <cell r="I1182">
            <v>-59.136000000000003</v>
          </cell>
          <cell r="J1182" t="str">
            <v>KG</v>
          </cell>
          <cell r="K1182">
            <v>-0.59</v>
          </cell>
          <cell r="L1182" t="str">
            <v>BRL</v>
          </cell>
          <cell r="M1182">
            <v>38500</v>
          </cell>
        </row>
        <row r="1183">
          <cell r="A1183" t="str">
            <v>1040901236</v>
          </cell>
          <cell r="B1183" t="str">
            <v>3352021</v>
          </cell>
          <cell r="C1183" t="str">
            <v>CPV-Ajuste por Inven</v>
          </cell>
          <cell r="D1183" t="str">
            <v>050854-3</v>
          </cell>
          <cell r="E1183" t="str">
            <v>MOSTARDA SACHET</v>
          </cell>
          <cell r="F1183">
            <v>0</v>
          </cell>
          <cell r="G1183" t="str">
            <v>PRY-Diferenças de Pr</v>
          </cell>
          <cell r="H1183" t="str">
            <v>VERBR: débito/crédito consumo</v>
          </cell>
          <cell r="I1183">
            <v>0</v>
          </cell>
          <cell r="J1183">
            <v>0</v>
          </cell>
          <cell r="K1183">
            <v>-55.08</v>
          </cell>
          <cell r="L1183" t="str">
            <v>BRL</v>
          </cell>
          <cell r="M1183">
            <v>38503</v>
          </cell>
        </row>
        <row r="1184">
          <cell r="A1184" t="str">
            <v>1040901236</v>
          </cell>
          <cell r="B1184" t="str">
            <v>3352021</v>
          </cell>
          <cell r="C1184" t="str">
            <v>CPV-Ajuste por Inven</v>
          </cell>
          <cell r="D1184" t="str">
            <v>050855-1</v>
          </cell>
          <cell r="E1184" t="str">
            <v>KETCHUP SACHET</v>
          </cell>
          <cell r="F1184">
            <v>0</v>
          </cell>
          <cell r="G1184" t="str">
            <v>PRY-Diferenças de Pr</v>
          </cell>
          <cell r="H1184" t="str">
            <v>VERBR: débito/crédito consumo</v>
          </cell>
          <cell r="I1184">
            <v>0</v>
          </cell>
          <cell r="J1184">
            <v>0</v>
          </cell>
          <cell r="K1184">
            <v>-86.07</v>
          </cell>
          <cell r="L1184" t="str">
            <v>BRL</v>
          </cell>
          <cell r="M1184">
            <v>38503</v>
          </cell>
        </row>
        <row r="1185">
          <cell r="A1185" t="str">
            <v>1040901236</v>
          </cell>
          <cell r="B1185" t="str">
            <v>3352021</v>
          </cell>
          <cell r="C1185" t="str">
            <v>CPV-Ajuste por Inven</v>
          </cell>
          <cell r="D1185" t="str">
            <v>025679-0</v>
          </cell>
          <cell r="E1185" t="str">
            <v>TOUCINHO</v>
          </cell>
          <cell r="F1185">
            <v>0</v>
          </cell>
          <cell r="G1185" t="str">
            <v>Estq Prods Semi Acab</v>
          </cell>
          <cell r="H1185" t="str">
            <v>Doc.inventário CPV-Ajuste por Inven como ref.</v>
          </cell>
          <cell r="I1185">
            <v>6310</v>
          </cell>
          <cell r="J1185" t="str">
            <v>KG</v>
          </cell>
          <cell r="K1185">
            <v>5742.1</v>
          </cell>
          <cell r="L1185" t="str">
            <v>BRL</v>
          </cell>
          <cell r="M1185">
            <v>38442</v>
          </cell>
        </row>
        <row r="1186">
          <cell r="A1186" t="str">
            <v>1040901236</v>
          </cell>
          <cell r="B1186" t="str">
            <v>3352021</v>
          </cell>
          <cell r="C1186" t="str">
            <v>CPV-Ajuste por Inven</v>
          </cell>
          <cell r="D1186" t="str">
            <v>000570-3</v>
          </cell>
          <cell r="E1186" t="str">
            <v>GORDURA DE FRANGO</v>
          </cell>
          <cell r="F1186">
            <v>0</v>
          </cell>
          <cell r="G1186" t="str">
            <v>Estq Prods Semi Acab</v>
          </cell>
          <cell r="H1186" t="str">
            <v>Doc.inventário CPV-Ajuste por Inven como ref.</v>
          </cell>
          <cell r="I1186">
            <v>8000</v>
          </cell>
          <cell r="J1186" t="str">
            <v>KG</v>
          </cell>
          <cell r="K1186">
            <v>1040</v>
          </cell>
          <cell r="L1186" t="str">
            <v>BRL</v>
          </cell>
          <cell r="M1186">
            <v>38442</v>
          </cell>
        </row>
        <row r="1187">
          <cell r="A1187" t="str">
            <v>1040901236</v>
          </cell>
          <cell r="B1187" t="str">
            <v>3352021</v>
          </cell>
          <cell r="C1187" t="str">
            <v>CPV-Ajuste por Inven</v>
          </cell>
          <cell r="D1187" t="str">
            <v>029304-0</v>
          </cell>
          <cell r="E1187" t="str">
            <v>LINGUICA MISTA DEF.SADIA(MAT.PRIMA)</v>
          </cell>
          <cell r="F1187">
            <v>0</v>
          </cell>
          <cell r="G1187" t="str">
            <v>Estq Prods Semi Acab</v>
          </cell>
          <cell r="H1187" t="str">
            <v>Doc.inventário CPV-Ajuste por Inven como ref.</v>
          </cell>
          <cell r="I1187">
            <v>1249.086</v>
          </cell>
          <cell r="J1187" t="str">
            <v>KG</v>
          </cell>
          <cell r="K1187">
            <v>1236.5999999999999</v>
          </cell>
          <cell r="L1187" t="str">
            <v>BRL</v>
          </cell>
          <cell r="M1187">
            <v>38442</v>
          </cell>
        </row>
        <row r="1188">
          <cell r="A1188" t="str">
            <v>1040901236</v>
          </cell>
          <cell r="B1188" t="str">
            <v>3352021</v>
          </cell>
          <cell r="C1188" t="str">
            <v>CPV-Ajuste por Inven</v>
          </cell>
          <cell r="D1188" t="str">
            <v>025679-0</v>
          </cell>
          <cell r="E1188" t="str">
            <v>TOUCINHO</v>
          </cell>
          <cell r="F1188">
            <v>0</v>
          </cell>
          <cell r="G1188" t="str">
            <v>PRY-Diferenças de Pr</v>
          </cell>
          <cell r="H1188" t="str">
            <v>VERBR: débito/crédito consumo</v>
          </cell>
          <cell r="I1188">
            <v>6310</v>
          </cell>
          <cell r="J1188" t="str">
            <v>KG</v>
          </cell>
          <cell r="K1188">
            <v>5967.08</v>
          </cell>
          <cell r="L1188" t="str">
            <v>BRL</v>
          </cell>
          <cell r="M1188">
            <v>38442</v>
          </cell>
        </row>
        <row r="1189">
          <cell r="A1189" t="str">
            <v>1040901236</v>
          </cell>
          <cell r="B1189" t="str">
            <v>3352021</v>
          </cell>
          <cell r="C1189" t="str">
            <v>CPV-Ajuste por Inven</v>
          </cell>
          <cell r="D1189" t="str">
            <v>029304-0</v>
          </cell>
          <cell r="E1189" t="str">
            <v>LINGUICA MISTA DEF.SADIA(MAT.PRIMA)</v>
          </cell>
          <cell r="F1189">
            <v>0</v>
          </cell>
          <cell r="G1189" t="str">
            <v>PRV-Dif.preço ledger</v>
          </cell>
          <cell r="H1189" t="str">
            <v>VERBR: débito/crédito consumo</v>
          </cell>
          <cell r="I1189">
            <v>1249.086</v>
          </cell>
          <cell r="J1189" t="str">
            <v>KG</v>
          </cell>
          <cell r="K1189">
            <v>1258.27</v>
          </cell>
          <cell r="L1189" t="str">
            <v>BRL</v>
          </cell>
          <cell r="M1189">
            <v>38442</v>
          </cell>
        </row>
        <row r="1190">
          <cell r="A1190" t="str">
            <v>1040901236</v>
          </cell>
          <cell r="B1190" t="str">
            <v>3352021</v>
          </cell>
          <cell r="C1190" t="str">
            <v>CPV-Ajuste por Inven</v>
          </cell>
          <cell r="D1190" t="str">
            <v>000570-3</v>
          </cell>
          <cell r="E1190" t="str">
            <v>GORDURA DE FRANGO</v>
          </cell>
          <cell r="F1190">
            <v>0</v>
          </cell>
          <cell r="G1190" t="str">
            <v>PRY-Diferenças de Pr</v>
          </cell>
          <cell r="H1190" t="str">
            <v>VERBR: débito/crédito consumo</v>
          </cell>
          <cell r="I1190">
            <v>8000</v>
          </cell>
          <cell r="J1190" t="str">
            <v>KG</v>
          </cell>
          <cell r="K1190">
            <v>4251.01</v>
          </cell>
          <cell r="L1190" t="str">
            <v>BRL</v>
          </cell>
          <cell r="M1190">
            <v>38442</v>
          </cell>
        </row>
        <row r="1191">
          <cell r="A1191" t="str">
            <v>1040901236</v>
          </cell>
          <cell r="B1191" t="str">
            <v>3352021</v>
          </cell>
          <cell r="C1191" t="str">
            <v>CPV-Ajuste por Inven</v>
          </cell>
          <cell r="D1191" t="str">
            <v>050696-6</v>
          </cell>
          <cell r="E1191" t="str">
            <v>KIT CONDIMENTO LINGUICA CALABRESA ZLKSV</v>
          </cell>
          <cell r="F1191">
            <v>0</v>
          </cell>
          <cell r="G1191" t="str">
            <v>Estq Prods Semi Acab</v>
          </cell>
          <cell r="H1191" t="str">
            <v>Doc.inventário CPV-Ajuste por Inven como ref.</v>
          </cell>
          <cell r="I1191">
            <v>-0.28199999999999997</v>
          </cell>
          <cell r="J1191" t="str">
            <v>KG</v>
          </cell>
          <cell r="K1191">
            <v>-0.61</v>
          </cell>
          <cell r="L1191" t="str">
            <v>BRL</v>
          </cell>
          <cell r="M1191">
            <v>38501</v>
          </cell>
        </row>
        <row r="1192">
          <cell r="A1192" t="str">
            <v>1040901236</v>
          </cell>
          <cell r="B1192" t="str">
            <v>3352021</v>
          </cell>
          <cell r="C1192" t="str">
            <v>CPV-Ajuste por Inven</v>
          </cell>
          <cell r="D1192" t="str">
            <v>046549-6</v>
          </cell>
          <cell r="E1192" t="str">
            <v>GEL DE PELE SUINA</v>
          </cell>
          <cell r="F1192">
            <v>0</v>
          </cell>
          <cell r="G1192" t="str">
            <v>Estq Prods Semi Acab</v>
          </cell>
          <cell r="H1192" t="str">
            <v>Doc.inventário CPV-Ajuste por Inven como ref.</v>
          </cell>
          <cell r="I1192">
            <v>-652.13</v>
          </cell>
          <cell r="J1192" t="str">
            <v>KG</v>
          </cell>
          <cell r="K1192">
            <v>-1258.6099999999999</v>
          </cell>
          <cell r="L1192" t="str">
            <v>BRL</v>
          </cell>
          <cell r="M1192">
            <v>38503</v>
          </cell>
        </row>
        <row r="1193">
          <cell r="A1193" t="str">
            <v>1040901236</v>
          </cell>
          <cell r="B1193" t="str">
            <v>3352021</v>
          </cell>
          <cell r="C1193" t="str">
            <v>CPV-Ajuste por Inven</v>
          </cell>
          <cell r="D1193" t="str">
            <v>046549-6</v>
          </cell>
          <cell r="E1193" t="str">
            <v>GEL DE PELE SUINA</v>
          </cell>
          <cell r="F1193">
            <v>0</v>
          </cell>
          <cell r="G1193" t="str">
            <v>PRV-Dif.preço ledger</v>
          </cell>
          <cell r="H1193" t="str">
            <v>VERBR: débito/crédito consumo</v>
          </cell>
          <cell r="I1193">
            <v>652.13</v>
          </cell>
          <cell r="J1193" t="str">
            <v>KG</v>
          </cell>
          <cell r="K1193">
            <v>412.14</v>
          </cell>
          <cell r="L1193" t="str">
            <v>BRL</v>
          </cell>
          <cell r="M1193">
            <v>38503</v>
          </cell>
        </row>
        <row r="1194">
          <cell r="A1194" t="str">
            <v>1040901236</v>
          </cell>
          <cell r="B1194" t="str">
            <v>3352021</v>
          </cell>
          <cell r="C1194" t="str">
            <v>CPV-Ajuste por Inven</v>
          </cell>
          <cell r="D1194" t="str">
            <v>050696-6</v>
          </cell>
          <cell r="E1194" t="str">
            <v>KIT CONDIMENTO LINGUICA CALABRESA ZLKSV</v>
          </cell>
          <cell r="F1194">
            <v>0</v>
          </cell>
          <cell r="G1194" t="str">
            <v>PRY-Diferenças de Pr</v>
          </cell>
          <cell r="H1194" t="str">
            <v>VERBR: débito/crédito consumo</v>
          </cell>
          <cell r="I1194">
            <v>0.28199999999999997</v>
          </cell>
          <cell r="J1194" t="str">
            <v>KG</v>
          </cell>
          <cell r="K1194">
            <v>0.04</v>
          </cell>
          <cell r="L1194" t="str">
            <v>BRL</v>
          </cell>
          <cell r="M1194">
            <v>38503</v>
          </cell>
        </row>
        <row r="1195">
          <cell r="A1195" t="str">
            <v>1040901236</v>
          </cell>
          <cell r="B1195" t="str">
            <v>3352021</v>
          </cell>
          <cell r="C1195" t="str">
            <v>CPV-Ajuste por Inven</v>
          </cell>
          <cell r="D1195" t="str">
            <v>025377-4</v>
          </cell>
          <cell r="E1195" t="str">
            <v>PALETA BRUTA DESOSSADA CONGELADA</v>
          </cell>
          <cell r="F1195">
            <v>0</v>
          </cell>
          <cell r="G1195" t="str">
            <v>PRY-Diferenças de Pr</v>
          </cell>
          <cell r="H1195" t="str">
            <v>VERBR: débito/crédito consumo</v>
          </cell>
          <cell r="I1195">
            <v>-2894.7350000000001</v>
          </cell>
          <cell r="J1195" t="str">
            <v>KG</v>
          </cell>
          <cell r="K1195">
            <v>-2683.38</v>
          </cell>
          <cell r="L1195" t="str">
            <v>BRL</v>
          </cell>
          <cell r="M1195">
            <v>38533</v>
          </cell>
        </row>
        <row r="1196">
          <cell r="A1196" t="str">
            <v>1040901236</v>
          </cell>
          <cell r="B1196" t="str">
            <v>3352021</v>
          </cell>
          <cell r="C1196" t="str">
            <v>CPV-Ajuste por Inven</v>
          </cell>
          <cell r="D1196" t="str">
            <v>025377-4</v>
          </cell>
          <cell r="E1196" t="str">
            <v>PALETA BRUTA DESOSSADA CONGELADA</v>
          </cell>
          <cell r="F1196">
            <v>0</v>
          </cell>
          <cell r="G1196" t="str">
            <v>Estq Prods Semi Acab</v>
          </cell>
          <cell r="H1196" t="str">
            <v>Doc.inventário CPV-Ajuste por Inven como ref.</v>
          </cell>
          <cell r="I1196">
            <v>-2894.7350000000001</v>
          </cell>
          <cell r="J1196" t="str">
            <v>KG</v>
          </cell>
          <cell r="K1196">
            <v>-7005.26</v>
          </cell>
          <cell r="L1196" t="str">
            <v>BRL</v>
          </cell>
          <cell r="M1196">
            <v>38509</v>
          </cell>
        </row>
        <row r="1197">
          <cell r="A1197" t="str">
            <v>1040901236</v>
          </cell>
          <cell r="B1197" t="str">
            <v>3352021</v>
          </cell>
          <cell r="C1197" t="str">
            <v>CPV-Ajuste por Inven</v>
          </cell>
          <cell r="D1197" t="str">
            <v>025379-0</v>
          </cell>
          <cell r="E1197" t="str">
            <v>RETALHO DE COPA CONGELADO</v>
          </cell>
          <cell r="F1197">
            <v>0</v>
          </cell>
          <cell r="G1197" t="str">
            <v>Estq Prods Semi Acab</v>
          </cell>
          <cell r="H1197" t="str">
            <v>Doc.inventário CPV-Ajuste por Inven como ref.</v>
          </cell>
          <cell r="I1197">
            <v>-1008</v>
          </cell>
          <cell r="J1197" t="str">
            <v>KG</v>
          </cell>
          <cell r="K1197">
            <v>-2207.52</v>
          </cell>
          <cell r="L1197" t="str">
            <v>BRL</v>
          </cell>
          <cell r="M1197">
            <v>38509</v>
          </cell>
        </row>
        <row r="1198">
          <cell r="A1198" t="str">
            <v>1040901236</v>
          </cell>
          <cell r="B1198" t="str">
            <v>3352021</v>
          </cell>
          <cell r="C1198" t="str">
            <v>CPV-Ajuste por Inven</v>
          </cell>
          <cell r="D1198" t="str">
            <v>025560-2</v>
          </cell>
          <cell r="E1198" t="str">
            <v>PALETA LIMPA DESOSSADA CONGELADA</v>
          </cell>
          <cell r="F1198">
            <v>0</v>
          </cell>
          <cell r="G1198" t="str">
            <v>Estq Prods Semi Acab</v>
          </cell>
          <cell r="H1198" t="str">
            <v>Doc.inventário CPV-Ajuste por Inven como ref.</v>
          </cell>
          <cell r="I1198">
            <v>-240</v>
          </cell>
          <cell r="J1198" t="str">
            <v>KG</v>
          </cell>
          <cell r="K1198">
            <v>-597.6</v>
          </cell>
          <cell r="L1198" t="str">
            <v>BRL</v>
          </cell>
          <cell r="M1198">
            <v>38509</v>
          </cell>
        </row>
        <row r="1199">
          <cell r="A1199" t="str">
            <v>1040901236</v>
          </cell>
          <cell r="B1199" t="str">
            <v>3352021</v>
          </cell>
          <cell r="C1199" t="str">
            <v>CPV-Ajuste por Inven</v>
          </cell>
          <cell r="D1199" t="str">
            <v>025698-6</v>
          </cell>
          <cell r="E1199" t="str">
            <v>LOMBO SUINO IN NATURA</v>
          </cell>
          <cell r="F1199">
            <v>0</v>
          </cell>
          <cell r="G1199" t="str">
            <v>Estq Prods Semi Acab</v>
          </cell>
          <cell r="H1199" t="str">
            <v>Doc.inventário CPV-Ajuste por Inven como ref.</v>
          </cell>
          <cell r="I1199">
            <v>-1350</v>
          </cell>
          <cell r="J1199" t="str">
            <v>KG</v>
          </cell>
          <cell r="K1199">
            <v>-8329.5</v>
          </cell>
          <cell r="L1199" t="str">
            <v>BRL</v>
          </cell>
          <cell r="M1199">
            <v>38509</v>
          </cell>
        </row>
        <row r="1200">
          <cell r="A1200" t="str">
            <v>1040901236</v>
          </cell>
          <cell r="B1200" t="str">
            <v>3352021</v>
          </cell>
          <cell r="C1200" t="str">
            <v>CPV-Ajuste por Inven</v>
          </cell>
          <cell r="D1200" t="str">
            <v>025672-2</v>
          </cell>
          <cell r="E1200" t="str">
            <v>PERNIL DESOSSADO</v>
          </cell>
          <cell r="F1200">
            <v>0</v>
          </cell>
          <cell r="G1200" t="str">
            <v>Estq Prods Semi Acab</v>
          </cell>
          <cell r="H1200" t="str">
            <v>Doc.inventário CPV-Ajuste por Inven como ref.</v>
          </cell>
          <cell r="I1200">
            <v>-138</v>
          </cell>
          <cell r="J1200" t="str">
            <v>KG</v>
          </cell>
          <cell r="K1200">
            <v>-405.72</v>
          </cell>
          <cell r="L1200" t="str">
            <v>BRL</v>
          </cell>
          <cell r="M1200">
            <v>38509</v>
          </cell>
        </row>
        <row r="1201">
          <cell r="A1201" t="str">
            <v>1040901236</v>
          </cell>
          <cell r="B1201" t="str">
            <v>3352021</v>
          </cell>
          <cell r="C1201" t="str">
            <v>CPV-Ajuste por Inven</v>
          </cell>
          <cell r="D1201" t="str">
            <v>002383-3</v>
          </cell>
          <cell r="E1201" t="str">
            <v>GORDURA DE FRANGO</v>
          </cell>
          <cell r="F1201">
            <v>0</v>
          </cell>
          <cell r="G1201" t="str">
            <v>PRY-Diferenças de Pr</v>
          </cell>
          <cell r="H1201" t="str">
            <v>VERBR: débito/crédito consumo</v>
          </cell>
          <cell r="I1201">
            <v>-375</v>
          </cell>
          <cell r="J1201" t="str">
            <v>KG</v>
          </cell>
          <cell r="K1201">
            <v>-170.63</v>
          </cell>
          <cell r="L1201" t="str">
            <v>BRL</v>
          </cell>
          <cell r="M1201">
            <v>38564</v>
          </cell>
        </row>
        <row r="1202">
          <cell r="A1202" t="str">
            <v>1040901236</v>
          </cell>
          <cell r="B1202" t="str">
            <v>3352021</v>
          </cell>
          <cell r="C1202" t="str">
            <v>CPV-Ajuste por Inven</v>
          </cell>
          <cell r="D1202" t="str">
            <v>025559-9</v>
          </cell>
          <cell r="E1202" t="str">
            <v>FIGADO DE SUINO CONGELADO</v>
          </cell>
          <cell r="F1202">
            <v>0</v>
          </cell>
          <cell r="G1202" t="str">
            <v>PRY-Diferenças de Pr</v>
          </cell>
          <cell r="H1202" t="str">
            <v>VERBR: débito/crédito consumo</v>
          </cell>
          <cell r="I1202">
            <v>0</v>
          </cell>
          <cell r="J1202">
            <v>0</v>
          </cell>
          <cell r="K1202">
            <v>-132.41999999999999</v>
          </cell>
          <cell r="L1202" t="str">
            <v>BRL</v>
          </cell>
          <cell r="M1202">
            <v>38564</v>
          </cell>
        </row>
        <row r="1203">
          <cell r="A1203" t="str">
            <v>1040901236</v>
          </cell>
          <cell r="B1203" t="str">
            <v>3352021</v>
          </cell>
          <cell r="C1203" t="str">
            <v>CPV-Ajuste por Inven</v>
          </cell>
          <cell r="D1203" t="str">
            <v>025689-7</v>
          </cell>
          <cell r="E1203" t="str">
            <v>GORDURA CONG.DE SUINO EM RAMA</v>
          </cell>
          <cell r="F1203">
            <v>0</v>
          </cell>
          <cell r="G1203" t="str">
            <v>PRY-Diferenças de Pr</v>
          </cell>
          <cell r="H1203" t="str">
            <v>VERBR: débito/crédito consumo</v>
          </cell>
          <cell r="I1203">
            <v>0</v>
          </cell>
          <cell r="J1203">
            <v>0</v>
          </cell>
          <cell r="K1203">
            <v>-118.75</v>
          </cell>
          <cell r="L1203" t="str">
            <v>BRL</v>
          </cell>
          <cell r="M1203">
            <v>38564</v>
          </cell>
        </row>
        <row r="1204">
          <cell r="A1204" t="str">
            <v>1040901236</v>
          </cell>
          <cell r="B1204" t="str">
            <v>3352021</v>
          </cell>
          <cell r="C1204" t="str">
            <v>CPV-Ajuste por Inven</v>
          </cell>
          <cell r="D1204" t="str">
            <v>029508-6</v>
          </cell>
          <cell r="E1204" t="str">
            <v>SALSICHA HOT DOG GRANEL(MAT.PRIMA)</v>
          </cell>
          <cell r="F1204">
            <v>0</v>
          </cell>
          <cell r="G1204" t="str">
            <v>PRV-Dif.preço ledger</v>
          </cell>
          <cell r="H1204" t="str">
            <v>VERBR: débito/crédito consumo</v>
          </cell>
          <cell r="I1204">
            <v>-115464.18799999999</v>
          </cell>
          <cell r="J1204" t="str">
            <v>KG</v>
          </cell>
          <cell r="K1204">
            <v>-48815.3</v>
          </cell>
          <cell r="L1204" t="str">
            <v>BRL</v>
          </cell>
          <cell r="M1204">
            <v>38564</v>
          </cell>
        </row>
        <row r="1205">
          <cell r="A1205" t="str">
            <v>1040901236</v>
          </cell>
          <cell r="B1205" t="str">
            <v>3352021</v>
          </cell>
          <cell r="C1205" t="str">
            <v>CPV-Ajuste por Inven</v>
          </cell>
          <cell r="D1205" t="str">
            <v>002383-3</v>
          </cell>
          <cell r="E1205" t="str">
            <v>GORDURA DE FRANGO</v>
          </cell>
          <cell r="F1205">
            <v>0</v>
          </cell>
          <cell r="G1205" t="str">
            <v>Estq Prods Semi Acab</v>
          </cell>
          <cell r="H1205" t="str">
            <v>Doc.inventário CPV-Ajuste por Inven como ref.</v>
          </cell>
          <cell r="I1205">
            <v>-375</v>
          </cell>
          <cell r="J1205" t="str">
            <v>KG</v>
          </cell>
          <cell r="K1205">
            <v>-48.75</v>
          </cell>
          <cell r="L1205" t="str">
            <v>BRL</v>
          </cell>
          <cell r="M1205">
            <v>38543</v>
          </cell>
        </row>
        <row r="1206">
          <cell r="A1206" t="str">
            <v>1040901236</v>
          </cell>
          <cell r="B1206" t="str">
            <v>3352021</v>
          </cell>
          <cell r="C1206" t="str">
            <v>CPV-Ajuste por Inven</v>
          </cell>
          <cell r="D1206" t="str">
            <v>025559-9</v>
          </cell>
          <cell r="E1206" t="str">
            <v>FIGADO DE SUINO CONGELADO</v>
          </cell>
          <cell r="F1206">
            <v>0</v>
          </cell>
          <cell r="G1206" t="str">
            <v>Estq Prods Semi Acab</v>
          </cell>
          <cell r="H1206" t="str">
            <v>Doc.inventário CPV-Ajuste por Inven como ref.</v>
          </cell>
          <cell r="I1206">
            <v>-840</v>
          </cell>
          <cell r="J1206" t="str">
            <v>KG</v>
          </cell>
          <cell r="K1206">
            <v>-201.6</v>
          </cell>
          <cell r="L1206" t="str">
            <v>BRL</v>
          </cell>
          <cell r="M1206">
            <v>38543</v>
          </cell>
        </row>
        <row r="1207">
          <cell r="A1207" t="str">
            <v>1040901236</v>
          </cell>
          <cell r="B1207" t="str">
            <v>3352021</v>
          </cell>
          <cell r="C1207" t="str">
            <v>CPV-Ajuste por Inven</v>
          </cell>
          <cell r="D1207" t="str">
            <v>025689-7</v>
          </cell>
          <cell r="E1207" t="str">
            <v>GORDURA CONG.DE SUINO EM RAMA</v>
          </cell>
          <cell r="F1207">
            <v>0</v>
          </cell>
          <cell r="G1207" t="str">
            <v>Estq Prods Semi Acab</v>
          </cell>
          <cell r="H1207" t="str">
            <v>Doc.inventário CPV-Ajuste por Inven como ref.</v>
          </cell>
          <cell r="I1207">
            <v>-197</v>
          </cell>
          <cell r="J1207" t="str">
            <v>KG</v>
          </cell>
          <cell r="K1207">
            <v>-55.16</v>
          </cell>
          <cell r="L1207" t="str">
            <v>BRL</v>
          </cell>
          <cell r="M1207">
            <v>38543</v>
          </cell>
        </row>
        <row r="1208">
          <cell r="A1208" t="str">
            <v>1040901236</v>
          </cell>
          <cell r="B1208" t="str">
            <v>3352021</v>
          </cell>
          <cell r="C1208" t="str">
            <v>CPV-Ajuste por Inven</v>
          </cell>
          <cell r="D1208" t="str">
            <v>029508-6</v>
          </cell>
          <cell r="E1208" t="str">
            <v>SALSICHA HOT DOG GRANEL(MAT.PRIMA)</v>
          </cell>
          <cell r="F1208">
            <v>0</v>
          </cell>
          <cell r="G1208" t="str">
            <v>Estq Prods Semi Acab</v>
          </cell>
          <cell r="H1208" t="str">
            <v>Doc.inventário CPV-Ajuste por Inven como ref.</v>
          </cell>
          <cell r="I1208">
            <v>-115464.18799999999</v>
          </cell>
          <cell r="J1208" t="str">
            <v>KG</v>
          </cell>
          <cell r="K1208">
            <v>-85443.5</v>
          </cell>
          <cell r="L1208" t="str">
            <v>BRL</v>
          </cell>
          <cell r="M1208">
            <v>38543</v>
          </cell>
        </row>
        <row r="1209">
          <cell r="A1209" t="str">
            <v>1040901236</v>
          </cell>
          <cell r="B1209" t="str">
            <v>3352021</v>
          </cell>
          <cell r="C1209" t="str">
            <v>CPV-Ajuste por Inven</v>
          </cell>
          <cell r="D1209" t="str">
            <v>028452-1</v>
          </cell>
          <cell r="E1209" t="str">
            <v>CARNE MECANIC.SEPARADA DE FRANGO RESF.</v>
          </cell>
          <cell r="F1209">
            <v>0</v>
          </cell>
          <cell r="G1209" t="str">
            <v>PRY-Diferenças de Pr</v>
          </cell>
          <cell r="H1209" t="str">
            <v>VERBR: débito/crédito consumo</v>
          </cell>
          <cell r="I1209">
            <v>3470.2069999999999</v>
          </cell>
          <cell r="J1209" t="str">
            <v>KG</v>
          </cell>
          <cell r="K1209">
            <v>835.08</v>
          </cell>
          <cell r="L1209" t="str">
            <v>BRL</v>
          </cell>
          <cell r="M1209">
            <v>38564</v>
          </cell>
        </row>
        <row r="1210">
          <cell r="A1210" t="str">
            <v>1040901236</v>
          </cell>
          <cell r="B1210" t="str">
            <v>3352021</v>
          </cell>
          <cell r="C1210" t="str">
            <v>CPV-Ajuste por Inven</v>
          </cell>
          <cell r="D1210" t="str">
            <v>028452-1</v>
          </cell>
          <cell r="E1210" t="str">
            <v>CARNE MECANIC.SEPARADA DE FRANGO RESF.</v>
          </cell>
          <cell r="F1210">
            <v>0</v>
          </cell>
          <cell r="G1210" t="str">
            <v>Estq Prods Semi Acab</v>
          </cell>
          <cell r="H1210" t="str">
            <v>Doc.inventário CPV-Ajuste por Inven como ref.</v>
          </cell>
          <cell r="I1210">
            <v>3470.2069999999999</v>
          </cell>
          <cell r="J1210" t="str">
            <v>KG</v>
          </cell>
          <cell r="K1210">
            <v>1041.06</v>
          </cell>
          <cell r="L1210" t="str">
            <v>BRL</v>
          </cell>
          <cell r="M1210">
            <v>38554</v>
          </cell>
        </row>
        <row r="1211">
          <cell r="A1211" t="str">
            <v>1040901236</v>
          </cell>
          <cell r="B1211" t="str">
            <v>3352021</v>
          </cell>
          <cell r="C1211" t="str">
            <v>CPV-Ajuste por Inven</v>
          </cell>
          <cell r="D1211" t="str">
            <v>040380-6</v>
          </cell>
          <cell r="E1211" t="str">
            <v>CARNE MECANIC.SEPARADA FRANGO - TERCEIRO</v>
          </cell>
          <cell r="F1211">
            <v>0</v>
          </cell>
          <cell r="G1211" t="str">
            <v>Estq Prods Semi Acab</v>
          </cell>
          <cell r="H1211" t="str">
            <v>Doc.inventário CPV-Ajuste por Inven como ref.</v>
          </cell>
          <cell r="I1211">
            <v>-4425</v>
          </cell>
          <cell r="J1211" t="str">
            <v>KG</v>
          </cell>
          <cell r="K1211">
            <v>-2389.5</v>
          </cell>
          <cell r="L1211" t="str">
            <v>BRL</v>
          </cell>
          <cell r="M1211">
            <v>38614</v>
          </cell>
        </row>
        <row r="1212">
          <cell r="A1212" t="str">
            <v>1040901236</v>
          </cell>
          <cell r="B1212" t="str">
            <v>3352021</v>
          </cell>
          <cell r="C1212" t="str">
            <v>CPV-Ajuste por Inven</v>
          </cell>
          <cell r="D1212" t="str">
            <v>040380-6</v>
          </cell>
          <cell r="E1212" t="str">
            <v>CARNE MECANIC.SEPARADA FRANGO - TERCEIRO</v>
          </cell>
          <cell r="F1212">
            <v>0</v>
          </cell>
          <cell r="G1212" t="str">
            <v>PRY-Diferenças de Pr</v>
          </cell>
          <cell r="H1212" t="str">
            <v>VERBR: débito/crédito consumo</v>
          </cell>
          <cell r="I1212">
            <v>-4425</v>
          </cell>
          <cell r="J1212" t="str">
            <v>KG</v>
          </cell>
          <cell r="K1212">
            <v>-64.66</v>
          </cell>
          <cell r="L1212" t="str">
            <v>BRL</v>
          </cell>
          <cell r="M1212">
            <v>38625</v>
          </cell>
        </row>
        <row r="1213">
          <cell r="A1213" t="str">
            <v>1040901236</v>
          </cell>
          <cell r="B1213" t="str">
            <v>3352021</v>
          </cell>
          <cell r="C1213" t="str">
            <v>CPV-Ajuste por Inven</v>
          </cell>
          <cell r="D1213" t="str">
            <v>040380-6</v>
          </cell>
          <cell r="E1213" t="str">
            <v>CARNE MECANIC.SEPARADA FRANGO - TERCEIRO</v>
          </cell>
          <cell r="F1213">
            <v>0</v>
          </cell>
          <cell r="G1213" t="str">
            <v>Estq Prods Semi Acab</v>
          </cell>
          <cell r="H1213" t="str">
            <v>Doc.inventário CPV-Ajuste por Inven como ref.</v>
          </cell>
          <cell r="I1213">
            <v>4425</v>
          </cell>
          <cell r="J1213" t="str">
            <v>KG</v>
          </cell>
          <cell r="K1213">
            <v>2389.5</v>
          </cell>
          <cell r="L1213" t="str">
            <v>BRL</v>
          </cell>
          <cell r="M1213">
            <v>38615</v>
          </cell>
        </row>
        <row r="1214">
          <cell r="A1214" t="str">
            <v>1040901236</v>
          </cell>
          <cell r="B1214" t="str">
            <v>3352021</v>
          </cell>
          <cell r="C1214" t="str">
            <v>CPV-Ajuste por Inven</v>
          </cell>
          <cell r="D1214" t="str">
            <v>015608-6</v>
          </cell>
          <cell r="E1214" t="str">
            <v>SALSICHA SADIA GRANE</v>
          </cell>
          <cell r="F1214">
            <v>0</v>
          </cell>
          <cell r="G1214" t="str">
            <v>Estq Prods Semi Acab</v>
          </cell>
          <cell r="H1214" t="str">
            <v>Doc.inventário CPV-Ajuste por Inven como ref.</v>
          </cell>
          <cell r="I1214">
            <v>1456.95</v>
          </cell>
          <cell r="J1214" t="str">
            <v>KG</v>
          </cell>
          <cell r="K1214">
            <v>1136.42</v>
          </cell>
          <cell r="L1214" t="str">
            <v>BRL</v>
          </cell>
          <cell r="M1214">
            <v>38621</v>
          </cell>
        </row>
        <row r="1215">
          <cell r="A1215" t="str">
            <v>1040901236</v>
          </cell>
          <cell r="B1215" t="str">
            <v>3352021</v>
          </cell>
          <cell r="C1215" t="str">
            <v>CPV-Ajuste por Inven</v>
          </cell>
          <cell r="D1215" t="str">
            <v>029128-5</v>
          </cell>
          <cell r="E1215" t="str">
            <v>SALSICHA SADIA INST.(ELABORACAO)</v>
          </cell>
          <cell r="F1215">
            <v>0</v>
          </cell>
          <cell r="G1215" t="str">
            <v>Estq Prods Semi Acab</v>
          </cell>
          <cell r="H1215" t="str">
            <v>Doc.inventário CPV-Ajuste por Inven como ref.</v>
          </cell>
          <cell r="I1215">
            <v>453.74799999999999</v>
          </cell>
          <cell r="J1215" t="str">
            <v>KG</v>
          </cell>
          <cell r="K1215">
            <v>358.46</v>
          </cell>
          <cell r="L1215" t="str">
            <v>BRL</v>
          </cell>
          <cell r="M1215">
            <v>38623</v>
          </cell>
        </row>
        <row r="1216">
          <cell r="A1216" t="str">
            <v>1040901236</v>
          </cell>
          <cell r="B1216" t="str">
            <v>3352021</v>
          </cell>
          <cell r="C1216" t="str">
            <v>CPV-Ajuste por Inven</v>
          </cell>
          <cell r="D1216" t="str">
            <v>029304-0</v>
          </cell>
          <cell r="E1216" t="str">
            <v>LINGUICA MISTA DEF.SADIA(MAT.PRIMA)</v>
          </cell>
          <cell r="F1216">
            <v>0</v>
          </cell>
          <cell r="G1216" t="str">
            <v>Estq Prods Semi Acab</v>
          </cell>
          <cell r="H1216" t="str">
            <v>Doc.inventário CPV-Ajuste por Inven como ref.</v>
          </cell>
          <cell r="I1216">
            <v>1200</v>
          </cell>
          <cell r="J1216" t="str">
            <v>KG</v>
          </cell>
          <cell r="K1216">
            <v>1296</v>
          </cell>
          <cell r="L1216" t="str">
            <v>BRL</v>
          </cell>
          <cell r="M1216">
            <v>38623</v>
          </cell>
        </row>
        <row r="1217">
          <cell r="A1217" t="str">
            <v>1040901236</v>
          </cell>
          <cell r="B1217" t="str">
            <v>3352021</v>
          </cell>
          <cell r="C1217" t="str">
            <v>CPV-Ajuste por Inven</v>
          </cell>
          <cell r="D1217" t="str">
            <v>015608-6</v>
          </cell>
          <cell r="E1217" t="str">
            <v>SALSICHA SADIA GRANE</v>
          </cell>
          <cell r="F1217">
            <v>0</v>
          </cell>
          <cell r="G1217" t="str">
            <v>PRV-Dif.preço ledger</v>
          </cell>
          <cell r="H1217" t="str">
            <v>VERBR: débito/crédito consumo</v>
          </cell>
          <cell r="I1217">
            <v>1456.95</v>
          </cell>
          <cell r="J1217" t="str">
            <v>KG</v>
          </cell>
          <cell r="K1217">
            <v>612</v>
          </cell>
          <cell r="L1217" t="str">
            <v>BRL</v>
          </cell>
          <cell r="M1217">
            <v>38625</v>
          </cell>
        </row>
        <row r="1218">
          <cell r="A1218" t="str">
            <v>1040901236</v>
          </cell>
          <cell r="B1218" t="str">
            <v>3352021</v>
          </cell>
          <cell r="C1218" t="str">
            <v>CPV-Ajuste por Inven</v>
          </cell>
          <cell r="D1218" t="str">
            <v>040380-6</v>
          </cell>
          <cell r="E1218" t="str">
            <v>CARNE MECANIC.SEPARADA FRANGO - TERCEIRO</v>
          </cell>
          <cell r="F1218">
            <v>0</v>
          </cell>
          <cell r="G1218" t="str">
            <v>PRY-Diferenças de Pr</v>
          </cell>
          <cell r="H1218" t="str">
            <v>VERBR: débito/crédito consumo</v>
          </cell>
          <cell r="I1218">
            <v>4425</v>
          </cell>
          <cell r="J1218" t="str">
            <v>KG</v>
          </cell>
          <cell r="K1218">
            <v>64.66</v>
          </cell>
          <cell r="L1218" t="str">
            <v>BRL</v>
          </cell>
          <cell r="M1218">
            <v>38625</v>
          </cell>
        </row>
        <row r="1219">
          <cell r="A1219" t="str">
            <v>1040901236</v>
          </cell>
          <cell r="B1219" t="str">
            <v>3352021</v>
          </cell>
          <cell r="C1219" t="str">
            <v>CPV-Ajuste por Inven</v>
          </cell>
          <cell r="D1219" t="str">
            <v>029128-5</v>
          </cell>
          <cell r="E1219" t="str">
            <v>SALSICHA SADIA INST.(ELABORACAO)</v>
          </cell>
          <cell r="F1219">
            <v>0</v>
          </cell>
          <cell r="G1219" t="str">
            <v>PRV-Dif.preço ledger</v>
          </cell>
          <cell r="H1219" t="str">
            <v>VERBR: débito/crédito consumo</v>
          </cell>
          <cell r="I1219">
            <v>453.74799999999999</v>
          </cell>
          <cell r="J1219" t="str">
            <v>KG</v>
          </cell>
          <cell r="K1219">
            <v>196.7</v>
          </cell>
          <cell r="L1219" t="str">
            <v>BRL</v>
          </cell>
          <cell r="M1219">
            <v>38625</v>
          </cell>
        </row>
        <row r="1220">
          <cell r="A1220" t="str">
            <v>1040901236</v>
          </cell>
          <cell r="B1220" t="str">
            <v>3352021</v>
          </cell>
          <cell r="C1220" t="str">
            <v>CPV-Ajuste por Inven</v>
          </cell>
          <cell r="D1220" t="str">
            <v>029304-0</v>
          </cell>
          <cell r="E1220" t="str">
            <v>LINGUICA MISTA DEF.SADIA(MAT.PRIMA)</v>
          </cell>
          <cell r="F1220">
            <v>0</v>
          </cell>
          <cell r="G1220" t="str">
            <v>PRY-Diferenças de Pr</v>
          </cell>
          <cell r="H1220" t="str">
            <v>VERBR: débito/crédito consumo</v>
          </cell>
          <cell r="I1220">
            <v>0</v>
          </cell>
          <cell r="J1220">
            <v>0</v>
          </cell>
          <cell r="K1220">
            <v>849.45</v>
          </cell>
          <cell r="L1220" t="str">
            <v>BRL</v>
          </cell>
          <cell r="M1220">
            <v>38625</v>
          </cell>
        </row>
        <row r="1221">
          <cell r="A1221" t="str">
            <v>1040901236</v>
          </cell>
          <cell r="B1221" t="str">
            <v>3431142</v>
          </cell>
          <cell r="C1221" t="str">
            <v>GFT-Mão-de-Obra Temp</v>
          </cell>
          <cell r="D1221">
            <v>0</v>
          </cell>
          <cell r="E1221">
            <v>0</v>
          </cell>
          <cell r="F1221">
            <v>0</v>
          </cell>
          <cell r="G1221" t="str">
            <v>GFT-Mão-de-Obra Temp</v>
          </cell>
          <cell r="H1221" t="str">
            <v>Entrada de faturas GFT-Mão-de-Obra Temp como ref.</v>
          </cell>
          <cell r="I1221">
            <v>0</v>
          </cell>
          <cell r="J1221">
            <v>0</v>
          </cell>
          <cell r="K1221">
            <v>-228.82</v>
          </cell>
          <cell r="L1221" t="str">
            <v>BRL</v>
          </cell>
          <cell r="M1221">
            <v>38441</v>
          </cell>
        </row>
        <row r="1222">
          <cell r="A1222" t="str">
            <v>1040901236</v>
          </cell>
          <cell r="B1222" t="str">
            <v>3431142</v>
          </cell>
          <cell r="C1222" t="str">
            <v>GFT-Mão-de-Obra Temp</v>
          </cell>
          <cell r="D1222">
            <v>0</v>
          </cell>
          <cell r="E1222">
            <v>0</v>
          </cell>
          <cell r="F1222" t="str">
            <v>LOCAÇÃO MÃO-DE-OBRA TEMPORÁRIA - WORK</v>
          </cell>
          <cell r="G1222" t="str">
            <v>C.W.ANSOLIN RECURSOS HUMANOS ME</v>
          </cell>
          <cell r="H1222" t="str">
            <v>Entrada de faturas GFT-Mão-de-Obra Temp como ref.</v>
          </cell>
          <cell r="I1222">
            <v>1</v>
          </cell>
          <cell r="J1222" t="str">
            <v>UR</v>
          </cell>
          <cell r="K1222">
            <v>3.57</v>
          </cell>
          <cell r="L1222" t="str">
            <v>BRL</v>
          </cell>
          <cell r="M1222">
            <v>38441</v>
          </cell>
        </row>
        <row r="1223">
          <cell r="A1223" t="str">
            <v>1040901236</v>
          </cell>
          <cell r="B1223" t="str">
            <v>3431142</v>
          </cell>
          <cell r="C1223" t="str">
            <v>GFT-Mão-de-Obra Temp</v>
          </cell>
          <cell r="D1223">
            <v>0</v>
          </cell>
          <cell r="E1223">
            <v>0</v>
          </cell>
          <cell r="F1223" t="str">
            <v>LOCAÇÃO MÃO-DE-OBRA TEMPORÁRIA - WORK</v>
          </cell>
          <cell r="G1223" t="str">
            <v>C.W.ANSOLIN RECURSOS HUMANOS ME</v>
          </cell>
          <cell r="H1223" t="str">
            <v>Entrada de faturas GFT-Mão-de-Obra Temp como ref.</v>
          </cell>
          <cell r="I1223">
            <v>1</v>
          </cell>
          <cell r="J1223" t="str">
            <v>UR</v>
          </cell>
          <cell r="K1223">
            <v>225.25</v>
          </cell>
          <cell r="L1223" t="str">
            <v>BRL</v>
          </cell>
          <cell r="M1223">
            <v>38441</v>
          </cell>
        </row>
        <row r="1224">
          <cell r="A1224" t="str">
            <v>1040901236</v>
          </cell>
          <cell r="B1224" t="str">
            <v>3556018</v>
          </cell>
          <cell r="C1224" t="str">
            <v>PERDAS-Na Prod.MP PA</v>
          </cell>
          <cell r="D1224">
            <v>0</v>
          </cell>
          <cell r="E1224">
            <v>0</v>
          </cell>
          <cell r="F1224">
            <v>0</v>
          </cell>
          <cell r="G1224" t="str">
            <v>RF-D.Cax.p/Toledo</v>
          </cell>
          <cell r="H1224" t="str">
            <v>VR.REF.NL-83/05(PERDA RTL)</v>
          </cell>
          <cell r="I1224">
            <v>0</v>
          </cell>
          <cell r="J1224">
            <v>0</v>
          </cell>
          <cell r="K1224">
            <v>17868.38</v>
          </cell>
          <cell r="L1224" t="str">
            <v>BRL</v>
          </cell>
          <cell r="M1224">
            <v>38472</v>
          </cell>
        </row>
        <row r="1225">
          <cell r="A1225" t="str">
            <v>1040901236</v>
          </cell>
          <cell r="B1225" t="str">
            <v>3556018</v>
          </cell>
          <cell r="C1225" t="str">
            <v>PERDAS-Na Prod.MP PA</v>
          </cell>
          <cell r="D1225">
            <v>0</v>
          </cell>
          <cell r="E1225">
            <v>0</v>
          </cell>
          <cell r="F1225">
            <v>0</v>
          </cell>
          <cell r="G1225" t="str">
            <v>RF-D.Cax.p/Toledo</v>
          </cell>
          <cell r="H1225" t="str">
            <v>VR.N/NL-081/05-SADIAL-RJ DE 30/04/05(REF.RTL)</v>
          </cell>
          <cell r="I1225">
            <v>0</v>
          </cell>
          <cell r="J1225">
            <v>0</v>
          </cell>
          <cell r="K1225">
            <v>-17868.38</v>
          </cell>
          <cell r="L1225" t="str">
            <v>BRL</v>
          </cell>
          <cell r="M1225">
            <v>38503</v>
          </cell>
        </row>
        <row r="1226">
          <cell r="A1226" t="str">
            <v>1040901236</v>
          </cell>
          <cell r="B1226" t="str">
            <v>3556018</v>
          </cell>
          <cell r="C1226" t="str">
            <v>PERDAS-Na Prod.MP PA</v>
          </cell>
          <cell r="D1226">
            <v>0</v>
          </cell>
          <cell r="E1226">
            <v>0</v>
          </cell>
          <cell r="F1226">
            <v>0</v>
          </cell>
          <cell r="G1226" t="str">
            <v>RF-D.Cax.p/Toledo</v>
          </cell>
          <cell r="H1226" t="str">
            <v>VR.N/NL-081/05-SADIAL-RJ DE 30/04/05(REF.RTL)</v>
          </cell>
          <cell r="I1226">
            <v>0</v>
          </cell>
          <cell r="J1226">
            <v>0</v>
          </cell>
          <cell r="K1226">
            <v>17868.38</v>
          </cell>
          <cell r="L1226" t="str">
            <v>BRL</v>
          </cell>
          <cell r="M1226">
            <v>38503</v>
          </cell>
        </row>
        <row r="1227">
          <cell r="A1227" t="str">
            <v>1040901236</v>
          </cell>
          <cell r="B1227" t="str">
            <v>3556042</v>
          </cell>
          <cell r="C1227" t="str">
            <v>PERDAS-MP PA Vencido</v>
          </cell>
          <cell r="D1227">
            <v>0</v>
          </cell>
          <cell r="E1227">
            <v>0</v>
          </cell>
          <cell r="F1227">
            <v>0</v>
          </cell>
          <cell r="G1227" t="str">
            <v>PERDAS-MP PA Vencido</v>
          </cell>
          <cell r="H1227" t="str">
            <v>VLR REF INCINERACAO CFE NF 225614 DE 25/01/05</v>
          </cell>
          <cell r="I1227">
            <v>0</v>
          </cell>
          <cell r="J1227">
            <v>0</v>
          </cell>
          <cell r="K1227">
            <v>-1505.88</v>
          </cell>
          <cell r="L1227" t="str">
            <v>BRL</v>
          </cell>
          <cell r="M1227">
            <v>38383</v>
          </cell>
        </row>
        <row r="1228">
          <cell r="A1228" t="str">
            <v>1040901236</v>
          </cell>
          <cell r="B1228" t="str">
            <v>3556042</v>
          </cell>
          <cell r="C1228" t="str">
            <v>PERDAS-MP PA Vencido</v>
          </cell>
          <cell r="D1228">
            <v>0</v>
          </cell>
          <cell r="E1228">
            <v>0</v>
          </cell>
          <cell r="F1228">
            <v>0</v>
          </cell>
          <cell r="G1228" t="str">
            <v>RF-D.Cax.p/S_Recife</v>
          </cell>
          <cell r="H1228" t="str">
            <v>VR.INCINERAÇÃO NF.725821 25/05/05(S/NL-110-RECIFE)</v>
          </cell>
          <cell r="I1228">
            <v>0</v>
          </cell>
          <cell r="J1228">
            <v>0</v>
          </cell>
          <cell r="K1228">
            <v>12785.54</v>
          </cell>
          <cell r="L1228" t="str">
            <v>BRL</v>
          </cell>
          <cell r="M1228">
            <v>38499</v>
          </cell>
        </row>
        <row r="1229">
          <cell r="A1229" t="str">
            <v>1040901236</v>
          </cell>
          <cell r="B1229" t="str">
            <v>3556042</v>
          </cell>
          <cell r="C1229" t="str">
            <v>PERDAS-MP PA Vencido</v>
          </cell>
          <cell r="D1229" t="str">
            <v>044151-1</v>
          </cell>
          <cell r="E1229" t="str">
            <v>LINGUICA CALABRESA DEFUMADA SADIA</v>
          </cell>
          <cell r="F1229">
            <v>0</v>
          </cell>
          <cell r="G1229" t="str">
            <v>Estq Prods.Acabados</v>
          </cell>
          <cell r="H1229" t="str">
            <v>SaídaMerc/fornecimnt PERDAS-MP PA Vencido como ref</v>
          </cell>
          <cell r="I1229">
            <v>1500</v>
          </cell>
          <cell r="J1229" t="str">
            <v>KG</v>
          </cell>
          <cell r="K1229">
            <v>5415</v>
          </cell>
          <cell r="L1229" t="str">
            <v>BRL</v>
          </cell>
          <cell r="M1229">
            <v>38377</v>
          </cell>
        </row>
        <row r="1230">
          <cell r="A1230" t="str">
            <v>1040901236</v>
          </cell>
          <cell r="B1230" t="str">
            <v>3556042</v>
          </cell>
          <cell r="C1230" t="str">
            <v>PERDAS-MP PA Vencido</v>
          </cell>
          <cell r="D1230" t="str">
            <v>044151-1</v>
          </cell>
          <cell r="E1230" t="str">
            <v>LINGUICA CALABRESA DEFUMADA SADIA</v>
          </cell>
          <cell r="F1230">
            <v>0</v>
          </cell>
          <cell r="G1230" t="str">
            <v>Estq Prods.Acabados</v>
          </cell>
          <cell r="H1230" t="str">
            <v>SaídaMerc/fornecimnt PERDAS-MP PA Vencido como ref</v>
          </cell>
          <cell r="I1230">
            <v>180</v>
          </cell>
          <cell r="J1230" t="str">
            <v>KG</v>
          </cell>
          <cell r="K1230">
            <v>649.79999999999995</v>
          </cell>
          <cell r="L1230" t="str">
            <v>BRL</v>
          </cell>
          <cell r="M1230">
            <v>38377</v>
          </cell>
        </row>
        <row r="1231">
          <cell r="A1231" t="str">
            <v>1040901236</v>
          </cell>
          <cell r="B1231" t="str">
            <v>3556042</v>
          </cell>
          <cell r="C1231" t="str">
            <v>PERDAS-MP PA Vencido</v>
          </cell>
          <cell r="D1231" t="str">
            <v>044151-1</v>
          </cell>
          <cell r="E1231" t="str">
            <v>LINGUICA CALABRESA DEFUMADA SADIA</v>
          </cell>
          <cell r="F1231">
            <v>0</v>
          </cell>
          <cell r="G1231" t="str">
            <v>Estq Prods.Acabados</v>
          </cell>
          <cell r="H1231" t="str">
            <v>SaídaMerc/fornecimnt PERDAS-MP PA Vencido como ref</v>
          </cell>
          <cell r="I1231">
            <v>30</v>
          </cell>
          <cell r="J1231" t="str">
            <v>KG</v>
          </cell>
          <cell r="K1231">
            <v>108.3</v>
          </cell>
          <cell r="L1231" t="str">
            <v>BRL</v>
          </cell>
          <cell r="M1231">
            <v>38377</v>
          </cell>
        </row>
        <row r="1232">
          <cell r="A1232" t="str">
            <v>1040901236</v>
          </cell>
          <cell r="B1232" t="str">
            <v>3556042</v>
          </cell>
          <cell r="C1232" t="str">
            <v>PERDAS-MP PA Vencido</v>
          </cell>
          <cell r="D1232" t="str">
            <v>035834-7</v>
          </cell>
          <cell r="E1232" t="str">
            <v>LINGUICA TIPO CALABRESA REZENDE</v>
          </cell>
          <cell r="F1232">
            <v>0</v>
          </cell>
          <cell r="G1232" t="str">
            <v>Estq Prods.Acabados</v>
          </cell>
          <cell r="H1232" t="str">
            <v>SaídaMerc/fornecimnt PERDAS-MP PA Vencido como ref</v>
          </cell>
          <cell r="I1232">
            <v>534</v>
          </cell>
          <cell r="J1232" t="str">
            <v>KG</v>
          </cell>
          <cell r="K1232">
            <v>1505.88</v>
          </cell>
          <cell r="L1232" t="str">
            <v>BRL</v>
          </cell>
          <cell r="M1232">
            <v>38377</v>
          </cell>
        </row>
        <row r="1233">
          <cell r="A1233" t="str">
            <v>1040901236</v>
          </cell>
          <cell r="B1233" t="str">
            <v>3556042</v>
          </cell>
          <cell r="C1233" t="str">
            <v>PERDAS-MP PA Vencido</v>
          </cell>
          <cell r="D1233" t="str">
            <v>044151-1</v>
          </cell>
          <cell r="E1233" t="str">
            <v>LINGUICA CALABRESA DEFUMADA SADIA</v>
          </cell>
          <cell r="F1233">
            <v>0</v>
          </cell>
          <cell r="G1233" t="str">
            <v>Estq Prods.Acabados</v>
          </cell>
          <cell r="H1233" t="str">
            <v>SaídaMerc/fornecimnt PERDAS-MP PA Vencido como ref</v>
          </cell>
          <cell r="I1233">
            <v>1875</v>
          </cell>
          <cell r="J1233" t="str">
            <v>KG</v>
          </cell>
          <cell r="K1233">
            <v>8193.75</v>
          </cell>
          <cell r="L1233" t="str">
            <v>BRL</v>
          </cell>
          <cell r="M1233">
            <v>38441</v>
          </cell>
        </row>
        <row r="1234">
          <cell r="A1234" t="str">
            <v>1040901236</v>
          </cell>
          <cell r="B1234" t="str">
            <v>3556042</v>
          </cell>
          <cell r="C1234" t="str">
            <v>PERDAS-MP PA Vencido</v>
          </cell>
          <cell r="D1234" t="str">
            <v>044151-1</v>
          </cell>
          <cell r="E1234" t="str">
            <v>LINGUICA CALABRESA DEFUMADA SADIA</v>
          </cell>
          <cell r="F1234">
            <v>0</v>
          </cell>
          <cell r="G1234" t="str">
            <v>Estq Prods.Acabados</v>
          </cell>
          <cell r="H1234" t="str">
            <v>SaídaMerc/fornecimnt PERDAS-MP PA Vencido como ref</v>
          </cell>
          <cell r="I1234">
            <v>2640</v>
          </cell>
          <cell r="J1234" t="str">
            <v>KG</v>
          </cell>
          <cell r="K1234">
            <v>9873.6</v>
          </cell>
          <cell r="L1234" t="str">
            <v>BRL</v>
          </cell>
          <cell r="M1234">
            <v>38490</v>
          </cell>
        </row>
        <row r="1235">
          <cell r="A1235" t="str">
            <v>1040901236</v>
          </cell>
          <cell r="B1235" t="str">
            <v>3556042</v>
          </cell>
          <cell r="C1235" t="str">
            <v>PERDAS-MP PA Vencido</v>
          </cell>
          <cell r="D1235" t="str">
            <v>044151-1</v>
          </cell>
          <cell r="E1235" t="str">
            <v>LINGUICA CALABRESA DEFUMADA SADIA</v>
          </cell>
          <cell r="F1235">
            <v>0</v>
          </cell>
          <cell r="G1235" t="str">
            <v>Estq Prods.Acabados</v>
          </cell>
          <cell r="H1235" t="str">
            <v>SaídaMerc/fornecimnt PERDAS-MP PA Vencido como ref</v>
          </cell>
          <cell r="I1235">
            <v>2895</v>
          </cell>
          <cell r="J1235" t="str">
            <v>KG</v>
          </cell>
          <cell r="K1235">
            <v>10827.3</v>
          </cell>
          <cell r="L1235" t="str">
            <v>BRL</v>
          </cell>
          <cell r="M1235">
            <v>38517</v>
          </cell>
        </row>
        <row r="1236">
          <cell r="A1236" t="str">
            <v>1040901236</v>
          </cell>
          <cell r="B1236" t="str">
            <v>3556042</v>
          </cell>
          <cell r="C1236" t="str">
            <v>PERDAS-MP PA Vencido</v>
          </cell>
          <cell r="D1236" t="str">
            <v>044151-1</v>
          </cell>
          <cell r="E1236" t="str">
            <v>LINGUICA CALABRESA DEFUMADA SADIA</v>
          </cell>
          <cell r="F1236">
            <v>0</v>
          </cell>
          <cell r="G1236" t="str">
            <v>Estq Prods.Acabados</v>
          </cell>
          <cell r="H1236" t="str">
            <v>SaídaMerc/fornecimnt PERDAS-MP PA Vencido como ref</v>
          </cell>
          <cell r="I1236">
            <v>525</v>
          </cell>
          <cell r="J1236" t="str">
            <v>KG</v>
          </cell>
          <cell r="K1236">
            <v>1963.5</v>
          </cell>
          <cell r="L1236" t="str">
            <v>BRL</v>
          </cell>
          <cell r="M1236">
            <v>38553</v>
          </cell>
        </row>
        <row r="1237">
          <cell r="A1237" t="str">
            <v>1040901236</v>
          </cell>
          <cell r="B1237" t="str">
            <v>3556042</v>
          </cell>
          <cell r="C1237" t="str">
            <v>PERDAS-MP PA Vencido</v>
          </cell>
          <cell r="D1237" t="str">
            <v>044151-1</v>
          </cell>
          <cell r="E1237" t="str">
            <v>LINGUICA CALABRESA DEFUMADA SADIA</v>
          </cell>
          <cell r="F1237">
            <v>0</v>
          </cell>
          <cell r="G1237" t="str">
            <v>Estq Prods.Acabados</v>
          </cell>
          <cell r="H1237" t="str">
            <v>SaídaMerc/fornecimnt PERDAS-MP PA Vencido como ref</v>
          </cell>
          <cell r="I1237">
            <v>180</v>
          </cell>
          <cell r="J1237" t="str">
            <v>KG</v>
          </cell>
          <cell r="K1237">
            <v>673.2</v>
          </cell>
          <cell r="L1237" t="str">
            <v>BRL</v>
          </cell>
          <cell r="M1237">
            <v>38553</v>
          </cell>
        </row>
        <row r="1238">
          <cell r="A1238" t="str">
            <v>1040901236</v>
          </cell>
          <cell r="B1238" t="str">
            <v>3556042</v>
          </cell>
          <cell r="C1238" t="str">
            <v>PERDAS-MP PA Vencido</v>
          </cell>
          <cell r="D1238" t="str">
            <v>044151-1</v>
          </cell>
          <cell r="E1238" t="str">
            <v>LINGUICA CALABRESA DEFUMADA SADIA</v>
          </cell>
          <cell r="F1238">
            <v>0</v>
          </cell>
          <cell r="G1238" t="str">
            <v>Estq Prods.Acabados</v>
          </cell>
          <cell r="H1238" t="str">
            <v>SaídaMerc/fornecimnt PERDAS-MP PA Vencido como ref</v>
          </cell>
          <cell r="I1238">
            <v>675</v>
          </cell>
          <cell r="J1238" t="str">
            <v>KG</v>
          </cell>
          <cell r="K1238">
            <v>2524.5</v>
          </cell>
          <cell r="L1238" t="str">
            <v>BRL</v>
          </cell>
          <cell r="M1238">
            <v>38553</v>
          </cell>
        </row>
        <row r="1239">
          <cell r="A1239" t="str">
            <v>1040901236</v>
          </cell>
          <cell r="B1239" t="str">
            <v>3556050</v>
          </cell>
          <cell r="C1239" t="str">
            <v>PERDAS-Mtl Almoxarif</v>
          </cell>
          <cell r="D1239">
            <v>0</v>
          </cell>
          <cell r="E1239">
            <v>0</v>
          </cell>
          <cell r="F1239">
            <v>0</v>
          </cell>
          <cell r="G1239" t="str">
            <v>GFT-Uniformes Equip</v>
          </cell>
          <cell r="H1239" t="str">
            <v>VLR REF A UNIFORMES 11/2004 ALMOXARIFADO</v>
          </cell>
          <cell r="I1239">
            <v>0</v>
          </cell>
          <cell r="J1239">
            <v>0</v>
          </cell>
          <cell r="K1239">
            <v>4094.55</v>
          </cell>
          <cell r="L1239" t="str">
            <v>BRL</v>
          </cell>
          <cell r="M1239">
            <v>38533</v>
          </cell>
        </row>
        <row r="1240">
          <cell r="A1240" t="str">
            <v>1040901236</v>
          </cell>
          <cell r="B1240" t="str">
            <v>3556050</v>
          </cell>
          <cell r="C1240" t="str">
            <v>PERDAS-Mtl Almoxarif</v>
          </cell>
          <cell r="D1240">
            <v>0</v>
          </cell>
          <cell r="E1240">
            <v>0</v>
          </cell>
          <cell r="F1240">
            <v>0</v>
          </cell>
          <cell r="G1240" t="str">
            <v>GFT-Mtl Exped/Consum</v>
          </cell>
          <cell r="H1240" t="str">
            <v>VR.REF.CARTUCHO TINTA IMPRESS.PRETO HP 51645A</v>
          </cell>
          <cell r="I1240">
            <v>0</v>
          </cell>
          <cell r="J1240">
            <v>0</v>
          </cell>
          <cell r="K1240">
            <v>127.1</v>
          </cell>
          <cell r="L1240" t="str">
            <v>BRL</v>
          </cell>
          <cell r="M1240">
            <v>38506</v>
          </cell>
        </row>
        <row r="1241">
          <cell r="A1241" t="str">
            <v>1040901236</v>
          </cell>
          <cell r="B1241" t="str">
            <v>3556050</v>
          </cell>
          <cell r="C1241" t="str">
            <v>PERDAS-Mtl Almoxarif</v>
          </cell>
          <cell r="D1241">
            <v>0</v>
          </cell>
          <cell r="E1241">
            <v>0</v>
          </cell>
          <cell r="F1241">
            <v>0</v>
          </cell>
          <cell r="G1241" t="str">
            <v>CPV-Ajuste por Inven</v>
          </cell>
          <cell r="H1241" t="str">
            <v>1040 - RECLASSIF. REF. AJUSTE - PERDA ALMOXARIF</v>
          </cell>
          <cell r="I1241">
            <v>0</v>
          </cell>
          <cell r="J1241">
            <v>0</v>
          </cell>
          <cell r="K1241">
            <v>43.25</v>
          </cell>
          <cell r="L1241" t="str">
            <v>BRL</v>
          </cell>
          <cell r="M1241">
            <v>38562</v>
          </cell>
        </row>
        <row r="1242">
          <cell r="A1242" t="str">
            <v>1040901236</v>
          </cell>
          <cell r="B1242" t="str">
            <v>3556069</v>
          </cell>
          <cell r="C1242" t="str">
            <v>PERDAS-Mat.em Teste</v>
          </cell>
          <cell r="D1242">
            <v>0</v>
          </cell>
          <cell r="E1242">
            <v>0</v>
          </cell>
          <cell r="F1242">
            <v>0</v>
          </cell>
          <cell r="G1242" t="str">
            <v>CPV-Ajuste por Inven</v>
          </cell>
          <cell r="H1242" t="str">
            <v>1040 -  RECLASSIF. REF. PRODUTO ENVIADO PARA TESTE</v>
          </cell>
          <cell r="I1242">
            <v>0</v>
          </cell>
          <cell r="J1242">
            <v>0</v>
          </cell>
          <cell r="K1242">
            <v>672</v>
          </cell>
          <cell r="L1242" t="str">
            <v>BRL</v>
          </cell>
          <cell r="M1242">
            <v>38381</v>
          </cell>
        </row>
        <row r="1243">
          <cell r="A1243" t="str">
            <v>1040901236</v>
          </cell>
          <cell r="B1243" t="str">
            <v>3556069</v>
          </cell>
          <cell r="C1243" t="str">
            <v>PERDAS-Mat.em Teste</v>
          </cell>
          <cell r="D1243" t="str">
            <v>001065-0</v>
          </cell>
          <cell r="E1243" t="str">
            <v>SALSICHA HOT DOG SADIA GRANEL</v>
          </cell>
          <cell r="F1243">
            <v>0</v>
          </cell>
          <cell r="G1243" t="str">
            <v>Estq Prods.Acabados</v>
          </cell>
          <cell r="H1243" t="str">
            <v>Saída merc.depósito PERDAS-Mat.em Teste como ref.</v>
          </cell>
          <cell r="I1243">
            <v>300</v>
          </cell>
          <cell r="J1243" t="str">
            <v>KG</v>
          </cell>
          <cell r="K1243">
            <v>555</v>
          </cell>
          <cell r="L1243" t="str">
            <v>BRL</v>
          </cell>
          <cell r="M1243">
            <v>38380</v>
          </cell>
        </row>
        <row r="1244">
          <cell r="A1244" t="str">
            <v>1040901236</v>
          </cell>
          <cell r="B1244" t="str">
            <v>3556069</v>
          </cell>
          <cell r="C1244" t="str">
            <v>PERDAS-Mat.em Teste</v>
          </cell>
          <cell r="D1244" t="str">
            <v>029029-7</v>
          </cell>
          <cell r="E1244" t="str">
            <v>LINGUICA MISTA DEFUMADA SADIA</v>
          </cell>
          <cell r="F1244">
            <v>0</v>
          </cell>
          <cell r="G1244" t="str">
            <v>Estq Prods.Acabados</v>
          </cell>
          <cell r="H1244" t="str">
            <v>Saída merc.depósito PERDAS-Mat.em Teste como ref.</v>
          </cell>
          <cell r="I1244">
            <v>7.5</v>
          </cell>
          <cell r="J1244" t="str">
            <v>KG</v>
          </cell>
          <cell r="K1244">
            <v>20.25</v>
          </cell>
          <cell r="L1244" t="str">
            <v>BRL</v>
          </cell>
          <cell r="M1244">
            <v>38503</v>
          </cell>
        </row>
        <row r="1245">
          <cell r="A1245" t="str">
            <v>1040901236</v>
          </cell>
          <cell r="B1245" t="str">
            <v>3556069</v>
          </cell>
          <cell r="C1245" t="str">
            <v>PERDAS-Mat.em Teste</v>
          </cell>
          <cell r="D1245" t="str">
            <v>035834-7</v>
          </cell>
          <cell r="E1245" t="str">
            <v>LINGUICA TIPO CALABRESA REZENDE</v>
          </cell>
          <cell r="F1245">
            <v>0</v>
          </cell>
          <cell r="G1245" t="str">
            <v>Estq Prods.Acabados</v>
          </cell>
          <cell r="H1245" t="str">
            <v>Saída merc.depósito PERDAS-Mat.em Teste como ref.</v>
          </cell>
          <cell r="I1245">
            <v>6</v>
          </cell>
          <cell r="J1245" t="str">
            <v>KG</v>
          </cell>
          <cell r="K1245">
            <v>15.12</v>
          </cell>
          <cell r="L1245" t="str">
            <v>BRL</v>
          </cell>
          <cell r="M1245">
            <v>38503</v>
          </cell>
        </row>
        <row r="1246">
          <cell r="A1246" t="str">
            <v>1040901236</v>
          </cell>
          <cell r="B1246" t="str">
            <v>3556069</v>
          </cell>
          <cell r="C1246" t="str">
            <v>PERDAS-Mat.em Teste</v>
          </cell>
          <cell r="D1246" t="str">
            <v>045182-7</v>
          </cell>
          <cell r="E1246" t="str">
            <v>LINGUICA CALABRESA DEFUMADA SADIA</v>
          </cell>
          <cell r="F1246">
            <v>0</v>
          </cell>
          <cell r="G1246" t="str">
            <v>Estq Prods.Acabados</v>
          </cell>
          <cell r="H1246" t="str">
            <v>Saída merc.depósito PERDAS-Mat.em Teste como ref.</v>
          </cell>
          <cell r="I1246">
            <v>30</v>
          </cell>
          <cell r="J1246" t="str">
            <v>KG</v>
          </cell>
          <cell r="K1246">
            <v>92.7</v>
          </cell>
          <cell r="L1246" t="str">
            <v>BRL</v>
          </cell>
          <cell r="M1246">
            <v>38503</v>
          </cell>
        </row>
        <row r="1247">
          <cell r="A1247" t="str">
            <v>1040901236</v>
          </cell>
          <cell r="B1247" t="str">
            <v>3556069</v>
          </cell>
          <cell r="C1247" t="str">
            <v>PERDAS-Mat.em Teste</v>
          </cell>
          <cell r="D1247" t="str">
            <v>035768-5</v>
          </cell>
          <cell r="E1247" t="str">
            <v>SALSICHA HOT DOG RF REZENDE</v>
          </cell>
          <cell r="F1247">
            <v>0</v>
          </cell>
          <cell r="G1247" t="str">
            <v>Estq Prods.Acabados</v>
          </cell>
          <cell r="H1247" t="str">
            <v>Saída merc.depósito PERDAS-Mat.em Teste como ref.</v>
          </cell>
          <cell r="I1247">
            <v>18</v>
          </cell>
          <cell r="J1247" t="str">
            <v>KG</v>
          </cell>
          <cell r="K1247">
            <v>30.42</v>
          </cell>
          <cell r="L1247" t="str">
            <v>BRL</v>
          </cell>
          <cell r="M1247">
            <v>38519</v>
          </cell>
        </row>
        <row r="1248">
          <cell r="A1248" t="str">
            <v>1040901236</v>
          </cell>
          <cell r="B1248" t="str">
            <v>3556069</v>
          </cell>
          <cell r="C1248" t="str">
            <v>PERDAS-Mat.em Teste</v>
          </cell>
          <cell r="D1248" t="str">
            <v>042375-0</v>
          </cell>
          <cell r="E1248" t="str">
            <v>LINGUICA CALABRESA RETA SADIA INST.</v>
          </cell>
          <cell r="F1248">
            <v>0</v>
          </cell>
          <cell r="G1248" t="str">
            <v>Estq Prods.Acabados</v>
          </cell>
          <cell r="H1248" t="str">
            <v>Saída merc.depósito PERDAS-Mat.em Teste como ref.</v>
          </cell>
          <cell r="I1248">
            <v>52.5</v>
          </cell>
          <cell r="J1248" t="str">
            <v>KG</v>
          </cell>
          <cell r="K1248">
            <v>172.73</v>
          </cell>
          <cell r="L1248" t="str">
            <v>BRL</v>
          </cell>
          <cell r="M1248">
            <v>38589</v>
          </cell>
        </row>
        <row r="1249">
          <cell r="A1249" t="str">
            <v>1040901236</v>
          </cell>
          <cell r="B1249" t="str">
            <v>3556069</v>
          </cell>
          <cell r="C1249" t="str">
            <v>PERDAS-Mat.em Teste</v>
          </cell>
          <cell r="D1249" t="str">
            <v>019613-4</v>
          </cell>
          <cell r="E1249" t="str">
            <v>SALSICHA HOT DOG SADIA</v>
          </cell>
          <cell r="F1249">
            <v>0</v>
          </cell>
          <cell r="G1249" t="str">
            <v>Estq Prods.Acabados</v>
          </cell>
          <cell r="H1249" t="str">
            <v>Saída merc.depósito PERDAS-Mat.em Teste como ref.</v>
          </cell>
          <cell r="I1249">
            <v>13.5</v>
          </cell>
          <cell r="J1249" t="str">
            <v>KG</v>
          </cell>
          <cell r="K1249">
            <v>27</v>
          </cell>
          <cell r="L1249" t="str">
            <v>BRL</v>
          </cell>
          <cell r="M1249">
            <v>38624</v>
          </cell>
        </row>
        <row r="1250">
          <cell r="A1250" t="str">
            <v>1040901236</v>
          </cell>
          <cell r="B1250" t="str">
            <v>3556069</v>
          </cell>
          <cell r="C1250" t="str">
            <v>PERDAS-Mat.em Teste</v>
          </cell>
          <cell r="D1250" t="str">
            <v>035767-7</v>
          </cell>
          <cell r="E1250" t="str">
            <v>SALSICHA HOT  DOG RF REZENDE</v>
          </cell>
          <cell r="F1250">
            <v>0</v>
          </cell>
          <cell r="G1250" t="str">
            <v>Estq Prods.Acabados</v>
          </cell>
          <cell r="H1250" t="str">
            <v>Saída merc.depósito PERDAS-Mat.em Teste como ref.</v>
          </cell>
          <cell r="I1250">
            <v>108</v>
          </cell>
          <cell r="J1250" t="str">
            <v>KG</v>
          </cell>
          <cell r="K1250">
            <v>178.2</v>
          </cell>
          <cell r="L1250" t="str">
            <v>BRL</v>
          </cell>
          <cell r="M1250">
            <v>38624</v>
          </cell>
        </row>
        <row r="1251">
          <cell r="A1251" t="str">
            <v>1040901236</v>
          </cell>
          <cell r="B1251" t="str">
            <v>3556069</v>
          </cell>
          <cell r="C1251" t="str">
            <v>PERDAS-Mat.em Teste</v>
          </cell>
          <cell r="D1251" t="str">
            <v>045182-7</v>
          </cell>
          <cell r="E1251" t="str">
            <v>LINGUICA CALABRESA DEFUMADA SADIA</v>
          </cell>
          <cell r="F1251">
            <v>0</v>
          </cell>
          <cell r="G1251" t="str">
            <v>Estq Prods.Acabados</v>
          </cell>
          <cell r="H1251" t="str">
            <v>Saída merc.depósito PERDAS-Mat.em Teste como ref.</v>
          </cell>
          <cell r="I1251">
            <v>30</v>
          </cell>
          <cell r="J1251" t="str">
            <v>KG</v>
          </cell>
          <cell r="K1251">
            <v>92.7</v>
          </cell>
          <cell r="L1251" t="str">
            <v>BRL</v>
          </cell>
          <cell r="M1251">
            <v>38624</v>
          </cell>
        </row>
        <row r="1252">
          <cell r="A1252" t="str">
            <v>1040901236</v>
          </cell>
          <cell r="B1252" t="str">
            <v>3556247</v>
          </cell>
          <cell r="C1252" t="str">
            <v>PERDAS-Icms MP PA Ve</v>
          </cell>
          <cell r="D1252">
            <v>0</v>
          </cell>
          <cell r="E1252">
            <v>0</v>
          </cell>
          <cell r="F1252">
            <v>0</v>
          </cell>
          <cell r="G1252" t="str">
            <v>PERDAS-MP PA Vencido</v>
          </cell>
          <cell r="H1252" t="str">
            <v>VLR REF INCINERACAO CFE NF 225614 DE 25/01/05</v>
          </cell>
          <cell r="I1252">
            <v>0</v>
          </cell>
          <cell r="J1252">
            <v>0</v>
          </cell>
          <cell r="K1252">
            <v>-158.59</v>
          </cell>
          <cell r="L1252" t="str">
            <v>BRL</v>
          </cell>
          <cell r="M1252">
            <v>38383</v>
          </cell>
        </row>
        <row r="1253">
          <cell r="A1253" t="str">
            <v>1040901236</v>
          </cell>
          <cell r="B1253" t="str">
            <v>3556247</v>
          </cell>
          <cell r="C1253" t="str">
            <v>PERDAS-Icms MP PA Ve</v>
          </cell>
          <cell r="D1253" t="str">
            <v>044151-1</v>
          </cell>
          <cell r="E1253" t="str">
            <v>LINGUICA CALABRESA DEFUMADA SADIA</v>
          </cell>
          <cell r="F1253">
            <v>0</v>
          </cell>
          <cell r="G1253" t="str">
            <v>Cts Trans_Out Saídas</v>
          </cell>
          <cell r="H1253" t="str">
            <v>Faturamento PERDAS-Icms MP PA Ve como ref.</v>
          </cell>
          <cell r="I1253">
            <v>0</v>
          </cell>
          <cell r="J1253">
            <v>0</v>
          </cell>
          <cell r="K1253">
            <v>1318.42</v>
          </cell>
          <cell r="L1253" t="str">
            <v>BRL</v>
          </cell>
          <cell r="M1253">
            <v>38377</v>
          </cell>
        </row>
        <row r="1254">
          <cell r="A1254" t="str">
            <v>1040901236</v>
          </cell>
          <cell r="B1254" t="str">
            <v>3556247</v>
          </cell>
          <cell r="C1254" t="str">
            <v>PERDAS-Icms MP PA Ve</v>
          </cell>
          <cell r="D1254" t="str">
            <v>044151-1</v>
          </cell>
          <cell r="E1254" t="str">
            <v>LINGUICA CALABRESA DEFUMADA SADIA</v>
          </cell>
          <cell r="F1254">
            <v>0</v>
          </cell>
          <cell r="G1254" t="str">
            <v>Cts Trans_Out Saídas</v>
          </cell>
          <cell r="H1254" t="str">
            <v>Faturamento PERDAS-Icms MP PA Ve como ref.</v>
          </cell>
          <cell r="I1254">
            <v>0</v>
          </cell>
          <cell r="J1254">
            <v>0</v>
          </cell>
          <cell r="K1254">
            <v>158.21</v>
          </cell>
          <cell r="L1254" t="str">
            <v>BRL</v>
          </cell>
          <cell r="M1254">
            <v>38377</v>
          </cell>
        </row>
        <row r="1255">
          <cell r="A1255" t="str">
            <v>1040901236</v>
          </cell>
          <cell r="B1255" t="str">
            <v>3556247</v>
          </cell>
          <cell r="C1255" t="str">
            <v>PERDAS-Icms MP PA Ve</v>
          </cell>
          <cell r="D1255" t="str">
            <v>044151-1</v>
          </cell>
          <cell r="E1255" t="str">
            <v>LINGUICA CALABRESA DEFUMADA SADIA</v>
          </cell>
          <cell r="F1255">
            <v>0</v>
          </cell>
          <cell r="G1255" t="str">
            <v>Cts Trans_Out Saídas</v>
          </cell>
          <cell r="H1255" t="str">
            <v>Faturamento PERDAS-Icms MP PA Ve como ref.</v>
          </cell>
          <cell r="I1255">
            <v>0</v>
          </cell>
          <cell r="J1255">
            <v>0</v>
          </cell>
          <cell r="K1255">
            <v>26.37</v>
          </cell>
          <cell r="L1255" t="str">
            <v>BRL</v>
          </cell>
          <cell r="M1255">
            <v>38377</v>
          </cell>
        </row>
        <row r="1256">
          <cell r="A1256" t="str">
            <v>1040901236</v>
          </cell>
          <cell r="B1256" t="str">
            <v>3556247</v>
          </cell>
          <cell r="C1256" t="str">
            <v>PERDAS-Icms MP PA Ve</v>
          </cell>
          <cell r="D1256" t="str">
            <v>035834-7</v>
          </cell>
          <cell r="E1256" t="str">
            <v>LINGUICA TIPO CALABRESA REZENDE</v>
          </cell>
          <cell r="F1256">
            <v>0</v>
          </cell>
          <cell r="G1256" t="str">
            <v>Cts Trans_Out Saídas</v>
          </cell>
          <cell r="H1256" t="str">
            <v>Faturamento PERDAS-Icms MP PA Ve como ref.</v>
          </cell>
          <cell r="I1256">
            <v>0</v>
          </cell>
          <cell r="J1256">
            <v>0</v>
          </cell>
          <cell r="K1256">
            <v>158.59</v>
          </cell>
          <cell r="L1256" t="str">
            <v>BRL</v>
          </cell>
          <cell r="M1256">
            <v>38377</v>
          </cell>
        </row>
        <row r="1257">
          <cell r="A1257" t="str">
            <v>1040901236</v>
          </cell>
          <cell r="B1257" t="str">
            <v>3556247</v>
          </cell>
          <cell r="C1257" t="str">
            <v>PERDAS-Icms MP PA Ve</v>
          </cell>
          <cell r="D1257" t="str">
            <v>044151-1</v>
          </cell>
          <cell r="E1257" t="str">
            <v>LINGUICA CALABRESA DEFUMADA SADIA</v>
          </cell>
          <cell r="F1257">
            <v>0</v>
          </cell>
          <cell r="G1257" t="str">
            <v>Cts Trans_Out Saídas</v>
          </cell>
          <cell r="H1257" t="str">
            <v>Faturamento PERDAS-Icms MP PA Ve como ref.</v>
          </cell>
          <cell r="I1257">
            <v>0</v>
          </cell>
          <cell r="J1257">
            <v>0</v>
          </cell>
          <cell r="K1257">
            <v>734.96</v>
          </cell>
          <cell r="L1257" t="str">
            <v>BRL</v>
          </cell>
          <cell r="M1257">
            <v>38441</v>
          </cell>
        </row>
        <row r="1258">
          <cell r="A1258" t="str">
            <v>1040901236</v>
          </cell>
          <cell r="B1258" t="str">
            <v>3556247</v>
          </cell>
          <cell r="C1258" t="str">
            <v>PERDAS-Icms MP PA Ve</v>
          </cell>
          <cell r="D1258" t="str">
            <v>044151-1</v>
          </cell>
          <cell r="E1258" t="str">
            <v>LINGUICA CALABRESA DEFUMADA SADIA</v>
          </cell>
          <cell r="F1258">
            <v>0</v>
          </cell>
          <cell r="G1258" t="str">
            <v>Cts Trans_Out Saídas</v>
          </cell>
          <cell r="H1258" t="str">
            <v>Faturamento PERDAS-Icms MP PA Ve como ref.</v>
          </cell>
          <cell r="I1258">
            <v>0</v>
          </cell>
          <cell r="J1258">
            <v>0</v>
          </cell>
          <cell r="K1258">
            <v>1082.3399999999999</v>
          </cell>
          <cell r="L1258" t="str">
            <v>BRL</v>
          </cell>
          <cell r="M1258">
            <v>38490</v>
          </cell>
        </row>
        <row r="1259">
          <cell r="A1259" t="str">
            <v>1040901236</v>
          </cell>
          <cell r="B1259" t="str">
            <v>3556247</v>
          </cell>
          <cell r="C1259" t="str">
            <v>PERDAS-Icms MP PA Ve</v>
          </cell>
          <cell r="D1259" t="str">
            <v>044151-1</v>
          </cell>
          <cell r="E1259" t="str">
            <v>LINGUICA CALABRESA DEFUMADA SADIA</v>
          </cell>
          <cell r="F1259">
            <v>0</v>
          </cell>
          <cell r="G1259" t="str">
            <v>Cts Trans_Out Saídas</v>
          </cell>
          <cell r="H1259" t="str">
            <v>Faturamento PERDAS-Icms MP PA Ve como ref.</v>
          </cell>
          <cell r="I1259">
            <v>0</v>
          </cell>
          <cell r="J1259">
            <v>0</v>
          </cell>
          <cell r="K1259">
            <v>1105.82</v>
          </cell>
          <cell r="L1259" t="str">
            <v>BRL</v>
          </cell>
          <cell r="M1259">
            <v>38517</v>
          </cell>
        </row>
        <row r="1260">
          <cell r="A1260" t="str">
            <v>1040901236</v>
          </cell>
          <cell r="B1260" t="str">
            <v>3556247</v>
          </cell>
          <cell r="C1260" t="str">
            <v>PERDAS-Icms MP PA Ve</v>
          </cell>
          <cell r="D1260" t="str">
            <v>044151-1</v>
          </cell>
          <cell r="E1260" t="str">
            <v>LINGUICA CALABRESA DEFUMADA SADIA</v>
          </cell>
          <cell r="F1260">
            <v>0</v>
          </cell>
          <cell r="G1260" t="str">
            <v>Cts Trans_Out Saídas</v>
          </cell>
          <cell r="H1260" t="str">
            <v>Faturamento PERDAS-Icms MP PA Ve como ref.</v>
          </cell>
          <cell r="I1260">
            <v>0</v>
          </cell>
          <cell r="J1260">
            <v>0</v>
          </cell>
          <cell r="K1260">
            <v>185.84</v>
          </cell>
          <cell r="L1260" t="str">
            <v>BRL</v>
          </cell>
          <cell r="M1260">
            <v>38553</v>
          </cell>
        </row>
        <row r="1261">
          <cell r="A1261" t="str">
            <v>1040901236</v>
          </cell>
          <cell r="B1261" t="str">
            <v>3556247</v>
          </cell>
          <cell r="C1261" t="str">
            <v>PERDAS-Icms MP PA Ve</v>
          </cell>
          <cell r="D1261" t="str">
            <v>044151-1</v>
          </cell>
          <cell r="E1261" t="str">
            <v>LINGUICA CALABRESA DEFUMADA SADIA</v>
          </cell>
          <cell r="F1261">
            <v>0</v>
          </cell>
          <cell r="G1261" t="str">
            <v>Cts Trans_Out Saídas</v>
          </cell>
          <cell r="H1261" t="str">
            <v>Faturamento PERDAS-Icms MP PA Ve como ref.</v>
          </cell>
          <cell r="I1261">
            <v>0</v>
          </cell>
          <cell r="J1261">
            <v>0</v>
          </cell>
          <cell r="K1261">
            <v>63.72</v>
          </cell>
          <cell r="L1261" t="str">
            <v>BRL</v>
          </cell>
          <cell r="M1261">
            <v>38553</v>
          </cell>
        </row>
        <row r="1262">
          <cell r="A1262" t="str">
            <v>1040901236</v>
          </cell>
          <cell r="B1262" t="str">
            <v>3556247</v>
          </cell>
          <cell r="C1262" t="str">
            <v>PERDAS-Icms MP PA Ve</v>
          </cell>
          <cell r="D1262" t="str">
            <v>044151-1</v>
          </cell>
          <cell r="E1262" t="str">
            <v>LINGUICA CALABRESA DEFUMADA SADIA</v>
          </cell>
          <cell r="F1262">
            <v>0</v>
          </cell>
          <cell r="G1262" t="str">
            <v>Cts Trans_Out Saídas</v>
          </cell>
          <cell r="H1262" t="str">
            <v>Faturamento PERDAS-Icms MP PA Ve como ref.</v>
          </cell>
          <cell r="I1262">
            <v>0</v>
          </cell>
          <cell r="J1262">
            <v>0</v>
          </cell>
          <cell r="K1262">
            <v>238.94</v>
          </cell>
          <cell r="L1262" t="str">
            <v>BRL</v>
          </cell>
          <cell r="M1262">
            <v>38553</v>
          </cell>
        </row>
        <row r="1263">
          <cell r="A1263" t="str">
            <v>1100901237</v>
          </cell>
          <cell r="B1263" t="str">
            <v>3352013</v>
          </cell>
          <cell r="C1263" t="str">
            <v>CPV-Ajuste na Circul</v>
          </cell>
          <cell r="D1263" t="str">
            <v>028371-1</v>
          </cell>
          <cell r="E1263" t="str">
            <v>CORANTE CARAMELO TIPO B</v>
          </cell>
          <cell r="F1263">
            <v>0</v>
          </cell>
          <cell r="G1263" t="str">
            <v>Cts Trans_Out Saídas</v>
          </cell>
          <cell r="H1263" t="str">
            <v>Faturamento CPV-Perdas Circ.Merc como ref.</v>
          </cell>
          <cell r="I1263">
            <v>0</v>
          </cell>
          <cell r="J1263">
            <v>0</v>
          </cell>
          <cell r="K1263">
            <v>9.57</v>
          </cell>
          <cell r="L1263" t="str">
            <v>BRL</v>
          </cell>
          <cell r="M1263">
            <v>38569</v>
          </cell>
        </row>
        <row r="1264">
          <cell r="A1264" t="str">
            <v>1100901237</v>
          </cell>
          <cell r="B1264" t="str">
            <v>3352013</v>
          </cell>
          <cell r="C1264" t="str">
            <v>CPV-Ajuste na Circul</v>
          </cell>
          <cell r="D1264" t="str">
            <v>028371-1</v>
          </cell>
          <cell r="E1264" t="str">
            <v>CORANTE CARAMELO TIPO B</v>
          </cell>
          <cell r="F1264">
            <v>0</v>
          </cell>
          <cell r="G1264" t="str">
            <v>Estq.Matéria Prima</v>
          </cell>
          <cell r="H1264" t="str">
            <v>SaídaMerc/fornecimnt CPV-Perdas Circ.Merc como ref</v>
          </cell>
          <cell r="I1264">
            <v>28</v>
          </cell>
          <cell r="J1264" t="str">
            <v>KG</v>
          </cell>
          <cell r="K1264">
            <v>56.28</v>
          </cell>
          <cell r="L1264" t="str">
            <v>BRL</v>
          </cell>
          <cell r="M1264">
            <v>38569</v>
          </cell>
        </row>
        <row r="1265">
          <cell r="A1265" t="str">
            <v>1100901237</v>
          </cell>
          <cell r="B1265" t="str">
            <v>3352021</v>
          </cell>
          <cell r="C1265" t="str">
            <v>CPV-Ajuste por Inven</v>
          </cell>
          <cell r="D1265">
            <v>0</v>
          </cell>
          <cell r="E1265">
            <v>0</v>
          </cell>
          <cell r="F1265">
            <v>0</v>
          </cell>
          <cell r="G1265" t="str">
            <v>CPV-M.I.Terc.Compl.</v>
          </cell>
          <cell r="H1265" t="str">
            <v>AJUSTE VALORIZAÇÃO MATERIAL LEDGER 01/2005 - 19143</v>
          </cell>
          <cell r="I1265">
            <v>0</v>
          </cell>
          <cell r="J1265">
            <v>0</v>
          </cell>
          <cell r="K1265">
            <v>-151529.93</v>
          </cell>
          <cell r="L1265" t="str">
            <v>BRL</v>
          </cell>
          <cell r="M1265">
            <v>38399</v>
          </cell>
        </row>
        <row r="1266">
          <cell r="A1266" t="str">
            <v>1100901237</v>
          </cell>
          <cell r="B1266" t="str">
            <v>3352021</v>
          </cell>
          <cell r="C1266" t="str">
            <v>CPV-Ajuste por Inven</v>
          </cell>
          <cell r="D1266">
            <v>0</v>
          </cell>
          <cell r="E1266">
            <v>0</v>
          </cell>
          <cell r="F1266">
            <v>0</v>
          </cell>
          <cell r="G1266" t="str">
            <v>Est.Transitorio MR22</v>
          </cell>
          <cell r="H1266" t="str">
            <v>Dif preço débito/crédito material-Ajuste inventari</v>
          </cell>
          <cell r="I1266">
            <v>0</v>
          </cell>
          <cell r="J1266">
            <v>0</v>
          </cell>
          <cell r="K1266">
            <v>8290.93</v>
          </cell>
          <cell r="L1266" t="str">
            <v>BRL</v>
          </cell>
          <cell r="M1266">
            <v>38604</v>
          </cell>
        </row>
        <row r="1267">
          <cell r="A1267" t="str">
            <v>1100901237</v>
          </cell>
          <cell r="B1267" t="str">
            <v>3352021</v>
          </cell>
          <cell r="C1267" t="str">
            <v>CPV-Ajuste por Inven</v>
          </cell>
          <cell r="D1267" t="str">
            <v>011473-1</v>
          </cell>
          <cell r="E1267" t="str">
            <v>FD.REF.507 475X367X165MM</v>
          </cell>
          <cell r="F1267">
            <v>0</v>
          </cell>
          <cell r="G1267" t="str">
            <v>Estq.Matl Embalagem</v>
          </cell>
          <cell r="H1267" t="str">
            <v>Doc.inventário CPV-Ajuste por Inven como ref.</v>
          </cell>
          <cell r="I1267">
            <v>-33</v>
          </cell>
          <cell r="J1267" t="str">
            <v>UN</v>
          </cell>
          <cell r="K1267">
            <v>-32.67</v>
          </cell>
          <cell r="L1267" t="str">
            <v>BRL</v>
          </cell>
          <cell r="M1267">
            <v>38487</v>
          </cell>
        </row>
        <row r="1268">
          <cell r="A1268" t="str">
            <v>1100901237</v>
          </cell>
          <cell r="B1268" t="str">
            <v>3352021</v>
          </cell>
          <cell r="C1268" t="str">
            <v>CPV-Ajuste por Inven</v>
          </cell>
          <cell r="D1268" t="str">
            <v>016426-7</v>
          </cell>
          <cell r="E1268" t="str">
            <v>CART.230X180X32MM KBM 1CX5.6</v>
          </cell>
          <cell r="F1268">
            <v>0</v>
          </cell>
          <cell r="G1268" t="str">
            <v>Estq.Matl Embalagem</v>
          </cell>
          <cell r="H1268" t="str">
            <v>Doc.inventário CPV-Ajuste por Inven como ref.</v>
          </cell>
          <cell r="I1268">
            <v>-2195.4659999999999</v>
          </cell>
          <cell r="J1268" t="str">
            <v>UN</v>
          </cell>
          <cell r="K1268">
            <v>-417.14</v>
          </cell>
          <cell r="L1268" t="str">
            <v>BRL</v>
          </cell>
          <cell r="M1268">
            <v>38487</v>
          </cell>
        </row>
        <row r="1269">
          <cell r="A1269" t="str">
            <v>1100901237</v>
          </cell>
          <cell r="B1269" t="str">
            <v>3352021</v>
          </cell>
          <cell r="C1269" t="str">
            <v>CPV-Ajuste por Inven</v>
          </cell>
          <cell r="D1269" t="str">
            <v>016435-6</v>
          </cell>
          <cell r="E1269" t="str">
            <v>BJ A.I. 223X175X030MM KBC / KBBG</v>
          </cell>
          <cell r="F1269">
            <v>0</v>
          </cell>
          <cell r="G1269" t="str">
            <v>Estq.Matl Embalagem</v>
          </cell>
          <cell r="H1269" t="str">
            <v>Doc.inventário CPV-Ajuste por Inven como ref.</v>
          </cell>
          <cell r="I1269">
            <v>-838.36</v>
          </cell>
          <cell r="J1269" t="str">
            <v>UN</v>
          </cell>
          <cell r="K1269">
            <v>-83.84</v>
          </cell>
          <cell r="L1269" t="str">
            <v>BRL</v>
          </cell>
          <cell r="M1269">
            <v>38487</v>
          </cell>
        </row>
        <row r="1270">
          <cell r="A1270" t="str">
            <v>1100901237</v>
          </cell>
          <cell r="B1270" t="str">
            <v>3352021</v>
          </cell>
          <cell r="C1270" t="str">
            <v>CPV-Ajuste por Inven</v>
          </cell>
          <cell r="D1270" t="str">
            <v>016443-7</v>
          </cell>
          <cell r="E1270" t="str">
            <v>FD.REF.501 430X304X124MM LISO</v>
          </cell>
          <cell r="F1270">
            <v>0</v>
          </cell>
          <cell r="G1270" t="str">
            <v>Estq.Matl Embalagem</v>
          </cell>
          <cell r="H1270" t="str">
            <v>Doc.inventário CPV-Ajuste por Inven como ref.</v>
          </cell>
          <cell r="I1270">
            <v>-222</v>
          </cell>
          <cell r="J1270" t="str">
            <v>UN</v>
          </cell>
          <cell r="K1270">
            <v>-217.56</v>
          </cell>
          <cell r="L1270" t="str">
            <v>BRL</v>
          </cell>
          <cell r="M1270">
            <v>38487</v>
          </cell>
        </row>
        <row r="1271">
          <cell r="A1271" t="str">
            <v>1100901237</v>
          </cell>
          <cell r="B1271" t="str">
            <v>3352021</v>
          </cell>
          <cell r="C1271" t="str">
            <v>CPV-Ajuste por Inven</v>
          </cell>
          <cell r="D1271" t="str">
            <v>016462-3</v>
          </cell>
          <cell r="E1271" t="str">
            <v>SC PB/T 70X100X018MM LISO</v>
          </cell>
          <cell r="F1271">
            <v>0</v>
          </cell>
          <cell r="G1271" t="str">
            <v>Estq.Matl Embalagem</v>
          </cell>
          <cell r="H1271" t="str">
            <v>Doc.inventário CPV-Ajuste por Inven como ref.</v>
          </cell>
          <cell r="I1271">
            <v>-331.53</v>
          </cell>
          <cell r="J1271" t="str">
            <v>UN</v>
          </cell>
          <cell r="K1271">
            <v>-179.03</v>
          </cell>
          <cell r="L1271" t="str">
            <v>BRL</v>
          </cell>
          <cell r="M1271">
            <v>38487</v>
          </cell>
        </row>
        <row r="1272">
          <cell r="A1272" t="str">
            <v>1100901237</v>
          </cell>
          <cell r="B1272" t="str">
            <v>3352021</v>
          </cell>
          <cell r="C1272" t="str">
            <v>CPV-Ajuste por Inven</v>
          </cell>
          <cell r="D1272" t="str">
            <v>020286-0</v>
          </cell>
          <cell r="E1272" t="str">
            <v>ADESIVO JET MELT REF.3738TC AMBAR</v>
          </cell>
          <cell r="F1272">
            <v>0</v>
          </cell>
          <cell r="G1272" t="str">
            <v>Estq.Matl Embalagem</v>
          </cell>
          <cell r="H1272" t="str">
            <v>Doc.inventário CPV-Ajuste por Inven como ref.</v>
          </cell>
          <cell r="I1272">
            <v>-8.6940000000000008</v>
          </cell>
          <cell r="J1272" t="str">
            <v>KG</v>
          </cell>
          <cell r="K1272">
            <v>-167.79</v>
          </cell>
          <cell r="L1272" t="str">
            <v>BRL</v>
          </cell>
          <cell r="M1272">
            <v>38487</v>
          </cell>
        </row>
        <row r="1273">
          <cell r="A1273" t="str">
            <v>1100901237</v>
          </cell>
          <cell r="B1273" t="str">
            <v>3352021</v>
          </cell>
          <cell r="C1273" t="str">
            <v>CPV-Ajuste por Inven</v>
          </cell>
          <cell r="D1273" t="str">
            <v>025122-4</v>
          </cell>
          <cell r="E1273" t="str">
            <v>SC PB/T 45X70X020MM LISO</v>
          </cell>
          <cell r="F1273">
            <v>0</v>
          </cell>
          <cell r="G1273" t="str">
            <v>Estq.Matl Embalagem</v>
          </cell>
          <cell r="H1273" t="str">
            <v>Doc.inventário CPV-Ajuste por Inven como ref.</v>
          </cell>
          <cell r="I1273">
            <v>-696.37199999999996</v>
          </cell>
          <cell r="J1273" t="str">
            <v>UN</v>
          </cell>
          <cell r="K1273">
            <v>-188.02</v>
          </cell>
          <cell r="L1273" t="str">
            <v>BRL</v>
          </cell>
          <cell r="M1273">
            <v>38487</v>
          </cell>
        </row>
        <row r="1274">
          <cell r="A1274" t="str">
            <v>1100901237</v>
          </cell>
          <cell r="B1274" t="str">
            <v>3352021</v>
          </cell>
          <cell r="C1274" t="str">
            <v>CPV-Ajuste por Inven</v>
          </cell>
          <cell r="D1274" t="str">
            <v>027732-0</v>
          </cell>
          <cell r="E1274" t="str">
            <v>FITA RIBBON 89MMX360M CERA INT</v>
          </cell>
          <cell r="F1274">
            <v>0</v>
          </cell>
          <cell r="G1274" t="str">
            <v>Estq.Matl Embalagem</v>
          </cell>
          <cell r="H1274" t="str">
            <v>Doc.inventário CPV-Ajuste por Inven como ref.</v>
          </cell>
          <cell r="I1274">
            <v>-23.207000000000001</v>
          </cell>
          <cell r="J1274" t="str">
            <v>UN</v>
          </cell>
          <cell r="K1274">
            <v>-327.91</v>
          </cell>
          <cell r="L1274" t="str">
            <v>BRL</v>
          </cell>
          <cell r="M1274">
            <v>38487</v>
          </cell>
        </row>
        <row r="1275">
          <cell r="A1275" t="str">
            <v>1100901237</v>
          </cell>
          <cell r="B1275" t="str">
            <v>3352021</v>
          </cell>
          <cell r="C1275" t="str">
            <v>CPV-Ajuste por Inven</v>
          </cell>
          <cell r="D1275" t="str">
            <v>027812-2</v>
          </cell>
          <cell r="E1275" t="str">
            <v>SC PB/T/E 35X55X008MM LISO</v>
          </cell>
          <cell r="F1275">
            <v>0</v>
          </cell>
          <cell r="G1275" t="str">
            <v>Estq.Matl Embalagem</v>
          </cell>
          <cell r="H1275" t="str">
            <v>Doc.inventário CPV-Ajuste por Inven como ref.</v>
          </cell>
          <cell r="I1275">
            <v>-2062.9780000000001</v>
          </cell>
          <cell r="J1275" t="str">
            <v>UN</v>
          </cell>
          <cell r="K1275">
            <v>-144.41</v>
          </cell>
          <cell r="L1275" t="str">
            <v>BRL</v>
          </cell>
          <cell r="M1275">
            <v>38487</v>
          </cell>
        </row>
        <row r="1276">
          <cell r="A1276" t="str">
            <v>1100901237</v>
          </cell>
          <cell r="B1276" t="str">
            <v>3352021</v>
          </cell>
          <cell r="C1276" t="str">
            <v>CPV-Ajuste por Inven</v>
          </cell>
          <cell r="D1276" t="str">
            <v>028210-3</v>
          </cell>
          <cell r="E1276" t="str">
            <v>CART.230X180X40MM BIMBS 020U - NOVO</v>
          </cell>
          <cell r="F1276">
            <v>0</v>
          </cell>
          <cell r="G1276" t="str">
            <v>Estq.Matl Embalagem</v>
          </cell>
          <cell r="H1276" t="str">
            <v>Doc.inventário CPV-Ajuste por Inven como ref.</v>
          </cell>
          <cell r="I1276">
            <v>-173.071</v>
          </cell>
          <cell r="J1276" t="str">
            <v>UN</v>
          </cell>
          <cell r="K1276">
            <v>-29.42</v>
          </cell>
          <cell r="L1276" t="str">
            <v>BRL</v>
          </cell>
          <cell r="M1276">
            <v>38487</v>
          </cell>
        </row>
        <row r="1277">
          <cell r="A1277" t="str">
            <v>1100901237</v>
          </cell>
          <cell r="B1277" t="str">
            <v>3352021</v>
          </cell>
          <cell r="C1277" t="str">
            <v>CPV-Ajuste por Inven</v>
          </cell>
          <cell r="D1277" t="str">
            <v>029077-7</v>
          </cell>
          <cell r="E1277" t="str">
            <v>CX.REF.200/L 384X254X145MM LISA</v>
          </cell>
          <cell r="F1277">
            <v>0</v>
          </cell>
          <cell r="G1277" t="str">
            <v>Estq.Matl Embalagem</v>
          </cell>
          <cell r="H1277" t="str">
            <v>Doc.inventário CPV-Ajuste por Inven como ref.</v>
          </cell>
          <cell r="I1277">
            <v>-255</v>
          </cell>
          <cell r="J1277" t="str">
            <v>UN</v>
          </cell>
          <cell r="K1277">
            <v>-224.4</v>
          </cell>
          <cell r="L1277" t="str">
            <v>BRL</v>
          </cell>
          <cell r="M1277">
            <v>38487</v>
          </cell>
        </row>
        <row r="1278">
          <cell r="A1278" t="str">
            <v>1100901237</v>
          </cell>
          <cell r="B1278" t="str">
            <v>3352021</v>
          </cell>
          <cell r="C1278" t="str">
            <v>CPV-Ajuste por Inven</v>
          </cell>
          <cell r="D1278" t="str">
            <v>029685-6</v>
          </cell>
          <cell r="E1278" t="str">
            <v>FITA H.STAMP 45MMX122M PR</v>
          </cell>
          <cell r="F1278">
            <v>0</v>
          </cell>
          <cell r="G1278" t="str">
            <v>Estq.Matl Embalagem</v>
          </cell>
          <cell r="H1278" t="str">
            <v>Doc.inventário CPV-Ajuste por Inven como ref.</v>
          </cell>
          <cell r="I1278">
            <v>-2</v>
          </cell>
          <cell r="J1278" t="str">
            <v>UN</v>
          </cell>
          <cell r="K1278">
            <v>-14.18</v>
          </cell>
          <cell r="L1278" t="str">
            <v>BRL</v>
          </cell>
          <cell r="M1278">
            <v>38487</v>
          </cell>
        </row>
        <row r="1279">
          <cell r="A1279" t="str">
            <v>1100901237</v>
          </cell>
          <cell r="B1279" t="str">
            <v>3352021</v>
          </cell>
          <cell r="C1279" t="str">
            <v>CPV-Ajuste por Inven</v>
          </cell>
          <cell r="D1279" t="str">
            <v>030450-6</v>
          </cell>
          <cell r="E1279" t="str">
            <v>FD.REF.513 365X265X140MM LISO</v>
          </cell>
          <cell r="F1279">
            <v>0</v>
          </cell>
          <cell r="G1279" t="str">
            <v>Estq.Matl Embalagem</v>
          </cell>
          <cell r="H1279" t="str">
            <v>Doc.inventário CPV-Ajuste por Inven como ref.</v>
          </cell>
          <cell r="I1279">
            <v>-452</v>
          </cell>
          <cell r="J1279" t="str">
            <v>UN</v>
          </cell>
          <cell r="K1279">
            <v>-244.08</v>
          </cell>
          <cell r="L1279" t="str">
            <v>BRL</v>
          </cell>
          <cell r="M1279">
            <v>38487</v>
          </cell>
        </row>
        <row r="1280">
          <cell r="A1280" t="str">
            <v>1100901237</v>
          </cell>
          <cell r="B1280" t="str">
            <v>3352021</v>
          </cell>
          <cell r="C1280" t="str">
            <v>CPV-Ajuste por Inven</v>
          </cell>
          <cell r="D1280" t="str">
            <v>032266-0</v>
          </cell>
          <cell r="E1280" t="str">
            <v>FILME PA/T 310X002MM HBPR</v>
          </cell>
          <cell r="F1280">
            <v>0</v>
          </cell>
          <cell r="G1280" t="str">
            <v>Estq.Matl Embalagem</v>
          </cell>
          <cell r="H1280" t="str">
            <v>Doc.inventário CPV-Ajuste por Inven como ref.</v>
          </cell>
          <cell r="I1280">
            <v>-8.3740000000000006</v>
          </cell>
          <cell r="J1280" t="str">
            <v>KG</v>
          </cell>
          <cell r="K1280">
            <v>-55.69</v>
          </cell>
          <cell r="L1280" t="str">
            <v>BRL</v>
          </cell>
          <cell r="M1280">
            <v>38487</v>
          </cell>
        </row>
        <row r="1281">
          <cell r="A1281" t="str">
            <v>1100901237</v>
          </cell>
          <cell r="B1281" t="str">
            <v>3352021</v>
          </cell>
          <cell r="C1281" t="str">
            <v>CPV-Ajuste por Inven</v>
          </cell>
          <cell r="D1281" t="str">
            <v>032279-2</v>
          </cell>
          <cell r="E1281" t="str">
            <v>TP.REF.561/SF 481X385X90MM SADIA</v>
          </cell>
          <cell r="F1281">
            <v>0</v>
          </cell>
          <cell r="G1281" t="str">
            <v>Estq.Matl Embalagem</v>
          </cell>
          <cell r="H1281" t="str">
            <v>Doc.inventário CPV-Ajuste por Inven como ref.</v>
          </cell>
          <cell r="I1281">
            <v>-37.000999999999998</v>
          </cell>
          <cell r="J1281" t="str">
            <v>UN</v>
          </cell>
          <cell r="K1281">
            <v>-20.72</v>
          </cell>
          <cell r="L1281" t="str">
            <v>BRL</v>
          </cell>
          <cell r="M1281">
            <v>38487</v>
          </cell>
        </row>
        <row r="1282">
          <cell r="A1282" t="str">
            <v>1100901237</v>
          </cell>
          <cell r="B1282" t="str">
            <v>3352021</v>
          </cell>
          <cell r="C1282" t="str">
            <v>CPV-Ajuste por Inven</v>
          </cell>
          <cell r="D1282" t="str">
            <v>033064-7</v>
          </cell>
          <cell r="E1282" t="str">
            <v>FILME PA/T 260X002MM CIKBS LISO</v>
          </cell>
          <cell r="F1282">
            <v>0</v>
          </cell>
          <cell r="G1282" t="str">
            <v>Estq.Matl Embalagem</v>
          </cell>
          <cell r="H1282" t="str">
            <v>Doc.inventário CPV-Ajuste por Inven como ref.</v>
          </cell>
          <cell r="I1282">
            <v>-261.3</v>
          </cell>
          <cell r="J1282" t="str">
            <v>KG</v>
          </cell>
          <cell r="K1282">
            <v>-1750.71</v>
          </cell>
          <cell r="L1282" t="str">
            <v>BRL</v>
          </cell>
          <cell r="M1282">
            <v>38487</v>
          </cell>
        </row>
        <row r="1283">
          <cell r="A1283" t="str">
            <v>1100901237</v>
          </cell>
          <cell r="B1283" t="str">
            <v>3352021</v>
          </cell>
          <cell r="C1283" t="str">
            <v>CPV-Ajuste por Inven</v>
          </cell>
          <cell r="D1283" t="str">
            <v>034328-5</v>
          </cell>
          <cell r="E1283" t="str">
            <v>ETQ.AAD.30X50MM KBC/KBM/KBBG</v>
          </cell>
          <cell r="F1283">
            <v>0</v>
          </cell>
          <cell r="G1283" t="str">
            <v>Estq.Matl Embalagem</v>
          </cell>
          <cell r="H1283" t="str">
            <v>Doc.inventário CPV-Ajuste por Inven como ref.</v>
          </cell>
          <cell r="I1283">
            <v>-230.07900000000001</v>
          </cell>
          <cell r="J1283" t="str">
            <v>UN</v>
          </cell>
          <cell r="K1283">
            <v>-11.5</v>
          </cell>
          <cell r="L1283" t="str">
            <v>BRL</v>
          </cell>
          <cell r="M1283">
            <v>38487</v>
          </cell>
        </row>
        <row r="1284">
          <cell r="A1284" t="str">
            <v>1100901237</v>
          </cell>
          <cell r="B1284" t="str">
            <v>3352021</v>
          </cell>
          <cell r="C1284" t="str">
            <v>CPV-Ajuste por Inven</v>
          </cell>
          <cell r="D1284" t="str">
            <v>034331-5</v>
          </cell>
          <cell r="E1284" t="str">
            <v>ETQ.AAD.30X50MM ALM/ALMG</v>
          </cell>
          <cell r="F1284">
            <v>0</v>
          </cell>
          <cell r="G1284" t="str">
            <v>Estq.Matl Embalagem</v>
          </cell>
          <cell r="H1284" t="str">
            <v>Doc.inventário CPV-Ajuste por Inven como ref.</v>
          </cell>
          <cell r="I1284">
            <v>-252.09100000000001</v>
          </cell>
          <cell r="J1284" t="str">
            <v>UN</v>
          </cell>
          <cell r="K1284">
            <v>-17.649999999999999</v>
          </cell>
          <cell r="L1284" t="str">
            <v>BRL</v>
          </cell>
          <cell r="M1284">
            <v>38487</v>
          </cell>
        </row>
        <row r="1285">
          <cell r="A1285" t="str">
            <v>1100901237</v>
          </cell>
          <cell r="B1285" t="str">
            <v>3352021</v>
          </cell>
          <cell r="C1285" t="str">
            <v>CPV-Ajuste por Inven</v>
          </cell>
          <cell r="D1285" t="str">
            <v>034336-6</v>
          </cell>
          <cell r="E1285" t="str">
            <v>ETQ.AAD.30X50MM HBTS</v>
          </cell>
          <cell r="F1285">
            <v>0</v>
          </cell>
          <cell r="G1285" t="str">
            <v>Estq.Matl Embalagem</v>
          </cell>
          <cell r="H1285" t="str">
            <v>Doc.inventário CPV-Ajuste por Inven como ref.</v>
          </cell>
          <cell r="I1285">
            <v>-55.33</v>
          </cell>
          <cell r="J1285" t="str">
            <v>UN</v>
          </cell>
          <cell r="K1285">
            <v>-1.66</v>
          </cell>
          <cell r="L1285" t="str">
            <v>BRL</v>
          </cell>
          <cell r="M1285">
            <v>38487</v>
          </cell>
        </row>
        <row r="1286">
          <cell r="A1286" t="str">
            <v>1100901237</v>
          </cell>
          <cell r="B1286" t="str">
            <v>3352021</v>
          </cell>
          <cell r="C1286" t="str">
            <v>CPV-Ajuste por Inven</v>
          </cell>
          <cell r="D1286" t="str">
            <v>034402-8</v>
          </cell>
          <cell r="E1286" t="str">
            <v>FITA RIBBON 110MMX450M CERA - EXT</v>
          </cell>
          <cell r="F1286">
            <v>0</v>
          </cell>
          <cell r="G1286" t="str">
            <v>Estq.Matl Embalagem</v>
          </cell>
          <cell r="H1286" t="str">
            <v>Doc.inventário CPV-Ajuste por Inven como ref.</v>
          </cell>
          <cell r="I1286">
            <v>-1.0820000000000001</v>
          </cell>
          <cell r="J1286" t="str">
            <v>UN</v>
          </cell>
          <cell r="K1286">
            <v>-23.87</v>
          </cell>
          <cell r="L1286" t="str">
            <v>BRL</v>
          </cell>
          <cell r="M1286">
            <v>38487</v>
          </cell>
        </row>
        <row r="1287">
          <cell r="A1287" t="str">
            <v>1100901237</v>
          </cell>
          <cell r="B1287" t="str">
            <v>3352021</v>
          </cell>
          <cell r="C1287" t="str">
            <v>CPV-Ajuste por Inven</v>
          </cell>
          <cell r="D1287" t="str">
            <v>036588-2</v>
          </cell>
          <cell r="E1287" t="str">
            <v>FITA P/ ARQUEAR CAIXA 10MMX3000M DBA 200</v>
          </cell>
          <cell r="F1287">
            <v>0</v>
          </cell>
          <cell r="G1287" t="str">
            <v>Estq.Matl Embalagem</v>
          </cell>
          <cell r="H1287" t="str">
            <v>Doc.inventário CPV-Ajuste por Inven como ref.</v>
          </cell>
          <cell r="I1287">
            <v>-3.4</v>
          </cell>
          <cell r="J1287" t="str">
            <v>UN</v>
          </cell>
          <cell r="K1287">
            <v>-304.27</v>
          </cell>
          <cell r="L1287" t="str">
            <v>BRL</v>
          </cell>
          <cell r="M1287">
            <v>38487</v>
          </cell>
        </row>
        <row r="1288">
          <cell r="A1288" t="str">
            <v>1100901237</v>
          </cell>
          <cell r="B1288" t="str">
            <v>3352021</v>
          </cell>
          <cell r="C1288" t="str">
            <v>CPV-Ajuste por Inven</v>
          </cell>
          <cell r="D1288" t="str">
            <v>043913-4</v>
          </cell>
          <cell r="E1288" t="str">
            <v>CANTONEIRA REF.321/RIG 100X1850X2MM</v>
          </cell>
          <cell r="F1288">
            <v>0</v>
          </cell>
          <cell r="G1288" t="str">
            <v>Estq.Matl Embalagem</v>
          </cell>
          <cell r="H1288" t="str">
            <v>Doc.inventário CPV-Ajuste por Inven como ref.</v>
          </cell>
          <cell r="I1288">
            <v>-28.577999999999999</v>
          </cell>
          <cell r="J1288" t="str">
            <v>UN</v>
          </cell>
          <cell r="K1288">
            <v>-9.7200000000000006</v>
          </cell>
          <cell r="L1288" t="str">
            <v>BRL</v>
          </cell>
          <cell r="M1288">
            <v>38487</v>
          </cell>
        </row>
        <row r="1289">
          <cell r="A1289" t="str">
            <v>1100901237</v>
          </cell>
          <cell r="B1289" t="str">
            <v>3352021</v>
          </cell>
          <cell r="C1289" t="str">
            <v>CPV-Ajuste por Inven</v>
          </cell>
          <cell r="D1289" t="str">
            <v>044039-6</v>
          </cell>
          <cell r="E1289" t="str">
            <v>ETQ.AAD.85X165MM PANTONE 100U COUCHE</v>
          </cell>
          <cell r="F1289">
            <v>0</v>
          </cell>
          <cell r="G1289" t="str">
            <v>Estq.Matl Embalagem</v>
          </cell>
          <cell r="H1289" t="str">
            <v>Doc.inventário CPV-Ajuste por Inven como ref.</v>
          </cell>
          <cell r="I1289">
            <v>-631</v>
          </cell>
          <cell r="J1289" t="str">
            <v>UN</v>
          </cell>
          <cell r="K1289">
            <v>-18.93</v>
          </cell>
          <cell r="L1289" t="str">
            <v>BRL</v>
          </cell>
          <cell r="M1289">
            <v>38487</v>
          </cell>
        </row>
        <row r="1290">
          <cell r="A1290" t="str">
            <v>1100901237</v>
          </cell>
          <cell r="B1290" t="str">
            <v>3352021</v>
          </cell>
          <cell r="C1290" t="str">
            <v>CPV-Ajuste por Inven</v>
          </cell>
          <cell r="D1290" t="str">
            <v>044096-5</v>
          </cell>
          <cell r="E1290" t="str">
            <v>SC PB/T 40X60X009MM LISO</v>
          </cell>
          <cell r="F1290">
            <v>0</v>
          </cell>
          <cell r="G1290" t="str">
            <v>Estq.Matl Embalagem</v>
          </cell>
          <cell r="H1290" t="str">
            <v>Doc.inventário CPV-Ajuste por Inven como ref.</v>
          </cell>
          <cell r="I1290">
            <v>-1085</v>
          </cell>
          <cell r="J1290" t="str">
            <v>UN</v>
          </cell>
          <cell r="K1290">
            <v>-108.5</v>
          </cell>
          <cell r="L1290" t="str">
            <v>BRL</v>
          </cell>
          <cell r="M1290">
            <v>38487</v>
          </cell>
        </row>
        <row r="1291">
          <cell r="A1291" t="str">
            <v>1100901237</v>
          </cell>
          <cell r="B1291" t="str">
            <v>3352021</v>
          </cell>
          <cell r="C1291" t="str">
            <v>CPV-Ajuste por Inven</v>
          </cell>
          <cell r="D1291" t="str">
            <v>044255-0</v>
          </cell>
          <cell r="E1291" t="str">
            <v>SC PA/T TUBULAR 118X104X004MM LISO</v>
          </cell>
          <cell r="F1291">
            <v>0</v>
          </cell>
          <cell r="G1291" t="str">
            <v>Estq.Matl Embalagem</v>
          </cell>
          <cell r="H1291" t="str">
            <v>Doc.inventário CPV-Ajuste por Inven como ref.</v>
          </cell>
          <cell r="I1291">
            <v>-516.94100000000003</v>
          </cell>
          <cell r="J1291" t="str">
            <v>UN</v>
          </cell>
          <cell r="K1291">
            <v>-170.59</v>
          </cell>
          <cell r="L1291" t="str">
            <v>BRL</v>
          </cell>
          <cell r="M1291">
            <v>38487</v>
          </cell>
        </row>
        <row r="1292">
          <cell r="A1292" t="str">
            <v>1100901237</v>
          </cell>
          <cell r="B1292" t="str">
            <v>3352021</v>
          </cell>
          <cell r="C1292" t="str">
            <v>CPV-Ajuste por Inven</v>
          </cell>
          <cell r="D1292" t="str">
            <v>044586-0</v>
          </cell>
          <cell r="E1292" t="str">
            <v>CX.REF.107/SI 304X225X188MM IMPRESSA</v>
          </cell>
          <cell r="F1292">
            <v>0</v>
          </cell>
          <cell r="G1292" t="str">
            <v>Estq.Matl Embalagem</v>
          </cell>
          <cell r="H1292" t="str">
            <v>Doc.inventário CPV-Ajuste por Inven como ref.</v>
          </cell>
          <cell r="I1292">
            <v>-155</v>
          </cell>
          <cell r="J1292" t="str">
            <v>UN</v>
          </cell>
          <cell r="K1292">
            <v>-110.05</v>
          </cell>
          <cell r="L1292" t="str">
            <v>BRL</v>
          </cell>
          <cell r="M1292">
            <v>38487</v>
          </cell>
        </row>
        <row r="1293">
          <cell r="A1293" t="str">
            <v>1100901237</v>
          </cell>
          <cell r="B1293" t="str">
            <v>3352021</v>
          </cell>
          <cell r="C1293" t="str">
            <v>CPV-Ajuste por Inven</v>
          </cell>
          <cell r="D1293" t="str">
            <v>046159-8</v>
          </cell>
          <cell r="E1293" t="str">
            <v>CX.REF.336/S 325X210X240MM IMPRESSA</v>
          </cell>
          <cell r="F1293">
            <v>0</v>
          </cell>
          <cell r="G1293" t="str">
            <v>Estq.Matl Embalagem</v>
          </cell>
          <cell r="H1293" t="str">
            <v>Doc.inventário CPV-Ajuste por Inven como ref.</v>
          </cell>
          <cell r="I1293">
            <v>-38.220999999999997</v>
          </cell>
          <cell r="J1293" t="str">
            <v>UN</v>
          </cell>
          <cell r="K1293">
            <v>-24.46</v>
          </cell>
          <cell r="L1293" t="str">
            <v>BRL</v>
          </cell>
          <cell r="M1293">
            <v>38487</v>
          </cell>
        </row>
        <row r="1294">
          <cell r="A1294" t="str">
            <v>1100901237</v>
          </cell>
          <cell r="B1294" t="str">
            <v>3352021</v>
          </cell>
          <cell r="C1294" t="str">
            <v>CPV-Ajuste por Inven</v>
          </cell>
          <cell r="D1294" t="str">
            <v>046160-1</v>
          </cell>
          <cell r="E1294" t="str">
            <v>SOLAPA 314X124MM PROM.MAXBURGUER 120G</v>
          </cell>
          <cell r="F1294">
            <v>0</v>
          </cell>
          <cell r="G1294" t="str">
            <v>Estq.Matl Embalagem</v>
          </cell>
          <cell r="H1294" t="str">
            <v>Doc.inventário CPV-Ajuste por Inven como ref.</v>
          </cell>
          <cell r="I1294">
            <v>-243</v>
          </cell>
          <cell r="J1294" t="str">
            <v>UN</v>
          </cell>
          <cell r="K1294">
            <v>-17.010000000000002</v>
          </cell>
          <cell r="L1294" t="str">
            <v>BRL</v>
          </cell>
          <cell r="M1294">
            <v>38487</v>
          </cell>
        </row>
        <row r="1295">
          <cell r="A1295" t="str">
            <v>1100901237</v>
          </cell>
          <cell r="B1295" t="str">
            <v>3352021</v>
          </cell>
          <cell r="C1295" t="str">
            <v>CPV-Ajuste por Inven</v>
          </cell>
          <cell r="D1295" t="str">
            <v>046215-2</v>
          </cell>
          <cell r="E1295" t="str">
            <v>CX.REF.199/SI 370X240X120MM</v>
          </cell>
          <cell r="F1295">
            <v>0</v>
          </cell>
          <cell r="G1295" t="str">
            <v>Estq.Matl Embalagem</v>
          </cell>
          <cell r="H1295" t="str">
            <v>Doc.inventário CPV-Ajuste por Inven como ref.</v>
          </cell>
          <cell r="I1295">
            <v>-8</v>
          </cell>
          <cell r="J1295" t="str">
            <v>UN</v>
          </cell>
          <cell r="K1295">
            <v>-6.48</v>
          </cell>
          <cell r="L1295" t="str">
            <v>BRL</v>
          </cell>
          <cell r="M1295">
            <v>38487</v>
          </cell>
        </row>
        <row r="1296">
          <cell r="A1296" t="str">
            <v>1100901237</v>
          </cell>
          <cell r="B1296" t="str">
            <v>3352021</v>
          </cell>
          <cell r="C1296" t="str">
            <v>CPV-Ajuste por Inven</v>
          </cell>
          <cell r="D1296" t="str">
            <v>046260-8</v>
          </cell>
          <cell r="E1296" t="str">
            <v>CART.206X106X59MM HTEX 1CX8.06 V.G.</v>
          </cell>
          <cell r="F1296">
            <v>0</v>
          </cell>
          <cell r="G1296" t="str">
            <v>Estq.Matl Embalagem</v>
          </cell>
          <cell r="H1296" t="str">
            <v>Doc.inventário CPV-Ajuste por Inven como ref.</v>
          </cell>
          <cell r="I1296">
            <v>-733.12300000000005</v>
          </cell>
          <cell r="J1296" t="str">
            <v>UN</v>
          </cell>
          <cell r="K1296">
            <v>-102.64</v>
          </cell>
          <cell r="L1296" t="str">
            <v>BRL</v>
          </cell>
          <cell r="M1296">
            <v>38487</v>
          </cell>
        </row>
        <row r="1297">
          <cell r="A1297" t="str">
            <v>1100901237</v>
          </cell>
          <cell r="B1297" t="str">
            <v>3352021</v>
          </cell>
          <cell r="C1297" t="str">
            <v>CPV-Ajuste por Inven</v>
          </cell>
          <cell r="D1297" t="str">
            <v>046379-5</v>
          </cell>
          <cell r="E1297" t="str">
            <v>CART.207X107X62MM HTEX 1CX8.06 CHAPECO</v>
          </cell>
          <cell r="F1297">
            <v>0</v>
          </cell>
          <cell r="G1297" t="str">
            <v>Estq.Matl Embalagem</v>
          </cell>
          <cell r="H1297" t="str">
            <v>Doc.inventário CPV-Ajuste por Inven como ref.</v>
          </cell>
          <cell r="I1297">
            <v>-1813.009</v>
          </cell>
          <cell r="J1297" t="str">
            <v>UN</v>
          </cell>
          <cell r="K1297">
            <v>-271.95</v>
          </cell>
          <cell r="L1297" t="str">
            <v>BRL</v>
          </cell>
          <cell r="M1297">
            <v>38487</v>
          </cell>
        </row>
        <row r="1298">
          <cell r="A1298" t="str">
            <v>1100901237</v>
          </cell>
          <cell r="B1298" t="str">
            <v>3352021</v>
          </cell>
          <cell r="C1298" t="str">
            <v>CPV-Ajuste por Inven</v>
          </cell>
          <cell r="D1298" t="str">
            <v>046775-8</v>
          </cell>
          <cell r="E1298" t="str">
            <v>CART.206X106X59MM HBTS 1CX8.06 V.G.</v>
          </cell>
          <cell r="F1298">
            <v>0</v>
          </cell>
          <cell r="G1298" t="str">
            <v>Estq.Matl Embalagem</v>
          </cell>
          <cell r="H1298" t="str">
            <v>Doc.inventário CPV-Ajuste por Inven como ref.</v>
          </cell>
          <cell r="I1298">
            <v>-1162.568</v>
          </cell>
          <cell r="J1298" t="str">
            <v>UN</v>
          </cell>
          <cell r="K1298">
            <v>-162.76</v>
          </cell>
          <cell r="L1298" t="str">
            <v>BRL</v>
          </cell>
          <cell r="M1298">
            <v>38487</v>
          </cell>
        </row>
        <row r="1299">
          <cell r="A1299" t="str">
            <v>1100901237</v>
          </cell>
          <cell r="B1299" t="str">
            <v>3352021</v>
          </cell>
          <cell r="C1299" t="str">
            <v>CPV-Ajuste por Inven</v>
          </cell>
          <cell r="D1299" t="str">
            <v>046777-4</v>
          </cell>
          <cell r="E1299" t="str">
            <v>CART.206X106X59MM HBPE 1CX8.06 V.G.</v>
          </cell>
          <cell r="F1299">
            <v>0</v>
          </cell>
          <cell r="G1299" t="str">
            <v>Estq.Matl Embalagem</v>
          </cell>
          <cell r="H1299" t="str">
            <v>Doc.inventário CPV-Ajuste por Inven como ref.</v>
          </cell>
          <cell r="I1299">
            <v>-586.54600000000005</v>
          </cell>
          <cell r="J1299" t="str">
            <v>UN</v>
          </cell>
          <cell r="K1299">
            <v>-82.12</v>
          </cell>
          <cell r="L1299" t="str">
            <v>BRL</v>
          </cell>
          <cell r="M1299">
            <v>38487</v>
          </cell>
        </row>
        <row r="1300">
          <cell r="A1300" t="str">
            <v>1100901237</v>
          </cell>
          <cell r="B1300" t="str">
            <v>3352021</v>
          </cell>
          <cell r="C1300" t="str">
            <v>CPV-Ajuste por Inven</v>
          </cell>
          <cell r="D1300" t="str">
            <v>046778-2</v>
          </cell>
          <cell r="E1300" t="str">
            <v>CART.206X106X59MM HBTB 1CX8.06 V.G.</v>
          </cell>
          <cell r="F1300">
            <v>0</v>
          </cell>
          <cell r="G1300" t="str">
            <v>Estq.Matl Embalagem</v>
          </cell>
          <cell r="H1300" t="str">
            <v>Doc.inventário CPV-Ajuste por Inven como ref.</v>
          </cell>
          <cell r="I1300">
            <v>-5.4960000000000004</v>
          </cell>
          <cell r="J1300" t="str">
            <v>UN</v>
          </cell>
          <cell r="K1300">
            <v>-0.77</v>
          </cell>
          <cell r="L1300" t="str">
            <v>BRL</v>
          </cell>
          <cell r="M1300">
            <v>38487</v>
          </cell>
        </row>
        <row r="1301">
          <cell r="A1301" t="str">
            <v>1100901237</v>
          </cell>
          <cell r="B1301" t="str">
            <v>3352021</v>
          </cell>
          <cell r="C1301" t="str">
            <v>CPV-Ajuste por Inven</v>
          </cell>
          <cell r="D1301" t="str">
            <v>046780-4</v>
          </cell>
          <cell r="E1301" t="str">
            <v>CART.206X106X59MM HBTC 1CX8.06 V.G.</v>
          </cell>
          <cell r="F1301">
            <v>0</v>
          </cell>
          <cell r="G1301" t="str">
            <v>Estq.Matl Embalagem</v>
          </cell>
          <cell r="H1301" t="str">
            <v>Doc.inventário CPV-Ajuste por Inven como ref.</v>
          </cell>
          <cell r="I1301">
            <v>-319.58300000000003</v>
          </cell>
          <cell r="J1301" t="str">
            <v>UN</v>
          </cell>
          <cell r="K1301">
            <v>-44.74</v>
          </cell>
          <cell r="L1301" t="str">
            <v>BRL</v>
          </cell>
          <cell r="M1301">
            <v>38487</v>
          </cell>
        </row>
        <row r="1302">
          <cell r="A1302" t="str">
            <v>1100901237</v>
          </cell>
          <cell r="B1302" t="str">
            <v>3352021</v>
          </cell>
          <cell r="C1302" t="str">
            <v>CPV-Ajuste por Inven</v>
          </cell>
          <cell r="D1302" t="str">
            <v>047077-5</v>
          </cell>
          <cell r="E1302" t="str">
            <v>CART.230X180X36MM ALM 1CX6.00 V.G.</v>
          </cell>
          <cell r="F1302">
            <v>0</v>
          </cell>
          <cell r="G1302" t="str">
            <v>Estq.Matl Embalagem</v>
          </cell>
          <cell r="H1302" t="str">
            <v>Doc.inventário CPV-Ajuste por Inven como ref.</v>
          </cell>
          <cell r="I1302">
            <v>-2072.08</v>
          </cell>
          <cell r="J1302" t="str">
            <v>UN</v>
          </cell>
          <cell r="K1302">
            <v>-331.53</v>
          </cell>
          <cell r="L1302" t="str">
            <v>BRL</v>
          </cell>
          <cell r="M1302">
            <v>38487</v>
          </cell>
        </row>
        <row r="1303">
          <cell r="A1303" t="str">
            <v>1100901237</v>
          </cell>
          <cell r="B1303" t="str">
            <v>3352021</v>
          </cell>
          <cell r="C1303" t="str">
            <v>CPV-Ajuste por Inven</v>
          </cell>
          <cell r="D1303" t="str">
            <v>047078-3</v>
          </cell>
          <cell r="E1303" t="str">
            <v>CART.230X180X36MM KBC 1CX6.00 V.G.</v>
          </cell>
          <cell r="F1303">
            <v>0</v>
          </cell>
          <cell r="G1303" t="str">
            <v>Estq.Matl Embalagem</v>
          </cell>
          <cell r="H1303" t="str">
            <v>Doc.inventário CPV-Ajuste por Inven como ref.</v>
          </cell>
          <cell r="I1303">
            <v>-116.18600000000001</v>
          </cell>
          <cell r="J1303" t="str">
            <v>UN</v>
          </cell>
          <cell r="K1303">
            <v>-18.59</v>
          </cell>
          <cell r="L1303" t="str">
            <v>BRL</v>
          </cell>
          <cell r="M1303">
            <v>38487</v>
          </cell>
        </row>
        <row r="1304">
          <cell r="A1304" t="str">
            <v>1100901237</v>
          </cell>
          <cell r="B1304" t="str">
            <v>3352021</v>
          </cell>
          <cell r="C1304" t="str">
            <v>CPV-Ajuste por Inven</v>
          </cell>
          <cell r="D1304" t="str">
            <v>047124-0</v>
          </cell>
          <cell r="E1304" t="str">
            <v>BJ PSAI 226X180X34MM N</v>
          </cell>
          <cell r="F1304">
            <v>0</v>
          </cell>
          <cell r="G1304" t="str">
            <v>Estq.Matl Embalagem</v>
          </cell>
          <cell r="H1304" t="str">
            <v>Doc.inventário CPV-Ajuste por Inven como ref.</v>
          </cell>
          <cell r="I1304">
            <v>-280</v>
          </cell>
          <cell r="J1304" t="str">
            <v>UN</v>
          </cell>
          <cell r="K1304">
            <v>-42</v>
          </cell>
          <cell r="L1304" t="str">
            <v>BRL</v>
          </cell>
          <cell r="M1304">
            <v>38487</v>
          </cell>
        </row>
        <row r="1305">
          <cell r="A1305" t="str">
            <v>1100901237</v>
          </cell>
          <cell r="B1305" t="str">
            <v>3352021</v>
          </cell>
          <cell r="C1305" t="str">
            <v>CPV-Ajuste por Inven</v>
          </cell>
          <cell r="D1305" t="str">
            <v>047173-9</v>
          </cell>
          <cell r="E1305" t="str">
            <v>FILME PA/T 260X0,020MM ZHBA 1CX2.02 V.G.</v>
          </cell>
          <cell r="F1305">
            <v>0</v>
          </cell>
          <cell r="G1305" t="str">
            <v>Estq.Matl Embalagem</v>
          </cell>
          <cell r="H1305" t="str">
            <v>Doc.inventário CPV-Ajuste por Inven como ref.</v>
          </cell>
          <cell r="I1305">
            <v>-102.02200000000001</v>
          </cell>
          <cell r="J1305" t="str">
            <v>KG</v>
          </cell>
          <cell r="K1305">
            <v>-670.28</v>
          </cell>
          <cell r="L1305" t="str">
            <v>BRL</v>
          </cell>
          <cell r="M1305">
            <v>38487</v>
          </cell>
        </row>
        <row r="1306">
          <cell r="A1306" t="str">
            <v>1100901237</v>
          </cell>
          <cell r="B1306" t="str">
            <v>3352021</v>
          </cell>
          <cell r="C1306" t="str">
            <v>CPV-Ajuste por Inven</v>
          </cell>
          <cell r="D1306" t="str">
            <v>047588-2</v>
          </cell>
          <cell r="E1306" t="str">
            <v>CX.REF.250/HTEX 230X194X092MM IMPRESSA</v>
          </cell>
          <cell r="F1306">
            <v>0</v>
          </cell>
          <cell r="G1306" t="str">
            <v>Estq.Matl Embalagem</v>
          </cell>
          <cell r="H1306" t="str">
            <v>Doc.inventário CPV-Ajuste por Inven como ref.</v>
          </cell>
          <cell r="I1306">
            <v>-198</v>
          </cell>
          <cell r="J1306" t="str">
            <v>UN</v>
          </cell>
          <cell r="K1306">
            <v>-65.34</v>
          </cell>
          <cell r="L1306" t="str">
            <v>BRL</v>
          </cell>
          <cell r="M1306">
            <v>38487</v>
          </cell>
        </row>
        <row r="1307">
          <cell r="A1307" t="str">
            <v>1100901237</v>
          </cell>
          <cell r="B1307" t="str">
            <v>3352021</v>
          </cell>
          <cell r="C1307" t="str">
            <v>CPV-Ajuste por Inven</v>
          </cell>
          <cell r="D1307" t="str">
            <v>048398-2</v>
          </cell>
          <cell r="E1307" t="str">
            <v>ADESIVO HOT MELT X-530/01</v>
          </cell>
          <cell r="F1307">
            <v>0</v>
          </cell>
          <cell r="G1307" t="str">
            <v>Estq.Matl Embalagem</v>
          </cell>
          <cell r="H1307" t="str">
            <v>Doc.inventário CPV-Ajuste por Inven como ref.</v>
          </cell>
          <cell r="I1307">
            <v>-124.36799999999999</v>
          </cell>
          <cell r="J1307" t="str">
            <v>KG</v>
          </cell>
          <cell r="K1307">
            <v>-776.06</v>
          </cell>
          <cell r="L1307" t="str">
            <v>BRL</v>
          </cell>
          <cell r="M1307">
            <v>38487</v>
          </cell>
        </row>
        <row r="1308">
          <cell r="A1308" t="str">
            <v>1100901237</v>
          </cell>
          <cell r="B1308" t="str">
            <v>3352021</v>
          </cell>
          <cell r="C1308" t="str">
            <v>CPV-Ajuste por Inven</v>
          </cell>
          <cell r="D1308" t="str">
            <v>027712-6</v>
          </cell>
          <cell r="E1308" t="str">
            <v>ETQ.AAD.85X165MM LISA (ROLO C/800UN)</v>
          </cell>
          <cell r="F1308">
            <v>0</v>
          </cell>
          <cell r="G1308" t="str">
            <v>PRY-Diferenças de Pr</v>
          </cell>
          <cell r="H1308" t="str">
            <v>VERBR: débito/crédito consumo</v>
          </cell>
          <cell r="I1308">
            <v>-254.37</v>
          </cell>
          <cell r="J1308" t="str">
            <v>UN</v>
          </cell>
          <cell r="K1308">
            <v>-0.08</v>
          </cell>
          <cell r="L1308" t="str">
            <v>BRL</v>
          </cell>
          <cell r="M1308">
            <v>38503</v>
          </cell>
        </row>
        <row r="1309">
          <cell r="A1309" t="str">
            <v>1100901237</v>
          </cell>
          <cell r="B1309" t="str">
            <v>3352021</v>
          </cell>
          <cell r="C1309" t="str">
            <v>CPV-Ajuste por Inven</v>
          </cell>
          <cell r="D1309" t="str">
            <v>027732-0</v>
          </cell>
          <cell r="E1309" t="str">
            <v>FITA RIBBON 89MMX360M CERA INT</v>
          </cell>
          <cell r="F1309">
            <v>0</v>
          </cell>
          <cell r="G1309" t="str">
            <v>PRY-Diferenças de Pr</v>
          </cell>
          <cell r="H1309" t="str">
            <v>VERBR: débito/crédito consumo</v>
          </cell>
          <cell r="I1309">
            <v>-23.207000000000001</v>
          </cell>
          <cell r="J1309" t="str">
            <v>UN</v>
          </cell>
          <cell r="K1309">
            <v>-18.82</v>
          </cell>
          <cell r="L1309" t="str">
            <v>BRL</v>
          </cell>
          <cell r="M1309">
            <v>38503</v>
          </cell>
        </row>
        <row r="1310">
          <cell r="A1310" t="str">
            <v>1100901237</v>
          </cell>
          <cell r="B1310" t="str">
            <v>3352021</v>
          </cell>
          <cell r="C1310" t="str">
            <v>CPV-Ajuste por Inven</v>
          </cell>
          <cell r="D1310" t="str">
            <v>027812-2</v>
          </cell>
          <cell r="E1310" t="str">
            <v>SC PB/T/E 35X55X008MM LISO</v>
          </cell>
          <cell r="F1310">
            <v>0</v>
          </cell>
          <cell r="G1310" t="str">
            <v>CPV-Ajuste por Inven</v>
          </cell>
          <cell r="H1310" t="str">
            <v>VERBR: débito/crédito consumo</v>
          </cell>
          <cell r="I1310">
            <v>0</v>
          </cell>
          <cell r="J1310">
            <v>0</v>
          </cell>
          <cell r="K1310">
            <v>0</v>
          </cell>
          <cell r="L1310" t="str">
            <v>BRL</v>
          </cell>
          <cell r="M1310">
            <v>38503</v>
          </cell>
        </row>
        <row r="1311">
          <cell r="A1311" t="str">
            <v>1100901237</v>
          </cell>
          <cell r="B1311" t="str">
            <v>3352021</v>
          </cell>
          <cell r="C1311" t="str">
            <v>CPV-Ajuste por Inven</v>
          </cell>
          <cell r="D1311" t="str">
            <v>028073-9</v>
          </cell>
          <cell r="E1311" t="str">
            <v>ADESIVO TECHNOMELT Q-8127 - KB</v>
          </cell>
          <cell r="F1311">
            <v>0</v>
          </cell>
          <cell r="G1311" t="str">
            <v>PRY-Diferenças de Pr</v>
          </cell>
          <cell r="H1311" t="str">
            <v>VERBR: débito/crédito consumo</v>
          </cell>
          <cell r="I1311">
            <v>-37.802999999999997</v>
          </cell>
          <cell r="J1311" t="str">
            <v>KG</v>
          </cell>
          <cell r="K1311">
            <v>-1.34</v>
          </cell>
          <cell r="L1311" t="str">
            <v>BRL</v>
          </cell>
          <cell r="M1311">
            <v>38503</v>
          </cell>
        </row>
        <row r="1312">
          <cell r="A1312" t="str">
            <v>1100901237</v>
          </cell>
          <cell r="B1312" t="str">
            <v>3352021</v>
          </cell>
          <cell r="C1312" t="str">
            <v>CPV-Ajuste por Inven</v>
          </cell>
          <cell r="D1312" t="str">
            <v>025122-4</v>
          </cell>
          <cell r="E1312" t="str">
            <v>SC PB/T 45X70X020MM LISO</v>
          </cell>
          <cell r="F1312">
            <v>0</v>
          </cell>
          <cell r="G1312" t="str">
            <v>PRY-Diferenças de Pr</v>
          </cell>
          <cell r="H1312" t="str">
            <v>VERBR: débito/crédito consumo</v>
          </cell>
          <cell r="I1312">
            <v>-696.37199999999996</v>
          </cell>
          <cell r="J1312" t="str">
            <v>UN</v>
          </cell>
          <cell r="K1312">
            <v>-0.71</v>
          </cell>
          <cell r="L1312" t="str">
            <v>BRL</v>
          </cell>
          <cell r="M1312">
            <v>38503</v>
          </cell>
        </row>
        <row r="1313">
          <cell r="A1313" t="str">
            <v>1100901237</v>
          </cell>
          <cell r="B1313" t="str">
            <v>3352021</v>
          </cell>
          <cell r="C1313" t="str">
            <v>CPV-Ajuste por Inven</v>
          </cell>
          <cell r="D1313" t="str">
            <v>021350-0</v>
          </cell>
          <cell r="E1313" t="str">
            <v>FD.REF.538 475X367X092MM LISO</v>
          </cell>
          <cell r="F1313">
            <v>0</v>
          </cell>
          <cell r="G1313" t="str">
            <v>PRY-Diferenças de Pr</v>
          </cell>
          <cell r="H1313" t="str">
            <v>VERBR: débito/crédito consumo</v>
          </cell>
          <cell r="I1313">
            <v>-202</v>
          </cell>
          <cell r="J1313" t="str">
            <v>UN</v>
          </cell>
          <cell r="K1313">
            <v>-47.07</v>
          </cell>
          <cell r="L1313" t="str">
            <v>BRL</v>
          </cell>
          <cell r="M1313">
            <v>38503</v>
          </cell>
        </row>
        <row r="1314">
          <cell r="A1314" t="str">
            <v>1100901237</v>
          </cell>
          <cell r="B1314" t="str">
            <v>3352021</v>
          </cell>
          <cell r="C1314" t="str">
            <v>CPV-Ajuste por Inven</v>
          </cell>
          <cell r="D1314" t="str">
            <v>020088-3</v>
          </cell>
          <cell r="E1314" t="str">
            <v>TP.REF.501/S 436X322X127MM SADIA</v>
          </cell>
          <cell r="F1314">
            <v>0</v>
          </cell>
          <cell r="G1314" t="str">
            <v>PRY-Diferenças de Pr</v>
          </cell>
          <cell r="H1314" t="str">
            <v>VERBR: débito/crédito consumo</v>
          </cell>
          <cell r="I1314">
            <v>-24</v>
          </cell>
          <cell r="J1314" t="str">
            <v>UN</v>
          </cell>
          <cell r="K1314">
            <v>-8.26</v>
          </cell>
          <cell r="L1314" t="str">
            <v>BRL</v>
          </cell>
          <cell r="M1314">
            <v>38503</v>
          </cell>
        </row>
        <row r="1315">
          <cell r="A1315" t="str">
            <v>1100901237</v>
          </cell>
          <cell r="B1315" t="str">
            <v>3352021</v>
          </cell>
          <cell r="C1315" t="str">
            <v>CPV-Ajuste por Inven</v>
          </cell>
          <cell r="D1315" t="str">
            <v>020286-0</v>
          </cell>
          <cell r="E1315" t="str">
            <v>ADESIVO JET MELT REF.3738TC AMBAR</v>
          </cell>
          <cell r="F1315">
            <v>0</v>
          </cell>
          <cell r="G1315" t="str">
            <v>PRY-Diferenças de Pr</v>
          </cell>
          <cell r="H1315" t="str">
            <v>VERBR: débito/crédito consumo</v>
          </cell>
          <cell r="I1315">
            <v>-8.6940000000000008</v>
          </cell>
          <cell r="J1315" t="str">
            <v>KG</v>
          </cell>
          <cell r="K1315">
            <v>-0.04</v>
          </cell>
          <cell r="L1315" t="str">
            <v>BRL</v>
          </cell>
          <cell r="M1315">
            <v>38503</v>
          </cell>
        </row>
        <row r="1316">
          <cell r="A1316" t="str">
            <v>1100901237</v>
          </cell>
          <cell r="B1316" t="str">
            <v>3352021</v>
          </cell>
          <cell r="C1316" t="str">
            <v>CPV-Ajuste por Inven</v>
          </cell>
          <cell r="D1316" t="str">
            <v>041679-7</v>
          </cell>
          <cell r="E1316" t="str">
            <v>CART.180X170X32MM KBMFR 1CX.300</v>
          </cell>
          <cell r="F1316">
            <v>0</v>
          </cell>
          <cell r="G1316" t="str">
            <v>CPV-Ajuste por Inven</v>
          </cell>
          <cell r="H1316" t="str">
            <v>VERBR: débito/crédito consumo</v>
          </cell>
          <cell r="I1316">
            <v>-9449.7710000000006</v>
          </cell>
          <cell r="J1316" t="str">
            <v>UN</v>
          </cell>
          <cell r="K1316">
            <v>0</v>
          </cell>
          <cell r="L1316" t="str">
            <v>BRL</v>
          </cell>
          <cell r="M1316">
            <v>38503</v>
          </cell>
        </row>
        <row r="1317">
          <cell r="A1317" t="str">
            <v>1100901237</v>
          </cell>
          <cell r="B1317" t="str">
            <v>3352021</v>
          </cell>
          <cell r="C1317" t="str">
            <v>CPV-Ajuste por Inven</v>
          </cell>
          <cell r="D1317" t="str">
            <v>041680-0</v>
          </cell>
          <cell r="E1317" t="str">
            <v>CX.REF.308/S 365X175X231MM</v>
          </cell>
          <cell r="F1317">
            <v>0</v>
          </cell>
          <cell r="G1317" t="str">
            <v>PRY-Diferenças de Pr</v>
          </cell>
          <cell r="H1317" t="str">
            <v>VERBR: débito/crédito consumo</v>
          </cell>
          <cell r="I1317">
            <v>-45</v>
          </cell>
          <cell r="J1317" t="str">
            <v>UN</v>
          </cell>
          <cell r="K1317">
            <v>-0.06</v>
          </cell>
          <cell r="L1317" t="str">
            <v>BRL</v>
          </cell>
          <cell r="M1317">
            <v>38503</v>
          </cell>
        </row>
        <row r="1318">
          <cell r="A1318" t="str">
            <v>1100901237</v>
          </cell>
          <cell r="B1318" t="str">
            <v>3352021</v>
          </cell>
          <cell r="C1318" t="str">
            <v>CPV-Ajuste por Inven</v>
          </cell>
          <cell r="D1318" t="str">
            <v>041637-1</v>
          </cell>
          <cell r="E1318" t="str">
            <v>BJ POLIEST.168X175X24MM LISA</v>
          </cell>
          <cell r="F1318">
            <v>0</v>
          </cell>
          <cell r="G1318" t="str">
            <v>PRY-Diferenças de Pr</v>
          </cell>
          <cell r="H1318" t="str">
            <v>VERBR: débito/crédito consumo</v>
          </cell>
          <cell r="I1318">
            <v>-956</v>
          </cell>
          <cell r="J1318" t="str">
            <v>UN</v>
          </cell>
          <cell r="K1318">
            <v>-1.1100000000000001</v>
          </cell>
          <cell r="L1318" t="str">
            <v>BRL</v>
          </cell>
          <cell r="M1318">
            <v>38503</v>
          </cell>
        </row>
        <row r="1319">
          <cell r="A1319" t="str">
            <v>1100901237</v>
          </cell>
          <cell r="B1319" t="str">
            <v>3352021</v>
          </cell>
          <cell r="C1319" t="str">
            <v>CPV-Ajuste por Inven</v>
          </cell>
          <cell r="D1319" t="str">
            <v>044874-5</v>
          </cell>
          <cell r="E1319" t="str">
            <v>FILME PB/T 'STRETCH' 500X0019MM LISO</v>
          </cell>
          <cell r="F1319">
            <v>0</v>
          </cell>
          <cell r="G1319" t="str">
            <v>PRY-Diferenças de Pr</v>
          </cell>
          <cell r="H1319" t="str">
            <v>VERBR: débito/crédito consumo</v>
          </cell>
          <cell r="I1319">
            <v>-9.5009999999999994</v>
          </cell>
          <cell r="J1319" t="str">
            <v>KG</v>
          </cell>
          <cell r="K1319">
            <v>-0.38</v>
          </cell>
          <cell r="L1319" t="str">
            <v>BRL</v>
          </cell>
          <cell r="M1319">
            <v>38503</v>
          </cell>
        </row>
        <row r="1320">
          <cell r="A1320" t="str">
            <v>1100901237</v>
          </cell>
          <cell r="B1320" t="str">
            <v>3352021</v>
          </cell>
          <cell r="C1320" t="str">
            <v>CPV-Ajuste por Inven</v>
          </cell>
          <cell r="D1320" t="str">
            <v>045750-7</v>
          </cell>
          <cell r="E1320" t="str">
            <v>ETQ.AAD.30X50MM HMQ</v>
          </cell>
          <cell r="F1320">
            <v>0</v>
          </cell>
          <cell r="G1320" t="str">
            <v>PRY-Diferenças de Pr</v>
          </cell>
          <cell r="H1320" t="str">
            <v>VERBR: débito/crédito consumo</v>
          </cell>
          <cell r="I1320">
            <v>-1000</v>
          </cell>
          <cell r="J1320" t="str">
            <v>UN</v>
          </cell>
          <cell r="K1320">
            <v>-0.5</v>
          </cell>
          <cell r="L1320" t="str">
            <v>BRL</v>
          </cell>
          <cell r="M1320">
            <v>38503</v>
          </cell>
        </row>
        <row r="1321">
          <cell r="A1321" t="str">
            <v>1100901237</v>
          </cell>
          <cell r="B1321" t="str">
            <v>3352021</v>
          </cell>
          <cell r="C1321" t="str">
            <v>CPV-Ajuste por Inven</v>
          </cell>
          <cell r="D1321" t="str">
            <v>036588-2</v>
          </cell>
          <cell r="E1321" t="str">
            <v>FITA P/ ARQUEAR CAIXA 10MMX3000M DBA 200</v>
          </cell>
          <cell r="F1321">
            <v>0</v>
          </cell>
          <cell r="G1321" t="str">
            <v>CPV-Ajuste por Inven</v>
          </cell>
          <cell r="H1321" t="str">
            <v>VERBR: débito/crédito consumo</v>
          </cell>
          <cell r="I1321">
            <v>-3.4</v>
          </cell>
          <cell r="J1321" t="str">
            <v>UN</v>
          </cell>
          <cell r="K1321">
            <v>0</v>
          </cell>
          <cell r="L1321" t="str">
            <v>BRL</v>
          </cell>
          <cell r="M1321">
            <v>38503</v>
          </cell>
        </row>
        <row r="1322">
          <cell r="A1322" t="str">
            <v>1100901237</v>
          </cell>
          <cell r="B1322" t="str">
            <v>3352021</v>
          </cell>
          <cell r="C1322" t="str">
            <v>CPV-Ajuste por Inven</v>
          </cell>
          <cell r="D1322" t="str">
            <v>014244-1</v>
          </cell>
          <cell r="E1322" t="str">
            <v>TP.REF.513/S 371X283X143MM SADIA</v>
          </cell>
          <cell r="F1322">
            <v>0</v>
          </cell>
          <cell r="G1322" t="str">
            <v>PRY-Diferenças de Pr</v>
          </cell>
          <cell r="H1322" t="str">
            <v>VERBR: débito/crédito consumo</v>
          </cell>
          <cell r="I1322">
            <v>-138</v>
          </cell>
          <cell r="J1322" t="str">
            <v>UN</v>
          </cell>
          <cell r="K1322">
            <v>-4.78</v>
          </cell>
          <cell r="L1322" t="str">
            <v>BRL</v>
          </cell>
          <cell r="M1322">
            <v>38503</v>
          </cell>
        </row>
        <row r="1323">
          <cell r="A1323" t="str">
            <v>1100901237</v>
          </cell>
          <cell r="B1323" t="str">
            <v>3352021</v>
          </cell>
          <cell r="C1323" t="str">
            <v>CPV-Ajuste por Inven</v>
          </cell>
          <cell r="D1323" t="str">
            <v>015129-7</v>
          </cell>
          <cell r="E1323" t="str">
            <v>CART.250X124X029MM HMAX</v>
          </cell>
          <cell r="F1323">
            <v>0</v>
          </cell>
          <cell r="G1323" t="str">
            <v>PRY-Diferenças de Pr</v>
          </cell>
          <cell r="H1323" t="str">
            <v>VERBR: débito/crédito consumo</v>
          </cell>
          <cell r="I1323">
            <v>0</v>
          </cell>
          <cell r="J1323">
            <v>0</v>
          </cell>
          <cell r="K1323">
            <v>-4.0999999999999996</v>
          </cell>
          <cell r="L1323" t="str">
            <v>BRL</v>
          </cell>
          <cell r="M1323">
            <v>38503</v>
          </cell>
        </row>
        <row r="1324">
          <cell r="A1324" t="str">
            <v>1100901237</v>
          </cell>
          <cell r="B1324" t="str">
            <v>3352021</v>
          </cell>
          <cell r="C1324" t="str">
            <v>CPV-Ajuste por Inven</v>
          </cell>
          <cell r="D1324" t="str">
            <v>015553-5</v>
          </cell>
          <cell r="E1324" t="str">
            <v>DILUENTE IMAJE 5191</v>
          </cell>
          <cell r="F1324">
            <v>0</v>
          </cell>
          <cell r="G1324" t="str">
            <v>PRY-Diferenças de Pr</v>
          </cell>
          <cell r="H1324" t="str">
            <v>VERBR: débito/crédito consumo</v>
          </cell>
          <cell r="I1324">
            <v>0</v>
          </cell>
          <cell r="J1324">
            <v>0</v>
          </cell>
          <cell r="K1324">
            <v>-0.52</v>
          </cell>
          <cell r="L1324" t="str">
            <v>BRL</v>
          </cell>
          <cell r="M1324">
            <v>38503</v>
          </cell>
        </row>
        <row r="1325">
          <cell r="A1325" t="str">
            <v>1100901237</v>
          </cell>
          <cell r="B1325" t="str">
            <v>3352021</v>
          </cell>
          <cell r="C1325" t="str">
            <v>CPV-Ajuste por Inven</v>
          </cell>
          <cell r="D1325" t="str">
            <v>016426-7</v>
          </cell>
          <cell r="E1325" t="str">
            <v>CART.230X180X32MM KBM 1CX5.6</v>
          </cell>
          <cell r="F1325">
            <v>0</v>
          </cell>
          <cell r="G1325" t="str">
            <v>CPV-Ajuste por Inven</v>
          </cell>
          <cell r="H1325" t="str">
            <v>VERBR: débito/crédito consumo</v>
          </cell>
          <cell r="I1325">
            <v>0</v>
          </cell>
          <cell r="J1325">
            <v>0</v>
          </cell>
          <cell r="K1325">
            <v>0</v>
          </cell>
          <cell r="L1325" t="str">
            <v>BRL</v>
          </cell>
          <cell r="M1325">
            <v>38503</v>
          </cell>
        </row>
        <row r="1326">
          <cell r="A1326" t="str">
            <v>1100901237</v>
          </cell>
          <cell r="B1326" t="str">
            <v>3352021</v>
          </cell>
          <cell r="C1326" t="str">
            <v>CPV-Ajuste por Inven</v>
          </cell>
          <cell r="D1326" t="str">
            <v>016435-6</v>
          </cell>
          <cell r="E1326" t="str">
            <v>BJ A.I. 223X175X030MM KBC / KBBG</v>
          </cell>
          <cell r="F1326">
            <v>0</v>
          </cell>
          <cell r="G1326" t="str">
            <v>PRY-Diferenças de Pr</v>
          </cell>
          <cell r="H1326" t="str">
            <v>VERBR: débito/crédito consumo</v>
          </cell>
          <cell r="I1326">
            <v>-838.36</v>
          </cell>
          <cell r="J1326" t="str">
            <v>UN</v>
          </cell>
          <cell r="K1326">
            <v>-1.92</v>
          </cell>
          <cell r="L1326" t="str">
            <v>BRL</v>
          </cell>
          <cell r="M1326">
            <v>38503</v>
          </cell>
        </row>
        <row r="1327">
          <cell r="A1327" t="str">
            <v>1100901237</v>
          </cell>
          <cell r="B1327" t="str">
            <v>3352021</v>
          </cell>
          <cell r="C1327" t="str">
            <v>CPV-Ajuste por Inven</v>
          </cell>
          <cell r="D1327" t="str">
            <v>016462-3</v>
          </cell>
          <cell r="E1327" t="str">
            <v>SC PB/T 70X100X018MM LISO</v>
          </cell>
          <cell r="F1327">
            <v>0</v>
          </cell>
          <cell r="G1327" t="str">
            <v>PRY-Diferenças de Pr</v>
          </cell>
          <cell r="H1327" t="str">
            <v>VERBR: débito/crédito consumo</v>
          </cell>
          <cell r="I1327">
            <v>-331.53</v>
          </cell>
          <cell r="J1327" t="str">
            <v>UN</v>
          </cell>
          <cell r="K1327">
            <v>-0.23</v>
          </cell>
          <cell r="L1327" t="str">
            <v>BRL</v>
          </cell>
          <cell r="M1327">
            <v>38503</v>
          </cell>
        </row>
        <row r="1328">
          <cell r="A1328" t="str">
            <v>1100901237</v>
          </cell>
          <cell r="B1328" t="str">
            <v>3352021</v>
          </cell>
          <cell r="C1328" t="str">
            <v>CPV-Ajuste por Inven</v>
          </cell>
          <cell r="D1328" t="str">
            <v>011058-2</v>
          </cell>
          <cell r="E1328" t="str">
            <v>SC PB/T/E 19X28X010MM LISO</v>
          </cell>
          <cell r="F1328">
            <v>0</v>
          </cell>
          <cell r="G1328" t="str">
            <v>CPV-Ajuste por Inven</v>
          </cell>
          <cell r="H1328" t="str">
            <v>VERBR: débito/crédito consumo</v>
          </cell>
          <cell r="I1328">
            <v>-9770.9719999999998</v>
          </cell>
          <cell r="J1328" t="str">
            <v>UN</v>
          </cell>
          <cell r="K1328">
            <v>0</v>
          </cell>
          <cell r="L1328" t="str">
            <v>BRL</v>
          </cell>
          <cell r="M1328">
            <v>38503</v>
          </cell>
        </row>
        <row r="1329">
          <cell r="A1329" t="str">
            <v>1100901237</v>
          </cell>
          <cell r="B1329" t="str">
            <v>3352021</v>
          </cell>
          <cell r="C1329" t="str">
            <v>CPV-Ajuste por Inven</v>
          </cell>
          <cell r="D1329" t="str">
            <v>011473-1</v>
          </cell>
          <cell r="E1329" t="str">
            <v>FD.REF.507 475X367X165MM</v>
          </cell>
          <cell r="F1329">
            <v>0</v>
          </cell>
          <cell r="G1329" t="str">
            <v>PRY-Diferenças de Pr</v>
          </cell>
          <cell r="H1329" t="str">
            <v>VERBR: débito/crédito consumo</v>
          </cell>
          <cell r="I1329">
            <v>-33</v>
          </cell>
          <cell r="J1329" t="str">
            <v>UN</v>
          </cell>
          <cell r="K1329">
            <v>-4.91</v>
          </cell>
          <cell r="L1329" t="str">
            <v>BRL</v>
          </cell>
          <cell r="M1329">
            <v>38503</v>
          </cell>
        </row>
        <row r="1330">
          <cell r="A1330" t="str">
            <v>1100901237</v>
          </cell>
          <cell r="B1330" t="str">
            <v>3352021</v>
          </cell>
          <cell r="C1330" t="str">
            <v>CPV-Ajuste por Inven</v>
          </cell>
          <cell r="D1330" t="str">
            <v>011639-4</v>
          </cell>
          <cell r="E1330" t="str">
            <v>SC PB/T 20X35X0,06MM LISO</v>
          </cell>
          <cell r="F1330">
            <v>0</v>
          </cell>
          <cell r="G1330" t="str">
            <v>PRY-Diferenças de Pr</v>
          </cell>
          <cell r="H1330" t="str">
            <v>VERBR: débito/crédito consumo</v>
          </cell>
          <cell r="I1330">
            <v>-2000</v>
          </cell>
          <cell r="J1330" t="str">
            <v>UN</v>
          </cell>
          <cell r="K1330">
            <v>-3.16</v>
          </cell>
          <cell r="L1330" t="str">
            <v>BRL</v>
          </cell>
          <cell r="M1330">
            <v>38503</v>
          </cell>
        </row>
        <row r="1331">
          <cell r="A1331" t="str">
            <v>1100901237</v>
          </cell>
          <cell r="B1331" t="str">
            <v>3352021</v>
          </cell>
          <cell r="C1331" t="str">
            <v>CPV-Ajuste por Inven</v>
          </cell>
          <cell r="D1331" t="str">
            <v>012003-0</v>
          </cell>
          <cell r="E1331" t="str">
            <v>ETQ.AAD.100X130MM BIMBS.020U</v>
          </cell>
          <cell r="F1331">
            <v>0</v>
          </cell>
          <cell r="G1331" t="str">
            <v>PRY-Diferenças de Pr</v>
          </cell>
          <cell r="H1331" t="str">
            <v>VERBR: débito/crédito consumo</v>
          </cell>
          <cell r="I1331">
            <v>-2858.7420000000002</v>
          </cell>
          <cell r="J1331" t="str">
            <v>UN</v>
          </cell>
          <cell r="K1331">
            <v>-5.09</v>
          </cell>
          <cell r="L1331" t="str">
            <v>BRL</v>
          </cell>
          <cell r="M1331">
            <v>38503</v>
          </cell>
        </row>
        <row r="1332">
          <cell r="A1332" t="str">
            <v>1100901237</v>
          </cell>
          <cell r="B1332" t="str">
            <v>3352021</v>
          </cell>
          <cell r="C1332" t="str">
            <v>CPV-Ajuste por Inven</v>
          </cell>
          <cell r="D1332" t="str">
            <v>034402-8</v>
          </cell>
          <cell r="E1332" t="str">
            <v>FITA RIBBON 110MMX450M CERA - EXT</v>
          </cell>
          <cell r="F1332">
            <v>0</v>
          </cell>
          <cell r="G1332" t="str">
            <v>PRY-Diferenças de Pr</v>
          </cell>
          <cell r="H1332" t="str">
            <v>VERBR: débito/crédito consumo</v>
          </cell>
          <cell r="I1332">
            <v>-1.0820000000000001</v>
          </cell>
          <cell r="J1332" t="str">
            <v>UN</v>
          </cell>
          <cell r="K1332">
            <v>-2.99</v>
          </cell>
          <cell r="L1332" t="str">
            <v>BRL</v>
          </cell>
          <cell r="M1332">
            <v>38503</v>
          </cell>
        </row>
        <row r="1333">
          <cell r="A1333" t="str">
            <v>1100901237</v>
          </cell>
          <cell r="B1333" t="str">
            <v>3352021</v>
          </cell>
          <cell r="C1333" t="str">
            <v>CPV-Ajuste por Inven</v>
          </cell>
          <cell r="D1333" t="str">
            <v>034327-7</v>
          </cell>
          <cell r="E1333" t="str">
            <v>ETQ.AAD.30X50MM HMAX</v>
          </cell>
          <cell r="F1333">
            <v>0</v>
          </cell>
          <cell r="G1333" t="str">
            <v>CPV-Ajuste por Inven</v>
          </cell>
          <cell r="H1333" t="str">
            <v>VERBR: débito/crédito consumo</v>
          </cell>
          <cell r="I1333">
            <v>-84.686999999999998</v>
          </cell>
          <cell r="J1333" t="str">
            <v>UN</v>
          </cell>
          <cell r="K1333">
            <v>0</v>
          </cell>
          <cell r="L1333" t="str">
            <v>BRL</v>
          </cell>
          <cell r="M1333">
            <v>38503</v>
          </cell>
        </row>
        <row r="1334">
          <cell r="A1334" t="str">
            <v>1100901237</v>
          </cell>
          <cell r="B1334" t="str">
            <v>3352021</v>
          </cell>
          <cell r="C1334" t="str">
            <v>CPV-Ajuste por Inven</v>
          </cell>
          <cell r="D1334" t="str">
            <v>034328-5</v>
          </cell>
          <cell r="E1334" t="str">
            <v>ETQ.AAD.30X50MM KBC/KBM/KBBG</v>
          </cell>
          <cell r="F1334">
            <v>0</v>
          </cell>
          <cell r="G1334" t="str">
            <v>PRY-Diferenças de Pr</v>
          </cell>
          <cell r="H1334" t="str">
            <v>VERBR: débito/crédito consumo</v>
          </cell>
          <cell r="I1334">
            <v>-230.07900000000001</v>
          </cell>
          <cell r="J1334" t="str">
            <v>UN</v>
          </cell>
          <cell r="K1334">
            <v>-3.76</v>
          </cell>
          <cell r="L1334" t="str">
            <v>BRL</v>
          </cell>
          <cell r="M1334">
            <v>38503</v>
          </cell>
        </row>
        <row r="1335">
          <cell r="A1335" t="str">
            <v>1100901237</v>
          </cell>
          <cell r="B1335" t="str">
            <v>3352021</v>
          </cell>
          <cell r="C1335" t="str">
            <v>CPV-Ajuste por Inven</v>
          </cell>
          <cell r="D1335" t="str">
            <v>034331-5</v>
          </cell>
          <cell r="E1335" t="str">
            <v>ETQ.AAD.30X50MM ALM/ALMG</v>
          </cell>
          <cell r="F1335">
            <v>0</v>
          </cell>
          <cell r="G1335" t="str">
            <v>CPV-Ajuste por Inven</v>
          </cell>
          <cell r="H1335" t="str">
            <v>VERBR: débito/crédito consumo</v>
          </cell>
          <cell r="I1335">
            <v>-252.09100000000001</v>
          </cell>
          <cell r="J1335" t="str">
            <v>UN</v>
          </cell>
          <cell r="K1335">
            <v>0</v>
          </cell>
          <cell r="L1335" t="str">
            <v>BRL</v>
          </cell>
          <cell r="M1335">
            <v>38503</v>
          </cell>
        </row>
        <row r="1336">
          <cell r="A1336" t="str">
            <v>1100901237</v>
          </cell>
          <cell r="B1336" t="str">
            <v>3352021</v>
          </cell>
          <cell r="C1336" t="str">
            <v>CPV-Ajuste por Inven</v>
          </cell>
          <cell r="D1336" t="str">
            <v>034332-3</v>
          </cell>
          <cell r="E1336" t="str">
            <v>ETQ.AAD.30X50MM BIMBS</v>
          </cell>
          <cell r="F1336">
            <v>0</v>
          </cell>
          <cell r="G1336" t="str">
            <v>CPV-Ajuste por Inven</v>
          </cell>
          <cell r="H1336" t="str">
            <v>VERBR: débito/crédito consumo</v>
          </cell>
          <cell r="I1336">
            <v>-108.88</v>
          </cell>
          <cell r="J1336" t="str">
            <v>UN</v>
          </cell>
          <cell r="K1336">
            <v>0</v>
          </cell>
          <cell r="L1336" t="str">
            <v>BRL</v>
          </cell>
          <cell r="M1336">
            <v>38503</v>
          </cell>
        </row>
        <row r="1337">
          <cell r="A1337" t="str">
            <v>1100901237</v>
          </cell>
          <cell r="B1337" t="str">
            <v>3352021</v>
          </cell>
          <cell r="C1337" t="str">
            <v>CPV-Ajuste por Inven</v>
          </cell>
          <cell r="D1337" t="str">
            <v>034336-6</v>
          </cell>
          <cell r="E1337" t="str">
            <v>ETQ.AAD.30X50MM HBTS</v>
          </cell>
          <cell r="F1337">
            <v>0</v>
          </cell>
          <cell r="G1337" t="str">
            <v>CPV-Ajuste por Inven</v>
          </cell>
          <cell r="H1337" t="str">
            <v>VERBR: débito/crédito consumo</v>
          </cell>
          <cell r="I1337">
            <v>-55.33</v>
          </cell>
          <cell r="J1337" t="str">
            <v>UN</v>
          </cell>
          <cell r="K1337">
            <v>0</v>
          </cell>
          <cell r="L1337" t="str">
            <v>BRL</v>
          </cell>
          <cell r="M1337">
            <v>38503</v>
          </cell>
        </row>
        <row r="1338">
          <cell r="A1338" t="str">
            <v>1100901237</v>
          </cell>
          <cell r="B1338" t="str">
            <v>3352021</v>
          </cell>
          <cell r="C1338" t="str">
            <v>CPV-Ajuste por Inven</v>
          </cell>
          <cell r="D1338" t="str">
            <v>046112-1</v>
          </cell>
          <cell r="E1338" t="str">
            <v>CX.REF.334\L 425X270X270MM</v>
          </cell>
          <cell r="F1338">
            <v>0</v>
          </cell>
          <cell r="G1338" t="str">
            <v>CPV-Ajuste por Inven</v>
          </cell>
          <cell r="H1338" t="str">
            <v>VERBR: débito/crédito consumo</v>
          </cell>
          <cell r="I1338">
            <v>-11</v>
          </cell>
          <cell r="J1338" t="str">
            <v>UN</v>
          </cell>
          <cell r="K1338">
            <v>0</v>
          </cell>
          <cell r="L1338" t="str">
            <v>BRL</v>
          </cell>
          <cell r="M1338">
            <v>38503</v>
          </cell>
        </row>
        <row r="1339">
          <cell r="A1339" t="str">
            <v>1100901237</v>
          </cell>
          <cell r="B1339" t="str">
            <v>3352021</v>
          </cell>
          <cell r="C1339" t="str">
            <v>CPV-Ajuste por Inven</v>
          </cell>
          <cell r="D1339" t="str">
            <v>046116-4</v>
          </cell>
          <cell r="E1339" t="str">
            <v>CART.125X124X29MM HPEMA 1CX8.06</v>
          </cell>
          <cell r="F1339">
            <v>0</v>
          </cell>
          <cell r="G1339" t="str">
            <v>PRY-Diferenças de Pr</v>
          </cell>
          <cell r="H1339" t="str">
            <v>VERBR: débito/crédito consumo</v>
          </cell>
          <cell r="I1339">
            <v>-275</v>
          </cell>
          <cell r="J1339" t="str">
            <v>UN</v>
          </cell>
          <cell r="K1339">
            <v>-1.18</v>
          </cell>
          <cell r="L1339" t="str">
            <v>BRL</v>
          </cell>
          <cell r="M1339">
            <v>38503</v>
          </cell>
        </row>
        <row r="1340">
          <cell r="A1340" t="str">
            <v>1100901237</v>
          </cell>
          <cell r="B1340" t="str">
            <v>3352021</v>
          </cell>
          <cell r="C1340" t="str">
            <v>CPV-Ajuste por Inven</v>
          </cell>
          <cell r="D1340" t="str">
            <v>046159-8</v>
          </cell>
          <cell r="E1340" t="str">
            <v>CX.REF.336/S 325X210X240MM IMPRESSA</v>
          </cell>
          <cell r="F1340">
            <v>0</v>
          </cell>
          <cell r="G1340" t="str">
            <v>PRY-Diferenças de Pr</v>
          </cell>
          <cell r="H1340" t="str">
            <v>VERBR: débito/crédito consumo</v>
          </cell>
          <cell r="I1340">
            <v>-38.220999999999997</v>
          </cell>
          <cell r="J1340" t="str">
            <v>UN</v>
          </cell>
          <cell r="K1340">
            <v>-0.33</v>
          </cell>
          <cell r="L1340" t="str">
            <v>BRL</v>
          </cell>
          <cell r="M1340">
            <v>38503</v>
          </cell>
        </row>
        <row r="1341">
          <cell r="A1341" t="str">
            <v>1100901237</v>
          </cell>
          <cell r="B1341" t="str">
            <v>3352021</v>
          </cell>
          <cell r="C1341" t="str">
            <v>CPV-Ajuste por Inven</v>
          </cell>
          <cell r="D1341" t="str">
            <v>046160-1</v>
          </cell>
          <cell r="E1341" t="str">
            <v>SOLAPA 314X124MM PROM.MAXBURGUER 120G</v>
          </cell>
          <cell r="F1341">
            <v>0</v>
          </cell>
          <cell r="G1341" t="str">
            <v>CPV-Ajuste por Inven</v>
          </cell>
          <cell r="H1341" t="str">
            <v>VERBR: débito/crédito consumo</v>
          </cell>
          <cell r="I1341">
            <v>-243</v>
          </cell>
          <cell r="J1341" t="str">
            <v>UN</v>
          </cell>
          <cell r="K1341">
            <v>0</v>
          </cell>
          <cell r="L1341" t="str">
            <v>BRL</v>
          </cell>
          <cell r="M1341">
            <v>38503</v>
          </cell>
        </row>
        <row r="1342">
          <cell r="A1342" t="str">
            <v>1100901237</v>
          </cell>
          <cell r="B1342" t="str">
            <v>3352021</v>
          </cell>
          <cell r="C1342" t="str">
            <v>CPV-Ajuste por Inven</v>
          </cell>
          <cell r="D1342" t="str">
            <v>046215-2</v>
          </cell>
          <cell r="E1342" t="str">
            <v>CX.REF.199/SI 370X240X120MM</v>
          </cell>
          <cell r="F1342">
            <v>0</v>
          </cell>
          <cell r="G1342" t="str">
            <v>PRY-Diferenças de Pr</v>
          </cell>
          <cell r="H1342" t="str">
            <v>VERBR: débito/crédito consumo</v>
          </cell>
          <cell r="I1342">
            <v>-8</v>
          </cell>
          <cell r="J1342" t="str">
            <v>UN</v>
          </cell>
          <cell r="K1342">
            <v>-0.53</v>
          </cell>
          <cell r="L1342" t="str">
            <v>BRL</v>
          </cell>
          <cell r="M1342">
            <v>38503</v>
          </cell>
        </row>
        <row r="1343">
          <cell r="A1343" t="str">
            <v>1100901237</v>
          </cell>
          <cell r="B1343" t="str">
            <v>3352021</v>
          </cell>
          <cell r="C1343" t="str">
            <v>CPV-Ajuste por Inven</v>
          </cell>
          <cell r="D1343" t="str">
            <v>046260-8</v>
          </cell>
          <cell r="E1343" t="str">
            <v>CART.206X106X59MM HTEX 1CX8.06 V.G.</v>
          </cell>
          <cell r="F1343">
            <v>0</v>
          </cell>
          <cell r="G1343" t="str">
            <v>CPV-Ajuste por Inven</v>
          </cell>
          <cell r="H1343" t="str">
            <v>VERBR: débito/crédito consumo</v>
          </cell>
          <cell r="I1343">
            <v>-733.12300000000005</v>
          </cell>
          <cell r="J1343" t="str">
            <v>UN</v>
          </cell>
          <cell r="K1343">
            <v>0</v>
          </cell>
          <cell r="L1343" t="str">
            <v>BRL</v>
          </cell>
          <cell r="M1343">
            <v>38503</v>
          </cell>
        </row>
        <row r="1344">
          <cell r="A1344" t="str">
            <v>1100901237</v>
          </cell>
          <cell r="B1344" t="str">
            <v>3352021</v>
          </cell>
          <cell r="C1344" t="str">
            <v>CPV-Ajuste por Inven</v>
          </cell>
          <cell r="D1344" t="str">
            <v>046379-5</v>
          </cell>
          <cell r="E1344" t="str">
            <v>CART.207X107X62MM HTEX 1CX8.06 CHAPECO</v>
          </cell>
          <cell r="F1344">
            <v>0</v>
          </cell>
          <cell r="G1344" t="str">
            <v>PRV-Dif.preço ledger</v>
          </cell>
          <cell r="H1344" t="str">
            <v>VERBR: débito/crédito consumo</v>
          </cell>
          <cell r="I1344">
            <v>0</v>
          </cell>
          <cell r="J1344">
            <v>0</v>
          </cell>
          <cell r="K1344">
            <v>-5.12</v>
          </cell>
          <cell r="L1344" t="str">
            <v>BRL</v>
          </cell>
          <cell r="M1344">
            <v>38503</v>
          </cell>
        </row>
        <row r="1345">
          <cell r="A1345" t="str">
            <v>1100901237</v>
          </cell>
          <cell r="B1345" t="str">
            <v>3352021</v>
          </cell>
          <cell r="C1345" t="str">
            <v>CPV-Ajuste por Inven</v>
          </cell>
          <cell r="D1345" t="str">
            <v>046775-8</v>
          </cell>
          <cell r="E1345" t="str">
            <v>CART.206X106X59MM HBTS 1CX8.06 V.G.</v>
          </cell>
          <cell r="F1345">
            <v>0</v>
          </cell>
          <cell r="G1345" t="str">
            <v>PRY-Diferenças de Pr</v>
          </cell>
          <cell r="H1345" t="str">
            <v>VERBR: débito/crédito consumo</v>
          </cell>
          <cell r="I1345">
            <v>-1162.568</v>
          </cell>
          <cell r="J1345" t="str">
            <v>UN</v>
          </cell>
          <cell r="K1345">
            <v>-13.95</v>
          </cell>
          <cell r="L1345" t="str">
            <v>BRL</v>
          </cell>
          <cell r="M1345">
            <v>38503</v>
          </cell>
        </row>
        <row r="1346">
          <cell r="A1346" t="str">
            <v>1100901237</v>
          </cell>
          <cell r="B1346" t="str">
            <v>3352021</v>
          </cell>
          <cell r="C1346" t="str">
            <v>CPV-Ajuste por Inven</v>
          </cell>
          <cell r="D1346" t="str">
            <v>046777-4</v>
          </cell>
          <cell r="E1346" t="str">
            <v>CART.206X106X59MM HBPE 1CX8.06 V.G.</v>
          </cell>
          <cell r="F1346">
            <v>0</v>
          </cell>
          <cell r="G1346" t="str">
            <v>PRY-Diferenças de Pr</v>
          </cell>
          <cell r="H1346" t="str">
            <v>VERBR: débito/crédito consumo</v>
          </cell>
          <cell r="I1346">
            <v>-586.54600000000005</v>
          </cell>
          <cell r="J1346" t="str">
            <v>UN</v>
          </cell>
          <cell r="K1346">
            <v>-1.3</v>
          </cell>
          <cell r="L1346" t="str">
            <v>BRL</v>
          </cell>
          <cell r="M1346">
            <v>38503</v>
          </cell>
        </row>
        <row r="1347">
          <cell r="A1347" t="str">
            <v>1100901237</v>
          </cell>
          <cell r="B1347" t="str">
            <v>3352021</v>
          </cell>
          <cell r="C1347" t="str">
            <v>CPV-Ajuste por Inven</v>
          </cell>
          <cell r="D1347" t="str">
            <v>046778-2</v>
          </cell>
          <cell r="E1347" t="str">
            <v>CART.206X106X59MM HBTB 1CX8.06 V.G.</v>
          </cell>
          <cell r="F1347">
            <v>0</v>
          </cell>
          <cell r="G1347" t="str">
            <v>PRY-Diferenças de Pr</v>
          </cell>
          <cell r="H1347" t="str">
            <v>VERBR: débito/crédito consumo</v>
          </cell>
          <cell r="I1347">
            <v>-5.4960000000000004</v>
          </cell>
          <cell r="J1347" t="str">
            <v>UN</v>
          </cell>
          <cell r="K1347">
            <v>-0.04</v>
          </cell>
          <cell r="L1347" t="str">
            <v>BRL</v>
          </cell>
          <cell r="M1347">
            <v>38503</v>
          </cell>
        </row>
        <row r="1348">
          <cell r="A1348" t="str">
            <v>1100901237</v>
          </cell>
          <cell r="B1348" t="str">
            <v>3352021</v>
          </cell>
          <cell r="C1348" t="str">
            <v>CPV-Ajuste por Inven</v>
          </cell>
          <cell r="D1348" t="str">
            <v>046780-4</v>
          </cell>
          <cell r="E1348" t="str">
            <v>CART.206X106X59MM HBTC 1CX8.06 V.G.</v>
          </cell>
          <cell r="F1348">
            <v>0</v>
          </cell>
          <cell r="G1348" t="str">
            <v>CPV-Ajuste por Inven</v>
          </cell>
          <cell r="H1348" t="str">
            <v>VERBR: débito/crédito consumo</v>
          </cell>
          <cell r="I1348">
            <v>-319.58300000000003</v>
          </cell>
          <cell r="J1348" t="str">
            <v>UN</v>
          </cell>
          <cell r="K1348">
            <v>0</v>
          </cell>
          <cell r="L1348" t="str">
            <v>BRL</v>
          </cell>
          <cell r="M1348">
            <v>38503</v>
          </cell>
        </row>
        <row r="1349">
          <cell r="A1349" t="str">
            <v>1100901237</v>
          </cell>
          <cell r="B1349" t="str">
            <v>3352021</v>
          </cell>
          <cell r="C1349" t="str">
            <v>CPV-Ajuste por Inven</v>
          </cell>
          <cell r="D1349" t="str">
            <v>046797-9</v>
          </cell>
          <cell r="E1349" t="str">
            <v>SC PB/T 27X41X0,14MM ALMIX 1CG4.00 V.G.</v>
          </cell>
          <cell r="F1349">
            <v>0</v>
          </cell>
          <cell r="G1349" t="str">
            <v>PRY-Diferenças de Pr</v>
          </cell>
          <cell r="H1349" t="str">
            <v>VERBR: débito/crédito consumo</v>
          </cell>
          <cell r="I1349">
            <v>-728</v>
          </cell>
          <cell r="J1349" t="str">
            <v>UN</v>
          </cell>
          <cell r="K1349">
            <v>-77.790000000000006</v>
          </cell>
          <cell r="L1349" t="str">
            <v>BRL</v>
          </cell>
          <cell r="M1349">
            <v>38503</v>
          </cell>
        </row>
        <row r="1350">
          <cell r="A1350" t="str">
            <v>1100901237</v>
          </cell>
          <cell r="B1350" t="str">
            <v>3352021</v>
          </cell>
          <cell r="C1350" t="str">
            <v>CPV-Ajuste por Inven</v>
          </cell>
          <cell r="D1350" t="str">
            <v>047026-0</v>
          </cell>
          <cell r="E1350" t="str">
            <v>SC PB/P 21X29,5X0,17MM XBBSF 1SC.900 V.G</v>
          </cell>
          <cell r="F1350">
            <v>0</v>
          </cell>
          <cell r="G1350" t="str">
            <v>PRY-Diferenças de Pr</v>
          </cell>
          <cell r="H1350" t="str">
            <v>VERBR: débito/crédito consumo</v>
          </cell>
          <cell r="I1350">
            <v>-1348</v>
          </cell>
          <cell r="J1350" t="str">
            <v>UN</v>
          </cell>
          <cell r="K1350">
            <v>-5.25</v>
          </cell>
          <cell r="L1350" t="str">
            <v>BRL</v>
          </cell>
          <cell r="M1350">
            <v>38503</v>
          </cell>
        </row>
        <row r="1351">
          <cell r="A1351" t="str">
            <v>1100901237</v>
          </cell>
          <cell r="B1351" t="str">
            <v>3352021</v>
          </cell>
          <cell r="C1351" t="str">
            <v>CPV-Ajuste por Inven</v>
          </cell>
          <cell r="D1351" t="str">
            <v>047077-5</v>
          </cell>
          <cell r="E1351" t="str">
            <v>CART.230X180X36MM ALM 1CX6.00 V.G.</v>
          </cell>
          <cell r="F1351">
            <v>0</v>
          </cell>
          <cell r="G1351" t="str">
            <v>PRY-Diferenças de Pr</v>
          </cell>
          <cell r="H1351" t="str">
            <v>VERBR: débito/crédito consumo</v>
          </cell>
          <cell r="I1351">
            <v>0</v>
          </cell>
          <cell r="J1351">
            <v>0</v>
          </cell>
          <cell r="K1351">
            <v>-19.350000000000001</v>
          </cell>
          <cell r="L1351" t="str">
            <v>BRL</v>
          </cell>
          <cell r="M1351">
            <v>38503</v>
          </cell>
        </row>
        <row r="1352">
          <cell r="A1352" t="str">
            <v>1100901237</v>
          </cell>
          <cell r="B1352" t="str">
            <v>3352021</v>
          </cell>
          <cell r="C1352" t="str">
            <v>CPV-Ajuste por Inven</v>
          </cell>
          <cell r="D1352" t="str">
            <v>047078-3</v>
          </cell>
          <cell r="E1352" t="str">
            <v>CART.230X180X36MM KBC 1CX6.00 V.G.</v>
          </cell>
          <cell r="F1352">
            <v>0</v>
          </cell>
          <cell r="G1352" t="str">
            <v>PRY-Diferenças de Pr</v>
          </cell>
          <cell r="H1352" t="str">
            <v>VERBR: débito/crédito consumo</v>
          </cell>
          <cell r="I1352">
            <v>-116.18600000000001</v>
          </cell>
          <cell r="J1352" t="str">
            <v>UN</v>
          </cell>
          <cell r="K1352">
            <v>-1.23</v>
          </cell>
          <cell r="L1352" t="str">
            <v>BRL</v>
          </cell>
          <cell r="M1352">
            <v>38503</v>
          </cell>
        </row>
        <row r="1353">
          <cell r="A1353" t="str">
            <v>1100901237</v>
          </cell>
          <cell r="B1353" t="str">
            <v>3352021</v>
          </cell>
          <cell r="C1353" t="str">
            <v>CPV-Ajuste por Inven</v>
          </cell>
          <cell r="D1353" t="str">
            <v>047124-0</v>
          </cell>
          <cell r="E1353" t="str">
            <v>BJ PSAI 226X180X34MM N</v>
          </cell>
          <cell r="F1353">
            <v>0</v>
          </cell>
          <cell r="G1353" t="str">
            <v>PRY-Diferenças de Pr</v>
          </cell>
          <cell r="H1353" t="str">
            <v>VERBR: débito/crédito consumo</v>
          </cell>
          <cell r="I1353">
            <v>-280</v>
          </cell>
          <cell r="J1353" t="str">
            <v>UN</v>
          </cell>
          <cell r="K1353">
            <v>-8.49</v>
          </cell>
          <cell r="L1353" t="str">
            <v>BRL</v>
          </cell>
          <cell r="M1353">
            <v>38503</v>
          </cell>
        </row>
        <row r="1354">
          <cell r="A1354" t="str">
            <v>1100901237</v>
          </cell>
          <cell r="B1354" t="str">
            <v>3352021</v>
          </cell>
          <cell r="C1354" t="str">
            <v>CPV-Ajuste por Inven</v>
          </cell>
          <cell r="D1354" t="str">
            <v>047173-9</v>
          </cell>
          <cell r="E1354" t="str">
            <v>FILME PA/T 260X0,020MM ZHBA 1CX2.02 V.G.</v>
          </cell>
          <cell r="F1354">
            <v>0</v>
          </cell>
          <cell r="G1354" t="str">
            <v>PRY-Diferenças de Pr</v>
          </cell>
          <cell r="H1354" t="str">
            <v>VERBR: débito/crédito consumo</v>
          </cell>
          <cell r="I1354">
            <v>-102.02200000000001</v>
          </cell>
          <cell r="J1354" t="str">
            <v>KG</v>
          </cell>
          <cell r="K1354">
            <v>-107.2</v>
          </cell>
          <cell r="L1354" t="str">
            <v>BRL</v>
          </cell>
          <cell r="M1354">
            <v>38503</v>
          </cell>
        </row>
        <row r="1355">
          <cell r="A1355" t="str">
            <v>1100901237</v>
          </cell>
          <cell r="B1355" t="str">
            <v>3352021</v>
          </cell>
          <cell r="C1355" t="str">
            <v>CPV-Ajuste por Inven</v>
          </cell>
          <cell r="D1355" t="str">
            <v>043913-4</v>
          </cell>
          <cell r="E1355" t="str">
            <v>CANTONEIRA REF.321/RIG 100X1850X2MM</v>
          </cell>
          <cell r="F1355">
            <v>0</v>
          </cell>
          <cell r="G1355" t="str">
            <v>PRY-Diferenças de Pr</v>
          </cell>
          <cell r="H1355" t="str">
            <v>VERBR: débito/crédito consumo</v>
          </cell>
          <cell r="I1355">
            <v>-28.577999999999999</v>
          </cell>
          <cell r="J1355" t="str">
            <v>UN</v>
          </cell>
          <cell r="K1355">
            <v>-0.79</v>
          </cell>
          <cell r="L1355" t="str">
            <v>BRL</v>
          </cell>
          <cell r="M1355">
            <v>38503</v>
          </cell>
        </row>
        <row r="1356">
          <cell r="A1356" t="str">
            <v>1100901237</v>
          </cell>
          <cell r="B1356" t="str">
            <v>3352021</v>
          </cell>
          <cell r="C1356" t="str">
            <v>CPV-Ajuste por Inven</v>
          </cell>
          <cell r="D1356" t="str">
            <v>044032-9</v>
          </cell>
          <cell r="E1356" t="str">
            <v>ETQ.AAD.85X165MM PANTONE 1555U COUCHE</v>
          </cell>
          <cell r="F1356">
            <v>0</v>
          </cell>
          <cell r="G1356" t="str">
            <v>CPV-Ajuste por Inven</v>
          </cell>
          <cell r="H1356" t="str">
            <v>VERBR: débito/crédito consumo</v>
          </cell>
          <cell r="I1356">
            <v>-1287</v>
          </cell>
          <cell r="J1356" t="str">
            <v>UN</v>
          </cell>
          <cell r="K1356">
            <v>0</v>
          </cell>
          <cell r="L1356" t="str">
            <v>BRL</v>
          </cell>
          <cell r="M1356">
            <v>38503</v>
          </cell>
        </row>
        <row r="1357">
          <cell r="A1357" t="str">
            <v>1100901237</v>
          </cell>
          <cell r="B1357" t="str">
            <v>3352021</v>
          </cell>
          <cell r="C1357" t="str">
            <v>CPV-Ajuste por Inven</v>
          </cell>
          <cell r="D1357" t="str">
            <v>044033-7</v>
          </cell>
          <cell r="E1357" t="str">
            <v>ETQ.AAD.85X165MM PANTONE 4735U COUCHE</v>
          </cell>
          <cell r="F1357">
            <v>0</v>
          </cell>
          <cell r="G1357" t="str">
            <v>PRY-Diferenças de Pr</v>
          </cell>
          <cell r="H1357" t="str">
            <v>VERBR: débito/crédito consumo</v>
          </cell>
          <cell r="I1357">
            <v>-2245</v>
          </cell>
          <cell r="J1357" t="str">
            <v>UN</v>
          </cell>
          <cell r="K1357">
            <v>-0.24</v>
          </cell>
          <cell r="L1357" t="str">
            <v>BRL</v>
          </cell>
          <cell r="M1357">
            <v>38503</v>
          </cell>
        </row>
        <row r="1358">
          <cell r="A1358" t="str">
            <v>1100901237</v>
          </cell>
          <cell r="B1358" t="str">
            <v>3352021</v>
          </cell>
          <cell r="C1358" t="str">
            <v>CPV-Ajuste por Inven</v>
          </cell>
          <cell r="D1358" t="str">
            <v>044034-5</v>
          </cell>
          <cell r="E1358" t="str">
            <v>ETQ.AAD.85X165MM PANTONE C.GRAY 3 COUCHE</v>
          </cell>
          <cell r="F1358">
            <v>0</v>
          </cell>
          <cell r="G1358" t="str">
            <v>PRY-Diferenças de Pr</v>
          </cell>
          <cell r="H1358" t="str">
            <v>VERBR: débito/crédito consumo</v>
          </cell>
          <cell r="I1358">
            <v>-3310</v>
          </cell>
          <cell r="J1358" t="str">
            <v>UN</v>
          </cell>
          <cell r="K1358">
            <v>-0.4</v>
          </cell>
          <cell r="L1358" t="str">
            <v>BRL</v>
          </cell>
          <cell r="M1358">
            <v>38503</v>
          </cell>
        </row>
        <row r="1359">
          <cell r="A1359" t="str">
            <v>1100901237</v>
          </cell>
          <cell r="B1359" t="str">
            <v>3352021</v>
          </cell>
          <cell r="C1359" t="str">
            <v>CPV-Ajuste por Inven</v>
          </cell>
          <cell r="D1359" t="str">
            <v>044035-3</v>
          </cell>
          <cell r="E1359" t="str">
            <v>ETQ.AAD.85X165MM PANTONE 1215U COUCHE</v>
          </cell>
          <cell r="F1359">
            <v>0</v>
          </cell>
          <cell r="G1359" t="str">
            <v>PRY-Diferenças de Pr</v>
          </cell>
          <cell r="H1359" t="str">
            <v>VERBR: débito/crédito consumo</v>
          </cell>
          <cell r="I1359">
            <v>-74</v>
          </cell>
          <cell r="J1359" t="str">
            <v>UN</v>
          </cell>
          <cell r="K1359">
            <v>-0.01</v>
          </cell>
          <cell r="L1359" t="str">
            <v>BRL</v>
          </cell>
          <cell r="M1359">
            <v>38503</v>
          </cell>
        </row>
        <row r="1360">
          <cell r="A1360" t="str">
            <v>1100901237</v>
          </cell>
          <cell r="B1360" t="str">
            <v>3352021</v>
          </cell>
          <cell r="C1360" t="str">
            <v>CPV-Ajuste por Inven</v>
          </cell>
          <cell r="D1360" t="str">
            <v>044039-6</v>
          </cell>
          <cell r="E1360" t="str">
            <v>ETQ.AAD.85X165MM PANTONE 100U COUCHE</v>
          </cell>
          <cell r="F1360">
            <v>0</v>
          </cell>
          <cell r="G1360" t="str">
            <v>PRY-Diferenças de Pr</v>
          </cell>
          <cell r="H1360" t="str">
            <v>VERBR: débito/crédito consumo</v>
          </cell>
          <cell r="I1360">
            <v>-631</v>
          </cell>
          <cell r="J1360" t="str">
            <v>UN</v>
          </cell>
          <cell r="K1360">
            <v>-20.74</v>
          </cell>
          <cell r="L1360" t="str">
            <v>BRL</v>
          </cell>
          <cell r="M1360">
            <v>38503</v>
          </cell>
        </row>
        <row r="1361">
          <cell r="A1361" t="str">
            <v>1100901237</v>
          </cell>
          <cell r="B1361" t="str">
            <v>3352021</v>
          </cell>
          <cell r="C1361" t="str">
            <v>CPV-Ajuste por Inven</v>
          </cell>
          <cell r="D1361" t="str">
            <v>044071-0</v>
          </cell>
          <cell r="E1361" t="str">
            <v>ETQ.AAD.85X165MM PANTONE 458U COUCHE</v>
          </cell>
          <cell r="F1361">
            <v>0</v>
          </cell>
          <cell r="G1361" t="str">
            <v>PRY-Diferenças de Pr</v>
          </cell>
          <cell r="H1361" t="str">
            <v>VERBR: débito/crédito consumo</v>
          </cell>
          <cell r="I1361">
            <v>0</v>
          </cell>
          <cell r="J1361">
            <v>0</v>
          </cell>
          <cell r="K1361">
            <v>-0.14000000000000001</v>
          </cell>
          <cell r="L1361" t="str">
            <v>BRL</v>
          </cell>
          <cell r="M1361">
            <v>38503</v>
          </cell>
        </row>
        <row r="1362">
          <cell r="A1362" t="str">
            <v>1100901237</v>
          </cell>
          <cell r="B1362" t="str">
            <v>3352021</v>
          </cell>
          <cell r="C1362" t="str">
            <v>CPV-Ajuste por Inven</v>
          </cell>
          <cell r="D1362" t="str">
            <v>044096-5</v>
          </cell>
          <cell r="E1362" t="str">
            <v>SC PB/T 40X60X009MM LISO</v>
          </cell>
          <cell r="F1362">
            <v>0</v>
          </cell>
          <cell r="G1362" t="str">
            <v>CPV-Ajuste por Inven</v>
          </cell>
          <cell r="H1362" t="str">
            <v>VERBR: débito/crédito consumo</v>
          </cell>
          <cell r="I1362">
            <v>-1085</v>
          </cell>
          <cell r="J1362" t="str">
            <v>UN</v>
          </cell>
          <cell r="K1362">
            <v>0</v>
          </cell>
          <cell r="L1362" t="str">
            <v>BRL</v>
          </cell>
          <cell r="M1362">
            <v>38503</v>
          </cell>
        </row>
        <row r="1363">
          <cell r="A1363" t="str">
            <v>1100901237</v>
          </cell>
          <cell r="B1363" t="str">
            <v>3352021</v>
          </cell>
          <cell r="C1363" t="str">
            <v>CPV-Ajuste por Inven</v>
          </cell>
          <cell r="D1363" t="str">
            <v>044097-3</v>
          </cell>
          <cell r="E1363" t="str">
            <v>FOLHA PA/T 45X55X002MM LISA</v>
          </cell>
          <cell r="F1363">
            <v>0</v>
          </cell>
          <cell r="G1363" t="str">
            <v>PRY-Diferenças de Pr</v>
          </cell>
          <cell r="H1363" t="str">
            <v>VERBR: débito/crédito consumo</v>
          </cell>
          <cell r="I1363">
            <v>-366</v>
          </cell>
          <cell r="J1363" t="str">
            <v>UN</v>
          </cell>
          <cell r="K1363">
            <v>-0.27</v>
          </cell>
          <cell r="L1363" t="str">
            <v>BRL</v>
          </cell>
          <cell r="M1363">
            <v>38503</v>
          </cell>
        </row>
        <row r="1364">
          <cell r="A1364" t="str">
            <v>1100901237</v>
          </cell>
          <cell r="B1364" t="str">
            <v>3352021</v>
          </cell>
          <cell r="C1364" t="str">
            <v>CPV-Ajuste por Inven</v>
          </cell>
          <cell r="D1364" t="str">
            <v>044255-0</v>
          </cell>
          <cell r="E1364" t="str">
            <v>SC PA/T TUBULAR 118X104X004MM LISO</v>
          </cell>
          <cell r="F1364">
            <v>0</v>
          </cell>
          <cell r="G1364" t="str">
            <v>CPV-Ajuste por Inven</v>
          </cell>
          <cell r="H1364" t="str">
            <v>VERBR: débito/crédito consumo</v>
          </cell>
          <cell r="I1364">
            <v>-516.94100000000003</v>
          </cell>
          <cell r="J1364" t="str">
            <v>UN</v>
          </cell>
          <cell r="K1364">
            <v>0</v>
          </cell>
          <cell r="L1364" t="str">
            <v>BRL</v>
          </cell>
          <cell r="M1364">
            <v>38503</v>
          </cell>
        </row>
        <row r="1365">
          <cell r="A1365" t="str">
            <v>1100901237</v>
          </cell>
          <cell r="B1365" t="str">
            <v>3352021</v>
          </cell>
          <cell r="C1365" t="str">
            <v>CPV-Ajuste por Inven</v>
          </cell>
          <cell r="D1365" t="str">
            <v>044256-9</v>
          </cell>
          <cell r="E1365" t="str">
            <v>SC PB/T 55X85X018MM LISO</v>
          </cell>
          <cell r="F1365">
            <v>0</v>
          </cell>
          <cell r="G1365" t="str">
            <v>PRY-Diferenças de Pr</v>
          </cell>
          <cell r="H1365" t="str">
            <v>VERBR: débito/crédito consumo</v>
          </cell>
          <cell r="I1365">
            <v>-54.006999999999998</v>
          </cell>
          <cell r="J1365" t="str">
            <v>UN</v>
          </cell>
          <cell r="K1365">
            <v>-0.32</v>
          </cell>
          <cell r="L1365" t="str">
            <v>BRL</v>
          </cell>
          <cell r="M1365">
            <v>38503</v>
          </cell>
        </row>
        <row r="1366">
          <cell r="A1366" t="str">
            <v>1100901237</v>
          </cell>
          <cell r="B1366" t="str">
            <v>3352021</v>
          </cell>
          <cell r="C1366" t="str">
            <v>CPV-Ajuste por Inven</v>
          </cell>
          <cell r="D1366" t="str">
            <v>044586-0</v>
          </cell>
          <cell r="E1366" t="str">
            <v>CX.REF.107/SI 304X225X188MM IMPRESSA</v>
          </cell>
          <cell r="F1366">
            <v>0</v>
          </cell>
          <cell r="G1366" t="str">
            <v>CPV-Ajuste por Inven</v>
          </cell>
          <cell r="H1366" t="str">
            <v>VERBR: débito/crédito consumo</v>
          </cell>
          <cell r="I1366">
            <v>-155</v>
          </cell>
          <cell r="J1366" t="str">
            <v>UN</v>
          </cell>
          <cell r="K1366">
            <v>0</v>
          </cell>
          <cell r="L1366" t="str">
            <v>BRL</v>
          </cell>
          <cell r="M1366">
            <v>38503</v>
          </cell>
        </row>
        <row r="1367">
          <cell r="A1367" t="str">
            <v>1100901237</v>
          </cell>
          <cell r="B1367" t="str">
            <v>3352021</v>
          </cell>
          <cell r="C1367" t="str">
            <v>CPV-Ajuste por Inven</v>
          </cell>
          <cell r="D1367" t="str">
            <v>033064-7</v>
          </cell>
          <cell r="E1367" t="str">
            <v>FILME PA/T 260X002MM CIKBS LISO</v>
          </cell>
          <cell r="F1367">
            <v>0</v>
          </cell>
          <cell r="G1367" t="str">
            <v>CPV-Ajuste por Inven</v>
          </cell>
          <cell r="H1367" t="str">
            <v>VERBR: débito/crédito consumo</v>
          </cell>
          <cell r="I1367">
            <v>-261.3</v>
          </cell>
          <cell r="J1367" t="str">
            <v>KG</v>
          </cell>
          <cell r="K1367">
            <v>0</v>
          </cell>
          <cell r="L1367" t="str">
            <v>BRL</v>
          </cell>
          <cell r="M1367">
            <v>38503</v>
          </cell>
        </row>
        <row r="1368">
          <cell r="A1368" t="str">
            <v>1100901237</v>
          </cell>
          <cell r="B1368" t="str">
            <v>3352021</v>
          </cell>
          <cell r="C1368" t="str">
            <v>CPV-Ajuste por Inven</v>
          </cell>
          <cell r="D1368" t="str">
            <v>032266-0</v>
          </cell>
          <cell r="E1368" t="str">
            <v>FILME PA/T 310X002MM HBPR</v>
          </cell>
          <cell r="F1368">
            <v>0</v>
          </cell>
          <cell r="G1368" t="str">
            <v>CPV-Ajuste por Inven</v>
          </cell>
          <cell r="H1368" t="str">
            <v>VERBR: débito/crédito consumo</v>
          </cell>
          <cell r="I1368">
            <v>-8.3740000000000006</v>
          </cell>
          <cell r="J1368" t="str">
            <v>KG</v>
          </cell>
          <cell r="K1368">
            <v>0</v>
          </cell>
          <cell r="L1368" t="str">
            <v>BRL</v>
          </cell>
          <cell r="M1368">
            <v>38503</v>
          </cell>
        </row>
        <row r="1369">
          <cell r="A1369" t="str">
            <v>1100901237</v>
          </cell>
          <cell r="B1369" t="str">
            <v>3352021</v>
          </cell>
          <cell r="C1369" t="str">
            <v>CPV-Ajuste por Inven</v>
          </cell>
          <cell r="D1369" t="str">
            <v>032279-2</v>
          </cell>
          <cell r="E1369" t="str">
            <v>TP.REF.561/SF 481X385X90MM SADIA</v>
          </cell>
          <cell r="F1369">
            <v>0</v>
          </cell>
          <cell r="G1369" t="str">
            <v>PRY-Diferenças de Pr</v>
          </cell>
          <cell r="H1369" t="str">
            <v>VERBR: débito/crédito consumo</v>
          </cell>
          <cell r="I1369">
            <v>-37.000999999999998</v>
          </cell>
          <cell r="J1369" t="str">
            <v>UN</v>
          </cell>
          <cell r="K1369">
            <v>-2.3199999999999998</v>
          </cell>
          <cell r="L1369" t="str">
            <v>BRL</v>
          </cell>
          <cell r="M1369">
            <v>38503</v>
          </cell>
        </row>
        <row r="1370">
          <cell r="A1370" t="str">
            <v>1100901237</v>
          </cell>
          <cell r="B1370" t="str">
            <v>3352021</v>
          </cell>
          <cell r="C1370" t="str">
            <v>CPV-Ajuste por Inven</v>
          </cell>
          <cell r="D1370" t="str">
            <v>048398-2</v>
          </cell>
          <cell r="E1370" t="str">
            <v>ADESIVO HOT MELT X-530/01</v>
          </cell>
          <cell r="F1370">
            <v>0</v>
          </cell>
          <cell r="G1370" t="str">
            <v>PRY-Diferenças de Pr</v>
          </cell>
          <cell r="H1370" t="str">
            <v>VERBR: débito/crédito consumo</v>
          </cell>
          <cell r="I1370">
            <v>-124.36799999999999</v>
          </cell>
          <cell r="J1370" t="str">
            <v>KG</v>
          </cell>
          <cell r="K1370">
            <v>-2.2799999999999998</v>
          </cell>
          <cell r="L1370" t="str">
            <v>BRL</v>
          </cell>
          <cell r="M1370">
            <v>38503</v>
          </cell>
        </row>
        <row r="1371">
          <cell r="A1371" t="str">
            <v>1100901237</v>
          </cell>
          <cell r="B1371" t="str">
            <v>3352021</v>
          </cell>
          <cell r="C1371" t="str">
            <v>CPV-Ajuste por Inven</v>
          </cell>
          <cell r="D1371" t="str">
            <v>030450-6</v>
          </cell>
          <cell r="E1371" t="str">
            <v>FD.REF.513 365X265X140MM LISO</v>
          </cell>
          <cell r="F1371">
            <v>0</v>
          </cell>
          <cell r="G1371" t="str">
            <v>PRY-Diferenças de Pr</v>
          </cell>
          <cell r="H1371" t="str">
            <v>VERBR: débito/crédito consumo</v>
          </cell>
          <cell r="I1371">
            <v>-452</v>
          </cell>
          <cell r="J1371" t="str">
            <v>UN</v>
          </cell>
          <cell r="K1371">
            <v>-10.07</v>
          </cell>
          <cell r="L1371" t="str">
            <v>BRL</v>
          </cell>
          <cell r="M1371">
            <v>38503</v>
          </cell>
        </row>
        <row r="1372">
          <cell r="A1372" t="str">
            <v>1100901237</v>
          </cell>
          <cell r="B1372" t="str">
            <v>3352021</v>
          </cell>
          <cell r="C1372" t="str">
            <v>CPV-Ajuste por Inven</v>
          </cell>
          <cell r="D1372" t="str">
            <v>029685-6</v>
          </cell>
          <cell r="E1372" t="str">
            <v>FITA H.STAMP 45MMX122M PR</v>
          </cell>
          <cell r="F1372">
            <v>0</v>
          </cell>
          <cell r="G1372" t="str">
            <v>CPV-Ajuste por Inven</v>
          </cell>
          <cell r="H1372" t="str">
            <v>VERBR: débito/crédito consumo</v>
          </cell>
          <cell r="I1372">
            <v>-2</v>
          </cell>
          <cell r="J1372" t="str">
            <v>UN</v>
          </cell>
          <cell r="K1372">
            <v>0</v>
          </cell>
          <cell r="L1372" t="str">
            <v>BRL</v>
          </cell>
          <cell r="M1372">
            <v>38503</v>
          </cell>
        </row>
        <row r="1373">
          <cell r="A1373" t="str">
            <v>1100901237</v>
          </cell>
          <cell r="B1373" t="str">
            <v>3352021</v>
          </cell>
          <cell r="C1373" t="str">
            <v>CPV-Ajuste por Inven</v>
          </cell>
          <cell r="D1373" t="str">
            <v>029077-7</v>
          </cell>
          <cell r="E1373" t="str">
            <v>CX.REF.200/L 384X254X145MM LISA</v>
          </cell>
          <cell r="F1373">
            <v>0</v>
          </cell>
          <cell r="G1373" t="str">
            <v>PRY-Diferenças de Pr</v>
          </cell>
          <cell r="H1373" t="str">
            <v>VERBR: débito/crédito consumo</v>
          </cell>
          <cell r="I1373">
            <v>-255</v>
          </cell>
          <cell r="J1373" t="str">
            <v>UN</v>
          </cell>
          <cell r="K1373">
            <v>-35.86</v>
          </cell>
          <cell r="L1373" t="str">
            <v>BRL</v>
          </cell>
          <cell r="M1373">
            <v>38503</v>
          </cell>
        </row>
        <row r="1374">
          <cell r="A1374" t="str">
            <v>1100901237</v>
          </cell>
          <cell r="B1374" t="str">
            <v>3352021</v>
          </cell>
          <cell r="C1374" t="str">
            <v>CPV-Ajuste por Inven</v>
          </cell>
          <cell r="D1374" t="str">
            <v>047588-2</v>
          </cell>
          <cell r="E1374" t="str">
            <v>CX.REF.250/HTEX 230X194X092MM IMPRESSA</v>
          </cell>
          <cell r="F1374">
            <v>0</v>
          </cell>
          <cell r="G1374" t="str">
            <v>PRV-Dif.preço ledger</v>
          </cell>
          <cell r="H1374" t="str">
            <v>VERBR: débito/crédito consumo</v>
          </cell>
          <cell r="I1374">
            <v>-198</v>
          </cell>
          <cell r="J1374" t="str">
            <v>UN</v>
          </cell>
          <cell r="K1374">
            <v>-0.88</v>
          </cell>
          <cell r="L1374" t="str">
            <v>BRL</v>
          </cell>
          <cell r="M1374">
            <v>38503</v>
          </cell>
        </row>
        <row r="1375">
          <cell r="A1375" t="str">
            <v>1100901237</v>
          </cell>
          <cell r="B1375" t="str">
            <v>3352021</v>
          </cell>
          <cell r="C1375" t="str">
            <v>CPV-Ajuste por Inven</v>
          </cell>
          <cell r="D1375" t="str">
            <v>047989-6</v>
          </cell>
          <cell r="E1375" t="str">
            <v>FILME PA/T 260X0,020MM HTEX 1UN.056 V.G.</v>
          </cell>
          <cell r="F1375">
            <v>0</v>
          </cell>
          <cell r="G1375" t="str">
            <v>PRY-Diferenças de Pr</v>
          </cell>
          <cell r="H1375" t="str">
            <v>VERBR: débito/crédito consumo</v>
          </cell>
          <cell r="I1375">
            <v>-0.79900000000000004</v>
          </cell>
          <cell r="J1375" t="str">
            <v>KG</v>
          </cell>
          <cell r="K1375">
            <v>0</v>
          </cell>
          <cell r="L1375" t="str">
            <v>BRL</v>
          </cell>
          <cell r="M1375">
            <v>38503</v>
          </cell>
        </row>
        <row r="1376">
          <cell r="A1376" t="str">
            <v>1100901237</v>
          </cell>
          <cell r="B1376" t="str">
            <v>3352021</v>
          </cell>
          <cell r="C1376" t="str">
            <v>CPV-Ajuste por Inven</v>
          </cell>
          <cell r="D1376" t="str">
            <v>028210-3</v>
          </cell>
          <cell r="E1376" t="str">
            <v>CART.230X180X40MM BIMBS 020U - NOVO</v>
          </cell>
          <cell r="F1376">
            <v>0</v>
          </cell>
          <cell r="G1376" t="str">
            <v>PRY-Diferenças de Pr</v>
          </cell>
          <cell r="H1376" t="str">
            <v>VERBR: débito/crédito consumo</v>
          </cell>
          <cell r="I1376">
            <v>-173.071</v>
          </cell>
          <cell r="J1376" t="str">
            <v>UN</v>
          </cell>
          <cell r="K1376">
            <v>-3.06</v>
          </cell>
          <cell r="L1376" t="str">
            <v>BRL</v>
          </cell>
          <cell r="M1376">
            <v>38503</v>
          </cell>
        </row>
        <row r="1377">
          <cell r="A1377" t="str">
            <v>1100901237</v>
          </cell>
          <cell r="B1377" t="str">
            <v>3352021</v>
          </cell>
          <cell r="C1377" t="str">
            <v>CPV-Ajuste por Inven</v>
          </cell>
          <cell r="D1377" t="str">
            <v>028215-4</v>
          </cell>
          <cell r="E1377" t="str">
            <v>CART.207X107X62MM BIFBS.012U</v>
          </cell>
          <cell r="F1377">
            <v>0</v>
          </cell>
          <cell r="G1377" t="str">
            <v>PRY-Diferenças de Pr</v>
          </cell>
          <cell r="H1377" t="str">
            <v>VERBR: débito/crédito consumo</v>
          </cell>
          <cell r="I1377">
            <v>-768.03800000000001</v>
          </cell>
          <cell r="J1377" t="str">
            <v>UN</v>
          </cell>
          <cell r="K1377">
            <v>-0.39</v>
          </cell>
          <cell r="L1377" t="str">
            <v>BRL</v>
          </cell>
          <cell r="M1377">
            <v>38503</v>
          </cell>
        </row>
        <row r="1378">
          <cell r="A1378" t="str">
            <v>1100901237</v>
          </cell>
          <cell r="B1378" t="str">
            <v>3352021</v>
          </cell>
          <cell r="C1378" t="str">
            <v>CPV-Ajuste por Inven</v>
          </cell>
          <cell r="D1378" t="str">
            <v>010362-4</v>
          </cell>
          <cell r="E1378" t="str">
            <v>SC PB/T 35X65X018MM LISO</v>
          </cell>
          <cell r="F1378">
            <v>0</v>
          </cell>
          <cell r="G1378" t="str">
            <v>Estq.Matl Embalagem</v>
          </cell>
          <cell r="H1378" t="str">
            <v>Doc.inventário CPV-Ajuste por Inven como ref.</v>
          </cell>
          <cell r="I1378">
            <v>970.02700000000004</v>
          </cell>
          <cell r="J1378" t="str">
            <v>UN</v>
          </cell>
          <cell r="K1378">
            <v>174.6</v>
          </cell>
          <cell r="L1378" t="str">
            <v>BRL</v>
          </cell>
          <cell r="M1378">
            <v>38487</v>
          </cell>
        </row>
        <row r="1379">
          <cell r="A1379" t="str">
            <v>1100901237</v>
          </cell>
          <cell r="B1379" t="str">
            <v>3352021</v>
          </cell>
          <cell r="C1379" t="str">
            <v>CPV-Ajuste por Inven</v>
          </cell>
          <cell r="D1379" t="str">
            <v>011058-2</v>
          </cell>
          <cell r="E1379" t="str">
            <v>SC PB/T/E 19X28X010MM LISO</v>
          </cell>
          <cell r="F1379">
            <v>0</v>
          </cell>
          <cell r="G1379" t="str">
            <v>Estq.Matl Embalagem</v>
          </cell>
          <cell r="H1379" t="str">
            <v>Doc.inventário CPV-Ajuste por Inven como ref.</v>
          </cell>
          <cell r="I1379">
            <v>9770.9719999999998</v>
          </cell>
          <cell r="J1379" t="str">
            <v>UN</v>
          </cell>
          <cell r="K1379">
            <v>195.42</v>
          </cell>
          <cell r="L1379" t="str">
            <v>BRL</v>
          </cell>
          <cell r="M1379">
            <v>38487</v>
          </cell>
        </row>
        <row r="1380">
          <cell r="A1380" t="str">
            <v>1100901237</v>
          </cell>
          <cell r="B1380" t="str">
            <v>3352021</v>
          </cell>
          <cell r="C1380" t="str">
            <v>CPV-Ajuste por Inven</v>
          </cell>
          <cell r="D1380" t="str">
            <v>011639-4</v>
          </cell>
          <cell r="E1380" t="str">
            <v>SC PB/T 20X35X0,06MM LISO</v>
          </cell>
          <cell r="F1380">
            <v>0</v>
          </cell>
          <cell r="G1380" t="str">
            <v>Estq.Matl Embalagem</v>
          </cell>
          <cell r="H1380" t="str">
            <v>Doc.inventário CPV-Ajuste por Inven como ref.</v>
          </cell>
          <cell r="I1380">
            <v>2000</v>
          </cell>
          <cell r="J1380" t="str">
            <v>UN</v>
          </cell>
          <cell r="K1380">
            <v>40</v>
          </cell>
          <cell r="L1380" t="str">
            <v>BRL</v>
          </cell>
          <cell r="M1380">
            <v>38487</v>
          </cell>
        </row>
        <row r="1381">
          <cell r="A1381" t="str">
            <v>1100901237</v>
          </cell>
          <cell r="B1381" t="str">
            <v>3352021</v>
          </cell>
          <cell r="C1381" t="str">
            <v>CPV-Ajuste por Inven</v>
          </cell>
          <cell r="D1381" t="str">
            <v>011659-9</v>
          </cell>
          <cell r="E1381" t="str">
            <v>TP.REF.512/S 432X371X138MM SADIA</v>
          </cell>
          <cell r="F1381">
            <v>0</v>
          </cell>
          <cell r="G1381" t="str">
            <v>Estq.Matl Embalagem</v>
          </cell>
          <cell r="H1381" t="str">
            <v>Doc.inventário CPV-Ajuste por Inven como ref.</v>
          </cell>
          <cell r="I1381">
            <v>175</v>
          </cell>
          <cell r="J1381" t="str">
            <v>UN</v>
          </cell>
          <cell r="K1381">
            <v>129.5</v>
          </cell>
          <cell r="L1381" t="str">
            <v>BRL</v>
          </cell>
          <cell r="M1381">
            <v>38487</v>
          </cell>
        </row>
        <row r="1382">
          <cell r="A1382" t="str">
            <v>1100901237</v>
          </cell>
          <cell r="B1382" t="str">
            <v>3352021</v>
          </cell>
          <cell r="C1382" t="str">
            <v>CPV-Ajuste por Inven</v>
          </cell>
          <cell r="D1382" t="str">
            <v>012003-0</v>
          </cell>
          <cell r="E1382" t="str">
            <v>ETQ.AAD.100X130MM BIMBS.020U</v>
          </cell>
          <cell r="F1382">
            <v>0</v>
          </cell>
          <cell r="G1382" t="str">
            <v>Estq.Matl Embalagem</v>
          </cell>
          <cell r="H1382" t="str">
            <v>Doc.inventário CPV-Ajuste por Inven como ref.</v>
          </cell>
          <cell r="I1382">
            <v>2858.7420000000002</v>
          </cell>
          <cell r="J1382" t="str">
            <v>UN</v>
          </cell>
          <cell r="K1382">
            <v>194.84</v>
          </cell>
          <cell r="L1382" t="str">
            <v>BRL</v>
          </cell>
          <cell r="M1382">
            <v>38487</v>
          </cell>
        </row>
        <row r="1383">
          <cell r="A1383" t="str">
            <v>1100901237</v>
          </cell>
          <cell r="B1383" t="str">
            <v>3352021</v>
          </cell>
          <cell r="C1383" t="str">
            <v>CPV-Ajuste por Inven</v>
          </cell>
          <cell r="D1383" t="str">
            <v>014244-1</v>
          </cell>
          <cell r="E1383" t="str">
            <v>TP.REF.513/S 371X283X143MM SADIA</v>
          </cell>
          <cell r="F1383">
            <v>0</v>
          </cell>
          <cell r="G1383" t="str">
            <v>Estq.Matl Embalagem</v>
          </cell>
          <cell r="H1383" t="str">
            <v>Doc.inventário CPV-Ajuste por Inven como ref.</v>
          </cell>
          <cell r="I1383">
            <v>138</v>
          </cell>
          <cell r="J1383" t="str">
            <v>UN</v>
          </cell>
          <cell r="K1383">
            <v>85.56</v>
          </cell>
          <cell r="L1383" t="str">
            <v>BRL</v>
          </cell>
          <cell r="M1383">
            <v>38487</v>
          </cell>
        </row>
        <row r="1384">
          <cell r="A1384" t="str">
            <v>1100901237</v>
          </cell>
          <cell r="B1384" t="str">
            <v>3352021</v>
          </cell>
          <cell r="C1384" t="str">
            <v>CPV-Ajuste por Inven</v>
          </cell>
          <cell r="D1384" t="str">
            <v>015129-7</v>
          </cell>
          <cell r="E1384" t="str">
            <v>CART.250X124X029MM HMAX</v>
          </cell>
          <cell r="F1384">
            <v>0</v>
          </cell>
          <cell r="G1384" t="str">
            <v>Estq.Matl Embalagem</v>
          </cell>
          <cell r="H1384" t="str">
            <v>Doc.inventário CPV-Ajuste por Inven como ref.</v>
          </cell>
          <cell r="I1384">
            <v>891.67499999999995</v>
          </cell>
          <cell r="J1384" t="str">
            <v>UN</v>
          </cell>
          <cell r="K1384">
            <v>142.66999999999999</v>
          </cell>
          <cell r="L1384" t="str">
            <v>BRL</v>
          </cell>
          <cell r="M1384">
            <v>38487</v>
          </cell>
        </row>
        <row r="1385">
          <cell r="A1385" t="str">
            <v>1100901237</v>
          </cell>
          <cell r="B1385" t="str">
            <v>3352021</v>
          </cell>
          <cell r="C1385" t="str">
            <v>CPV-Ajuste por Inven</v>
          </cell>
          <cell r="D1385" t="str">
            <v>015553-5</v>
          </cell>
          <cell r="E1385" t="str">
            <v>DILUENTE IMAJE 5191</v>
          </cell>
          <cell r="F1385">
            <v>0</v>
          </cell>
          <cell r="G1385" t="str">
            <v>Estq.Matl Embalagem</v>
          </cell>
          <cell r="H1385" t="str">
            <v>Doc.inventário CPV-Ajuste por Inven como ref.</v>
          </cell>
          <cell r="I1385">
            <v>0.72599999999999998</v>
          </cell>
          <cell r="J1385" t="str">
            <v>L</v>
          </cell>
          <cell r="K1385">
            <v>7.89</v>
          </cell>
          <cell r="L1385" t="str">
            <v>BRL</v>
          </cell>
          <cell r="M1385">
            <v>38487</v>
          </cell>
        </row>
        <row r="1386">
          <cell r="A1386" t="str">
            <v>1100901237</v>
          </cell>
          <cell r="B1386" t="str">
            <v>3352021</v>
          </cell>
          <cell r="C1386" t="str">
            <v>CPV-Ajuste por Inven</v>
          </cell>
          <cell r="D1386" t="str">
            <v>016434-8</v>
          </cell>
          <cell r="E1386" t="str">
            <v>BJ A.I.218X175X025MM KBM / KBMG</v>
          </cell>
          <cell r="F1386">
            <v>0</v>
          </cell>
          <cell r="G1386" t="str">
            <v>Estq.Matl Embalagem</v>
          </cell>
          <cell r="H1386" t="str">
            <v>Doc.inventário CPV-Ajuste por Inven como ref.</v>
          </cell>
          <cell r="I1386">
            <v>108</v>
          </cell>
          <cell r="J1386" t="str">
            <v>UN</v>
          </cell>
          <cell r="K1386">
            <v>10.8</v>
          </cell>
          <cell r="L1386" t="str">
            <v>BRL</v>
          </cell>
          <cell r="M1386">
            <v>38487</v>
          </cell>
        </row>
        <row r="1387">
          <cell r="A1387" t="str">
            <v>1100901237</v>
          </cell>
          <cell r="B1387" t="str">
            <v>3352021</v>
          </cell>
          <cell r="C1387" t="str">
            <v>CPV-Ajuste por Inven</v>
          </cell>
          <cell r="D1387" t="str">
            <v>016715-0</v>
          </cell>
          <cell r="E1387" t="str">
            <v>FD.REF.512 426X353X135MM LISO</v>
          </cell>
          <cell r="F1387">
            <v>0</v>
          </cell>
          <cell r="G1387" t="str">
            <v>Estq.Matl Embalagem</v>
          </cell>
          <cell r="H1387" t="str">
            <v>Doc.inventário CPV-Ajuste por Inven como ref.</v>
          </cell>
          <cell r="I1387">
            <v>60</v>
          </cell>
          <cell r="J1387" t="str">
            <v>UN</v>
          </cell>
          <cell r="K1387">
            <v>46.8</v>
          </cell>
          <cell r="L1387" t="str">
            <v>BRL</v>
          </cell>
          <cell r="M1387">
            <v>38487</v>
          </cell>
        </row>
        <row r="1388">
          <cell r="A1388" t="str">
            <v>1100901237</v>
          </cell>
          <cell r="B1388" t="str">
            <v>3352021</v>
          </cell>
          <cell r="C1388" t="str">
            <v>CPV-Ajuste por Inven</v>
          </cell>
          <cell r="D1388" t="str">
            <v>020088-3</v>
          </cell>
          <cell r="E1388" t="str">
            <v>TP.REF.501/S 436X322X127MM SADIA</v>
          </cell>
          <cell r="F1388">
            <v>0</v>
          </cell>
          <cell r="G1388" t="str">
            <v>Estq.Matl Embalagem</v>
          </cell>
          <cell r="H1388" t="str">
            <v>Doc.inventário CPV-Ajuste por Inven como ref.</v>
          </cell>
          <cell r="I1388">
            <v>24</v>
          </cell>
          <cell r="J1388" t="str">
            <v>UN</v>
          </cell>
          <cell r="K1388">
            <v>23.76</v>
          </cell>
          <cell r="L1388" t="str">
            <v>BRL</v>
          </cell>
          <cell r="M1388">
            <v>38487</v>
          </cell>
        </row>
        <row r="1389">
          <cell r="A1389" t="str">
            <v>1100901237</v>
          </cell>
          <cell r="B1389" t="str">
            <v>3352021</v>
          </cell>
          <cell r="C1389" t="str">
            <v>CPV-Ajuste por Inven</v>
          </cell>
          <cell r="D1389" t="str">
            <v>021350-0</v>
          </cell>
          <cell r="E1389" t="str">
            <v>FD.REF.538 475X367X092MM LISO</v>
          </cell>
          <cell r="F1389">
            <v>0</v>
          </cell>
          <cell r="G1389" t="str">
            <v>Estq.Matl Embalagem</v>
          </cell>
          <cell r="H1389" t="str">
            <v>Doc.inventário CPV-Ajuste por Inven como ref.</v>
          </cell>
          <cell r="I1389">
            <v>202</v>
          </cell>
          <cell r="J1389" t="str">
            <v>UN</v>
          </cell>
          <cell r="K1389">
            <v>145.44</v>
          </cell>
          <cell r="L1389" t="str">
            <v>BRL</v>
          </cell>
          <cell r="M1389">
            <v>38487</v>
          </cell>
        </row>
        <row r="1390">
          <cell r="A1390" t="str">
            <v>1100901237</v>
          </cell>
          <cell r="B1390" t="str">
            <v>3352021</v>
          </cell>
          <cell r="C1390" t="str">
            <v>CPV-Ajuste por Inven</v>
          </cell>
          <cell r="D1390" t="str">
            <v>023095-2</v>
          </cell>
          <cell r="E1390" t="str">
            <v>FITA AAD PP 50MMX1200M LISA</v>
          </cell>
          <cell r="F1390">
            <v>0</v>
          </cell>
          <cell r="G1390" t="str">
            <v>Estq.Matl Embalagem</v>
          </cell>
          <cell r="H1390" t="str">
            <v>Doc.inventário CPV-Ajuste por Inven como ref.</v>
          </cell>
          <cell r="I1390">
            <v>5.0620000000000003</v>
          </cell>
          <cell r="J1390" t="str">
            <v>UN</v>
          </cell>
          <cell r="K1390">
            <v>181.08</v>
          </cell>
          <cell r="L1390" t="str">
            <v>BRL</v>
          </cell>
          <cell r="M1390">
            <v>38487</v>
          </cell>
        </row>
        <row r="1391">
          <cell r="A1391" t="str">
            <v>1100901237</v>
          </cell>
          <cell r="B1391" t="str">
            <v>3352021</v>
          </cell>
          <cell r="C1391" t="str">
            <v>CPV-Ajuste por Inven</v>
          </cell>
          <cell r="D1391" t="str">
            <v>027615-4</v>
          </cell>
          <cell r="E1391" t="str">
            <v>CX.REF.170/SK 355X228X75MM SADIA</v>
          </cell>
          <cell r="F1391">
            <v>0</v>
          </cell>
          <cell r="G1391" t="str">
            <v>Estq.Matl Embalagem</v>
          </cell>
          <cell r="H1391" t="str">
            <v>Doc.inventário CPV-Ajuste por Inven como ref.</v>
          </cell>
          <cell r="I1391">
            <v>5</v>
          </cell>
          <cell r="J1391" t="str">
            <v>UN</v>
          </cell>
          <cell r="K1391">
            <v>2.85</v>
          </cell>
          <cell r="L1391" t="str">
            <v>BRL</v>
          </cell>
          <cell r="M1391">
            <v>38487</v>
          </cell>
        </row>
        <row r="1392">
          <cell r="A1392" t="str">
            <v>1100901237</v>
          </cell>
          <cell r="B1392" t="str">
            <v>3352021</v>
          </cell>
          <cell r="C1392" t="str">
            <v>CPV-Ajuste por Inven</v>
          </cell>
          <cell r="D1392" t="str">
            <v>027712-6</v>
          </cell>
          <cell r="E1392" t="str">
            <v>ETQ.AAD.85X165MM LISA (ROLO C/800UN)</v>
          </cell>
          <cell r="F1392">
            <v>0</v>
          </cell>
          <cell r="G1392" t="str">
            <v>Estq.Matl Embalagem</v>
          </cell>
          <cell r="H1392" t="str">
            <v>Doc.inventário CPV-Ajuste por Inven como ref.</v>
          </cell>
          <cell r="I1392">
            <v>254.37</v>
          </cell>
          <cell r="J1392" t="str">
            <v>UN</v>
          </cell>
          <cell r="K1392">
            <v>7.63</v>
          </cell>
          <cell r="L1392" t="str">
            <v>BRL</v>
          </cell>
          <cell r="M1392">
            <v>38487</v>
          </cell>
        </row>
        <row r="1393">
          <cell r="A1393" t="str">
            <v>1100901237</v>
          </cell>
          <cell r="B1393" t="str">
            <v>3352021</v>
          </cell>
          <cell r="C1393" t="str">
            <v>CPV-Ajuste por Inven</v>
          </cell>
          <cell r="D1393" t="str">
            <v>028073-9</v>
          </cell>
          <cell r="E1393" t="str">
            <v>ADESIVO TECHNOMELT Q-8127 - KB</v>
          </cell>
          <cell r="F1393">
            <v>0</v>
          </cell>
          <cell r="G1393" t="str">
            <v>Estq.Matl Embalagem</v>
          </cell>
          <cell r="H1393" t="str">
            <v>Doc.inventário CPV-Ajuste por Inven como ref.</v>
          </cell>
          <cell r="I1393">
            <v>37.802999999999997</v>
          </cell>
          <cell r="J1393" t="str">
            <v>KG</v>
          </cell>
          <cell r="K1393">
            <v>305.83999999999997</v>
          </cell>
          <cell r="L1393" t="str">
            <v>BRL</v>
          </cell>
          <cell r="M1393">
            <v>38487</v>
          </cell>
        </row>
        <row r="1394">
          <cell r="A1394" t="str">
            <v>1100901237</v>
          </cell>
          <cell r="B1394" t="str">
            <v>3352021</v>
          </cell>
          <cell r="C1394" t="str">
            <v>CPV-Ajuste por Inven</v>
          </cell>
          <cell r="D1394" t="str">
            <v>028214-6</v>
          </cell>
          <cell r="E1394" t="str">
            <v>CART.208X110X33MM BIFBS.006U</v>
          </cell>
          <cell r="F1394">
            <v>0</v>
          </cell>
          <cell r="G1394" t="str">
            <v>Estq.Matl Embalagem</v>
          </cell>
          <cell r="H1394" t="str">
            <v>Doc.inventário CPV-Ajuste por Inven como ref.</v>
          </cell>
          <cell r="I1394">
            <v>1574.0340000000001</v>
          </cell>
          <cell r="J1394" t="str">
            <v>UN</v>
          </cell>
          <cell r="K1394">
            <v>236.11</v>
          </cell>
          <cell r="L1394" t="str">
            <v>BRL</v>
          </cell>
          <cell r="M1394">
            <v>38487</v>
          </cell>
        </row>
        <row r="1395">
          <cell r="A1395" t="str">
            <v>1100901237</v>
          </cell>
          <cell r="B1395" t="str">
            <v>3352021</v>
          </cell>
          <cell r="C1395" t="str">
            <v>CPV-Ajuste por Inven</v>
          </cell>
          <cell r="D1395" t="str">
            <v>028215-4</v>
          </cell>
          <cell r="E1395" t="str">
            <v>CART.207X107X62MM BIFBS.012U</v>
          </cell>
          <cell r="F1395">
            <v>0</v>
          </cell>
          <cell r="G1395" t="str">
            <v>Estq.Matl Embalagem</v>
          </cell>
          <cell r="H1395" t="str">
            <v>Doc.inventário CPV-Ajuste por Inven como ref.</v>
          </cell>
          <cell r="I1395">
            <v>768.03800000000001</v>
          </cell>
          <cell r="J1395" t="str">
            <v>UN</v>
          </cell>
          <cell r="K1395">
            <v>115.21</v>
          </cell>
          <cell r="L1395" t="str">
            <v>BRL</v>
          </cell>
          <cell r="M1395">
            <v>38487</v>
          </cell>
        </row>
        <row r="1396">
          <cell r="A1396" t="str">
            <v>1100901237</v>
          </cell>
          <cell r="B1396" t="str">
            <v>3352021</v>
          </cell>
          <cell r="C1396" t="str">
            <v>CPV-Ajuste por Inven</v>
          </cell>
          <cell r="D1396" t="str">
            <v>028216-2</v>
          </cell>
          <cell r="E1396" t="str">
            <v>CART.294X210X40MM BIFBS.024U</v>
          </cell>
          <cell r="F1396">
            <v>0</v>
          </cell>
          <cell r="G1396" t="str">
            <v>Estq.Matl Embalagem</v>
          </cell>
          <cell r="H1396" t="str">
            <v>Doc.inventário CPV-Ajuste por Inven como ref.</v>
          </cell>
          <cell r="I1396">
            <v>142.154</v>
          </cell>
          <cell r="J1396" t="str">
            <v>UN</v>
          </cell>
          <cell r="K1396">
            <v>52.6</v>
          </cell>
          <cell r="L1396" t="str">
            <v>BRL</v>
          </cell>
          <cell r="M1396">
            <v>38487</v>
          </cell>
        </row>
        <row r="1397">
          <cell r="A1397" t="str">
            <v>1100901237</v>
          </cell>
          <cell r="B1397" t="str">
            <v>3352021</v>
          </cell>
          <cell r="C1397" t="str">
            <v>CPV-Ajuste por Inven</v>
          </cell>
          <cell r="D1397" t="str">
            <v>029076-9</v>
          </cell>
          <cell r="E1397" t="str">
            <v>CX.REF.200/RESF 384X254X145MM IMPRESSA</v>
          </cell>
          <cell r="F1397">
            <v>0</v>
          </cell>
          <cell r="G1397" t="str">
            <v>Estq.Matl Embalagem</v>
          </cell>
          <cell r="H1397" t="str">
            <v>Doc.inventário CPV-Ajuste por Inven como ref.</v>
          </cell>
          <cell r="I1397">
            <v>153</v>
          </cell>
          <cell r="J1397" t="str">
            <v>UN</v>
          </cell>
          <cell r="K1397">
            <v>131.58000000000001</v>
          </cell>
          <cell r="L1397" t="str">
            <v>BRL</v>
          </cell>
          <cell r="M1397">
            <v>38487</v>
          </cell>
        </row>
        <row r="1398">
          <cell r="A1398" t="str">
            <v>1100901237</v>
          </cell>
          <cell r="B1398" t="str">
            <v>3352021</v>
          </cell>
          <cell r="C1398" t="str">
            <v>CPV-Ajuste por Inven</v>
          </cell>
          <cell r="D1398" t="str">
            <v>034027-8</v>
          </cell>
          <cell r="E1398" t="str">
            <v>CX.REF.250/SI 230X194X092MM SADIA</v>
          </cell>
          <cell r="F1398">
            <v>0</v>
          </cell>
          <cell r="G1398" t="str">
            <v>Estq.Matl Embalagem</v>
          </cell>
          <cell r="H1398" t="str">
            <v>Doc.inventário CPV-Ajuste por Inven como ref.</v>
          </cell>
          <cell r="I1398">
            <v>36</v>
          </cell>
          <cell r="J1398" t="str">
            <v>UN</v>
          </cell>
          <cell r="K1398">
            <v>12.24</v>
          </cell>
          <cell r="L1398" t="str">
            <v>BRL</v>
          </cell>
          <cell r="M1398">
            <v>38487</v>
          </cell>
        </row>
        <row r="1399">
          <cell r="A1399" t="str">
            <v>1100901237</v>
          </cell>
          <cell r="B1399" t="str">
            <v>3352021</v>
          </cell>
          <cell r="C1399" t="str">
            <v>CPV-Ajuste por Inven</v>
          </cell>
          <cell r="D1399" t="str">
            <v>034327-7</v>
          </cell>
          <cell r="E1399" t="str">
            <v>ETQ.AAD.30X50MM HMAX</v>
          </cell>
          <cell r="F1399">
            <v>0</v>
          </cell>
          <cell r="G1399" t="str">
            <v>Estq.Matl Embalagem</v>
          </cell>
          <cell r="H1399" t="str">
            <v>Doc.inventário CPV-Ajuste por Inven como ref.</v>
          </cell>
          <cell r="I1399">
            <v>84.686999999999998</v>
          </cell>
          <cell r="J1399" t="str">
            <v>UN</v>
          </cell>
          <cell r="K1399">
            <v>5.08</v>
          </cell>
          <cell r="L1399" t="str">
            <v>BRL</v>
          </cell>
          <cell r="M1399">
            <v>38487</v>
          </cell>
        </row>
        <row r="1400">
          <cell r="A1400" t="str">
            <v>1100901237</v>
          </cell>
          <cell r="B1400" t="str">
            <v>3352021</v>
          </cell>
          <cell r="C1400" t="str">
            <v>CPV-Ajuste por Inven</v>
          </cell>
          <cell r="D1400" t="str">
            <v>034332-3</v>
          </cell>
          <cell r="E1400" t="str">
            <v>ETQ.AAD.30X50MM BIMBS</v>
          </cell>
          <cell r="F1400">
            <v>0</v>
          </cell>
          <cell r="G1400" t="str">
            <v>Estq.Matl Embalagem</v>
          </cell>
          <cell r="H1400" t="str">
            <v>Doc.inventário CPV-Ajuste por Inven como ref.</v>
          </cell>
          <cell r="I1400">
            <v>108.88</v>
          </cell>
          <cell r="J1400" t="str">
            <v>UN</v>
          </cell>
          <cell r="K1400">
            <v>6.53</v>
          </cell>
          <cell r="L1400" t="str">
            <v>BRL</v>
          </cell>
          <cell r="M1400">
            <v>38487</v>
          </cell>
        </row>
        <row r="1401">
          <cell r="A1401" t="str">
            <v>1100901237</v>
          </cell>
          <cell r="B1401" t="str">
            <v>3352021</v>
          </cell>
          <cell r="C1401" t="str">
            <v>CPV-Ajuste por Inven</v>
          </cell>
          <cell r="D1401" t="str">
            <v>034357-9</v>
          </cell>
          <cell r="E1401" t="str">
            <v>ETQ.AAD.30X50MM HBB50/HBB90</v>
          </cell>
          <cell r="F1401">
            <v>0</v>
          </cell>
          <cell r="G1401" t="str">
            <v>Estq.Matl Embalagem</v>
          </cell>
          <cell r="H1401" t="str">
            <v>Doc.inventário CPV-Ajuste por Inven como ref.</v>
          </cell>
          <cell r="I1401">
            <v>13.305</v>
          </cell>
          <cell r="J1401" t="str">
            <v>UN</v>
          </cell>
          <cell r="K1401">
            <v>0.41</v>
          </cell>
          <cell r="L1401" t="str">
            <v>BRL</v>
          </cell>
          <cell r="M1401">
            <v>38487</v>
          </cell>
        </row>
        <row r="1402">
          <cell r="A1402" t="str">
            <v>1100901237</v>
          </cell>
          <cell r="B1402" t="str">
            <v>3352021</v>
          </cell>
          <cell r="C1402" t="str">
            <v>CPV-Ajuste por Inven</v>
          </cell>
          <cell r="D1402" t="str">
            <v>038797-5</v>
          </cell>
          <cell r="E1402" t="str">
            <v>CX.REF.284/S 508X304X212MM SADIA</v>
          </cell>
          <cell r="F1402">
            <v>0</v>
          </cell>
          <cell r="G1402" t="str">
            <v>Estq.Matl Embalagem</v>
          </cell>
          <cell r="H1402" t="str">
            <v>Doc.inventário CPV-Ajuste por Inven como ref.</v>
          </cell>
          <cell r="I1402">
            <v>58.999000000000002</v>
          </cell>
          <cell r="J1402" t="str">
            <v>UN</v>
          </cell>
          <cell r="K1402">
            <v>94.4</v>
          </cell>
          <cell r="L1402" t="str">
            <v>BRL</v>
          </cell>
          <cell r="M1402">
            <v>38487</v>
          </cell>
        </row>
        <row r="1403">
          <cell r="A1403" t="str">
            <v>1100901237</v>
          </cell>
          <cell r="B1403" t="str">
            <v>3352021</v>
          </cell>
          <cell r="C1403" t="str">
            <v>CPV-Ajuste por Inven</v>
          </cell>
          <cell r="D1403" t="str">
            <v>038984-6</v>
          </cell>
          <cell r="E1403" t="str">
            <v>SC PB/T 90X96X005MM HMD 17.2 V.GRANDE</v>
          </cell>
          <cell r="F1403">
            <v>0</v>
          </cell>
          <cell r="G1403" t="str">
            <v>Estq.Matl Embalagem</v>
          </cell>
          <cell r="H1403" t="str">
            <v>Doc.inventário CPV-Ajuste por Inven como ref.</v>
          </cell>
          <cell r="I1403">
            <v>472</v>
          </cell>
          <cell r="J1403" t="str">
            <v>UN</v>
          </cell>
          <cell r="K1403">
            <v>80.239999999999995</v>
          </cell>
          <cell r="L1403" t="str">
            <v>BRL</v>
          </cell>
          <cell r="M1403">
            <v>38487</v>
          </cell>
        </row>
        <row r="1404">
          <cell r="A1404" t="str">
            <v>1100901237</v>
          </cell>
          <cell r="B1404" t="str">
            <v>3352021</v>
          </cell>
          <cell r="C1404" t="str">
            <v>CPV-Ajuste por Inven</v>
          </cell>
          <cell r="D1404" t="str">
            <v>040295-8</v>
          </cell>
          <cell r="E1404" t="str">
            <v>CX.REF.250/ARO 230X194X092MM IMPRESSA</v>
          </cell>
          <cell r="F1404">
            <v>0</v>
          </cell>
          <cell r="G1404" t="str">
            <v>Estq.Matl Embalagem</v>
          </cell>
          <cell r="H1404" t="str">
            <v>Doc.inventário CPV-Ajuste por Inven como ref.</v>
          </cell>
          <cell r="I1404">
            <v>2</v>
          </cell>
          <cell r="J1404" t="str">
            <v>UN</v>
          </cell>
          <cell r="K1404">
            <v>0.68</v>
          </cell>
          <cell r="L1404" t="str">
            <v>BRL</v>
          </cell>
          <cell r="M1404">
            <v>38487</v>
          </cell>
        </row>
        <row r="1405">
          <cell r="A1405" t="str">
            <v>1100901237</v>
          </cell>
          <cell r="B1405" t="str">
            <v>3352021</v>
          </cell>
          <cell r="C1405" t="str">
            <v>CPV-Ajuste por Inven</v>
          </cell>
          <cell r="D1405" t="str">
            <v>041637-1</v>
          </cell>
          <cell r="E1405" t="str">
            <v>BJ POLIEST.168X175X24MM LISA</v>
          </cell>
          <cell r="F1405">
            <v>0</v>
          </cell>
          <cell r="G1405" t="str">
            <v>Estq.Matl Embalagem</v>
          </cell>
          <cell r="H1405" t="str">
            <v>Doc.inventário CPV-Ajuste por Inven como ref.</v>
          </cell>
          <cell r="I1405">
            <v>956</v>
          </cell>
          <cell r="J1405" t="str">
            <v>UN</v>
          </cell>
          <cell r="K1405">
            <v>76.48</v>
          </cell>
          <cell r="L1405" t="str">
            <v>BRL</v>
          </cell>
          <cell r="M1405">
            <v>38487</v>
          </cell>
        </row>
        <row r="1406">
          <cell r="A1406" t="str">
            <v>1100901237</v>
          </cell>
          <cell r="B1406" t="str">
            <v>3352021</v>
          </cell>
          <cell r="C1406" t="str">
            <v>CPV-Ajuste por Inven</v>
          </cell>
          <cell r="D1406" t="str">
            <v>041679-7</v>
          </cell>
          <cell r="E1406" t="str">
            <v>CART.180X170X32MM KBMFR 1CX.300</v>
          </cell>
          <cell r="F1406">
            <v>0</v>
          </cell>
          <cell r="G1406" t="str">
            <v>Estq.Matl Embalagem</v>
          </cell>
          <cell r="H1406" t="str">
            <v>Doc.inventário CPV-Ajuste por Inven como ref.</v>
          </cell>
          <cell r="I1406">
            <v>9449.7710000000006</v>
          </cell>
          <cell r="J1406" t="str">
            <v>UN</v>
          </cell>
          <cell r="K1406">
            <v>1511.96</v>
          </cell>
          <cell r="L1406" t="str">
            <v>BRL</v>
          </cell>
          <cell r="M1406">
            <v>38487</v>
          </cell>
        </row>
        <row r="1407">
          <cell r="A1407" t="str">
            <v>1100901237</v>
          </cell>
          <cell r="B1407" t="str">
            <v>3352021</v>
          </cell>
          <cell r="C1407" t="str">
            <v>CPV-Ajuste por Inven</v>
          </cell>
          <cell r="D1407" t="str">
            <v>041680-0</v>
          </cell>
          <cell r="E1407" t="str">
            <v>CX.REF.308/S 365X175X231MM</v>
          </cell>
          <cell r="F1407">
            <v>0</v>
          </cell>
          <cell r="G1407" t="str">
            <v>Estq.Matl Embalagem</v>
          </cell>
          <cell r="H1407" t="str">
            <v>Doc.inventário CPV-Ajuste por Inven como ref.</v>
          </cell>
          <cell r="I1407">
            <v>45</v>
          </cell>
          <cell r="J1407" t="str">
            <v>UN</v>
          </cell>
          <cell r="K1407">
            <v>20.25</v>
          </cell>
          <cell r="L1407" t="str">
            <v>BRL</v>
          </cell>
          <cell r="M1407">
            <v>38487</v>
          </cell>
        </row>
        <row r="1408">
          <cell r="A1408" t="str">
            <v>1100901237</v>
          </cell>
          <cell r="B1408" t="str">
            <v>3352021</v>
          </cell>
          <cell r="C1408" t="str">
            <v>CPV-Ajuste por Inven</v>
          </cell>
          <cell r="D1408" t="str">
            <v>042231-2</v>
          </cell>
          <cell r="E1408" t="str">
            <v>CX.REF.250/SM 230X194X092MM IMPRESSA</v>
          </cell>
          <cell r="F1408">
            <v>0</v>
          </cell>
          <cell r="G1408" t="str">
            <v>Estq.Matl Embalagem</v>
          </cell>
          <cell r="H1408" t="str">
            <v>Doc.inventário CPV-Ajuste por Inven como ref.</v>
          </cell>
          <cell r="I1408">
            <v>28</v>
          </cell>
          <cell r="J1408" t="str">
            <v>UN</v>
          </cell>
          <cell r="K1408">
            <v>9.52</v>
          </cell>
          <cell r="L1408" t="str">
            <v>BRL</v>
          </cell>
          <cell r="M1408">
            <v>38487</v>
          </cell>
        </row>
        <row r="1409">
          <cell r="A1409" t="str">
            <v>1100901237</v>
          </cell>
          <cell r="B1409" t="str">
            <v>3352021</v>
          </cell>
          <cell r="C1409" t="str">
            <v>CPV-Ajuste por Inven</v>
          </cell>
          <cell r="D1409" t="str">
            <v>043034-0</v>
          </cell>
          <cell r="E1409" t="str">
            <v>CX.REF.250\ZHABA 230X194X092MM IMPRESSA</v>
          </cell>
          <cell r="F1409">
            <v>0</v>
          </cell>
          <cell r="G1409" t="str">
            <v>Estq.Matl Embalagem</v>
          </cell>
          <cell r="H1409" t="str">
            <v>Doc.inventário CPV-Ajuste por Inven como ref.</v>
          </cell>
          <cell r="I1409">
            <v>1103.095</v>
          </cell>
          <cell r="J1409" t="str">
            <v>UN</v>
          </cell>
          <cell r="K1409">
            <v>375.05</v>
          </cell>
          <cell r="L1409" t="str">
            <v>BRL</v>
          </cell>
          <cell r="M1409">
            <v>38487</v>
          </cell>
        </row>
        <row r="1410">
          <cell r="A1410" t="str">
            <v>1100901237</v>
          </cell>
          <cell r="B1410" t="str">
            <v>3352021</v>
          </cell>
          <cell r="C1410" t="str">
            <v>CPV-Ajuste por Inven</v>
          </cell>
          <cell r="D1410" t="str">
            <v>044032-9</v>
          </cell>
          <cell r="E1410" t="str">
            <v>ETQ.AAD.85X165MM PANTONE 1555U COUCHE</v>
          </cell>
          <cell r="F1410">
            <v>0</v>
          </cell>
          <cell r="G1410" t="str">
            <v>Estq.Matl Embalagem</v>
          </cell>
          <cell r="H1410" t="str">
            <v>Doc.inventário CPV-Ajuste por Inven como ref.</v>
          </cell>
          <cell r="I1410">
            <v>1287</v>
          </cell>
          <cell r="J1410" t="str">
            <v>UN</v>
          </cell>
          <cell r="K1410">
            <v>38.61</v>
          </cell>
          <cell r="L1410" t="str">
            <v>BRL</v>
          </cell>
          <cell r="M1410">
            <v>38487</v>
          </cell>
        </row>
        <row r="1411">
          <cell r="A1411" t="str">
            <v>1100901237</v>
          </cell>
          <cell r="B1411" t="str">
            <v>3352021</v>
          </cell>
          <cell r="C1411" t="str">
            <v>CPV-Ajuste por Inven</v>
          </cell>
          <cell r="D1411" t="str">
            <v>044033-7</v>
          </cell>
          <cell r="E1411" t="str">
            <v>ETQ.AAD.85X165MM PANTONE 4735U COUCHE</v>
          </cell>
          <cell r="F1411">
            <v>0</v>
          </cell>
          <cell r="G1411" t="str">
            <v>Estq.Matl Embalagem</v>
          </cell>
          <cell r="H1411" t="str">
            <v>Doc.inventário CPV-Ajuste por Inven como ref.</v>
          </cell>
          <cell r="I1411">
            <v>2245</v>
          </cell>
          <cell r="J1411" t="str">
            <v>UN</v>
          </cell>
          <cell r="K1411">
            <v>67.16</v>
          </cell>
          <cell r="L1411" t="str">
            <v>BRL</v>
          </cell>
          <cell r="M1411">
            <v>38487</v>
          </cell>
        </row>
        <row r="1412">
          <cell r="A1412" t="str">
            <v>1100901237</v>
          </cell>
          <cell r="B1412" t="str">
            <v>3352021</v>
          </cell>
          <cell r="C1412" t="str">
            <v>CPV-Ajuste por Inven</v>
          </cell>
          <cell r="D1412" t="str">
            <v>044034-5</v>
          </cell>
          <cell r="E1412" t="str">
            <v>ETQ.AAD.85X165MM PANTONE C.GRAY 3 COUCHE</v>
          </cell>
          <cell r="F1412">
            <v>0</v>
          </cell>
          <cell r="G1412" t="str">
            <v>Estq.Matl Embalagem</v>
          </cell>
          <cell r="H1412" t="str">
            <v>Doc.inventário CPV-Ajuste por Inven como ref.</v>
          </cell>
          <cell r="I1412">
            <v>3310</v>
          </cell>
          <cell r="J1412" t="str">
            <v>UN</v>
          </cell>
          <cell r="K1412">
            <v>99.17</v>
          </cell>
          <cell r="L1412" t="str">
            <v>BRL</v>
          </cell>
          <cell r="M1412">
            <v>38487</v>
          </cell>
        </row>
        <row r="1413">
          <cell r="A1413" t="str">
            <v>1100901237</v>
          </cell>
          <cell r="B1413" t="str">
            <v>3352021</v>
          </cell>
          <cell r="C1413" t="str">
            <v>CPV-Ajuste por Inven</v>
          </cell>
          <cell r="D1413" t="str">
            <v>044035-3</v>
          </cell>
          <cell r="E1413" t="str">
            <v>ETQ.AAD.85X165MM PANTONE 1215U COUCHE</v>
          </cell>
          <cell r="F1413">
            <v>0</v>
          </cell>
          <cell r="G1413" t="str">
            <v>Estq.Matl Embalagem</v>
          </cell>
          <cell r="H1413" t="str">
            <v>Doc.inventário CPV-Ajuste por Inven como ref.</v>
          </cell>
          <cell r="I1413">
            <v>74</v>
          </cell>
          <cell r="J1413" t="str">
            <v>UN</v>
          </cell>
          <cell r="K1413">
            <v>2.2200000000000002</v>
          </cell>
          <cell r="L1413" t="str">
            <v>BRL</v>
          </cell>
          <cell r="M1413">
            <v>38487</v>
          </cell>
        </row>
        <row r="1414">
          <cell r="A1414" t="str">
            <v>1100901237</v>
          </cell>
          <cell r="B1414" t="str">
            <v>3352021</v>
          </cell>
          <cell r="C1414" t="str">
            <v>CPV-Ajuste por Inven</v>
          </cell>
          <cell r="D1414" t="str">
            <v>044071-0</v>
          </cell>
          <cell r="E1414" t="str">
            <v>ETQ.AAD.85X165MM PANTONE 458U COUCHE</v>
          </cell>
          <cell r="F1414">
            <v>0</v>
          </cell>
          <cell r="G1414" t="str">
            <v>Estq.Matl Embalagem</v>
          </cell>
          <cell r="H1414" t="str">
            <v>Doc.inventário CPV-Ajuste por Inven como ref.</v>
          </cell>
          <cell r="I1414">
            <v>1237.9949999999999</v>
          </cell>
          <cell r="J1414" t="str">
            <v>UN</v>
          </cell>
          <cell r="K1414">
            <v>37.090000000000003</v>
          </cell>
          <cell r="L1414" t="str">
            <v>BRL</v>
          </cell>
          <cell r="M1414">
            <v>38487</v>
          </cell>
        </row>
        <row r="1415">
          <cell r="A1415" t="str">
            <v>1100901237</v>
          </cell>
          <cell r="B1415" t="str">
            <v>3352021</v>
          </cell>
          <cell r="C1415" t="str">
            <v>CPV-Ajuste por Inven</v>
          </cell>
          <cell r="D1415" t="str">
            <v>044097-3</v>
          </cell>
          <cell r="E1415" t="str">
            <v>FOLHA PA/T 45X55X002MM LISA</v>
          </cell>
          <cell r="F1415">
            <v>0</v>
          </cell>
          <cell r="G1415" t="str">
            <v>Estq.Matl Embalagem</v>
          </cell>
          <cell r="H1415" t="str">
            <v>Doc.inventário CPV-Ajuste por Inven como ref.</v>
          </cell>
          <cell r="I1415">
            <v>366</v>
          </cell>
          <cell r="J1415" t="str">
            <v>UN</v>
          </cell>
          <cell r="K1415">
            <v>10.98</v>
          </cell>
          <cell r="L1415" t="str">
            <v>BRL</v>
          </cell>
          <cell r="M1415">
            <v>38487</v>
          </cell>
        </row>
        <row r="1416">
          <cell r="A1416" t="str">
            <v>1100901237</v>
          </cell>
          <cell r="B1416" t="str">
            <v>3352021</v>
          </cell>
          <cell r="C1416" t="str">
            <v>CPV-Ajuste por Inven</v>
          </cell>
          <cell r="D1416" t="str">
            <v>044256-9</v>
          </cell>
          <cell r="E1416" t="str">
            <v>SC PB/T 55X85X018MM LISO</v>
          </cell>
          <cell r="F1416">
            <v>0</v>
          </cell>
          <cell r="G1416" t="str">
            <v>Estq.Matl Embalagem</v>
          </cell>
          <cell r="H1416" t="str">
            <v>Doc.inventário CPV-Ajuste por Inven como ref.</v>
          </cell>
          <cell r="I1416">
            <v>54.006999999999998</v>
          </cell>
          <cell r="J1416" t="str">
            <v>UN</v>
          </cell>
          <cell r="K1416">
            <v>19.98</v>
          </cell>
          <cell r="L1416" t="str">
            <v>BRL</v>
          </cell>
          <cell r="M1416">
            <v>38487</v>
          </cell>
        </row>
        <row r="1417">
          <cell r="A1417" t="str">
            <v>1100901237</v>
          </cell>
          <cell r="B1417" t="str">
            <v>3352021</v>
          </cell>
          <cell r="C1417" t="str">
            <v>CPV-Ajuste por Inven</v>
          </cell>
          <cell r="D1417" t="str">
            <v>044874-5</v>
          </cell>
          <cell r="E1417" t="str">
            <v>FILME PB/T 'STRETCH' 500X0019MM LISO</v>
          </cell>
          <cell r="F1417">
            <v>0</v>
          </cell>
          <cell r="G1417" t="str">
            <v>Estq.Matl Embalagem</v>
          </cell>
          <cell r="H1417" t="str">
            <v>Doc.inventário CPV-Ajuste por Inven como ref.</v>
          </cell>
          <cell r="I1417">
            <v>9.5009999999999994</v>
          </cell>
          <cell r="J1417" t="str">
            <v>KG</v>
          </cell>
          <cell r="K1417">
            <v>42.1</v>
          </cell>
          <cell r="L1417" t="str">
            <v>BRL</v>
          </cell>
          <cell r="M1417">
            <v>38487</v>
          </cell>
        </row>
        <row r="1418">
          <cell r="A1418" t="str">
            <v>1100901237</v>
          </cell>
          <cell r="B1418" t="str">
            <v>3352021</v>
          </cell>
          <cell r="C1418" t="str">
            <v>CPV-Ajuste por Inven</v>
          </cell>
          <cell r="D1418" t="str">
            <v>045750-7</v>
          </cell>
          <cell r="E1418" t="str">
            <v>ETQ.AAD.30X50MM HMQ</v>
          </cell>
          <cell r="F1418">
            <v>0</v>
          </cell>
          <cell r="G1418" t="str">
            <v>Estq.Matl Embalagem</v>
          </cell>
          <cell r="H1418" t="str">
            <v>Doc.inventário CPV-Ajuste por Inven como ref.</v>
          </cell>
          <cell r="I1418">
            <v>1000</v>
          </cell>
          <cell r="J1418" t="str">
            <v>UN</v>
          </cell>
          <cell r="K1418">
            <v>30</v>
          </cell>
          <cell r="L1418" t="str">
            <v>BRL</v>
          </cell>
          <cell r="M1418">
            <v>38487</v>
          </cell>
        </row>
        <row r="1419">
          <cell r="A1419" t="str">
            <v>1100901237</v>
          </cell>
          <cell r="B1419" t="str">
            <v>3352021</v>
          </cell>
          <cell r="C1419" t="str">
            <v>CPV-Ajuste por Inven</v>
          </cell>
          <cell r="D1419" t="str">
            <v>045759-0</v>
          </cell>
          <cell r="E1419" t="str">
            <v>ETQ.AAD.45X185MM RASTREAB.PRODUTO/LOTE</v>
          </cell>
          <cell r="F1419">
            <v>0</v>
          </cell>
          <cell r="G1419" t="str">
            <v>Estq.Matl Embalagem</v>
          </cell>
          <cell r="H1419" t="str">
            <v>Doc.inventário CPV-Ajuste por Inven como ref.</v>
          </cell>
          <cell r="I1419">
            <v>1500</v>
          </cell>
          <cell r="J1419" t="str">
            <v>UN</v>
          </cell>
          <cell r="K1419">
            <v>89.77</v>
          </cell>
          <cell r="L1419" t="str">
            <v>BRL</v>
          </cell>
          <cell r="M1419">
            <v>38487</v>
          </cell>
        </row>
        <row r="1420">
          <cell r="A1420" t="str">
            <v>1100901237</v>
          </cell>
          <cell r="B1420" t="str">
            <v>3352021</v>
          </cell>
          <cell r="C1420" t="str">
            <v>CPV-Ajuste por Inven</v>
          </cell>
          <cell r="D1420" t="str">
            <v>046112-1</v>
          </cell>
          <cell r="E1420" t="str">
            <v>CX.REF.334\L 425X270X270MM</v>
          </cell>
          <cell r="F1420">
            <v>0</v>
          </cell>
          <cell r="G1420" t="str">
            <v>Estq.Matl Embalagem</v>
          </cell>
          <cell r="H1420" t="str">
            <v>Doc.inventário CPV-Ajuste por Inven como ref.</v>
          </cell>
          <cell r="I1420">
            <v>11</v>
          </cell>
          <cell r="J1420" t="str">
            <v>UN</v>
          </cell>
          <cell r="K1420">
            <v>10.34</v>
          </cell>
          <cell r="L1420" t="str">
            <v>BRL</v>
          </cell>
          <cell r="M1420">
            <v>38487</v>
          </cell>
        </row>
        <row r="1421">
          <cell r="A1421" t="str">
            <v>1100901237</v>
          </cell>
          <cell r="B1421" t="str">
            <v>3352021</v>
          </cell>
          <cell r="C1421" t="str">
            <v>CPV-Ajuste por Inven</v>
          </cell>
          <cell r="D1421" t="str">
            <v>046116-4</v>
          </cell>
          <cell r="E1421" t="str">
            <v>CART.125X124X29MM HPEMA 1CX8.06</v>
          </cell>
          <cell r="F1421">
            <v>0</v>
          </cell>
          <cell r="G1421" t="str">
            <v>Estq.Matl Embalagem</v>
          </cell>
          <cell r="H1421" t="str">
            <v>Doc.inventário CPV-Ajuste por Inven como ref.</v>
          </cell>
          <cell r="I1421">
            <v>275</v>
          </cell>
          <cell r="J1421" t="str">
            <v>UN</v>
          </cell>
          <cell r="K1421">
            <v>143</v>
          </cell>
          <cell r="L1421" t="str">
            <v>BRL</v>
          </cell>
          <cell r="M1421">
            <v>38487</v>
          </cell>
        </row>
        <row r="1422">
          <cell r="A1422" t="str">
            <v>1100901237</v>
          </cell>
          <cell r="B1422" t="str">
            <v>3352021</v>
          </cell>
          <cell r="C1422" t="str">
            <v>CPV-Ajuste por Inven</v>
          </cell>
          <cell r="D1422" t="str">
            <v>046763-4</v>
          </cell>
          <cell r="E1422" t="str">
            <v>CX.REF.336/Z 325X210X240MM IMPRESSA</v>
          </cell>
          <cell r="F1422">
            <v>0</v>
          </cell>
          <cell r="G1422" t="str">
            <v>Estq.Matl Embalagem</v>
          </cell>
          <cell r="H1422" t="str">
            <v>Doc.inventário CPV-Ajuste por Inven como ref.</v>
          </cell>
          <cell r="I1422">
            <v>24</v>
          </cell>
          <cell r="J1422" t="str">
            <v>UN</v>
          </cell>
          <cell r="K1422">
            <v>17.52</v>
          </cell>
          <cell r="L1422" t="str">
            <v>BRL</v>
          </cell>
          <cell r="M1422">
            <v>38487</v>
          </cell>
        </row>
        <row r="1423">
          <cell r="A1423" t="str">
            <v>1100901237</v>
          </cell>
          <cell r="B1423" t="str">
            <v>3352021</v>
          </cell>
          <cell r="C1423" t="str">
            <v>CPV-Ajuste por Inven</v>
          </cell>
          <cell r="D1423" t="str">
            <v>046776-6</v>
          </cell>
          <cell r="E1423" t="str">
            <v>CART.206X106X59MM WHBO 1CX8.06 V.G.</v>
          </cell>
          <cell r="F1423">
            <v>0</v>
          </cell>
          <cell r="G1423" t="str">
            <v>Estq.Matl Embalagem</v>
          </cell>
          <cell r="H1423" t="str">
            <v>Doc.inventário CPV-Ajuste por Inven como ref.</v>
          </cell>
          <cell r="I1423">
            <v>1331.89</v>
          </cell>
          <cell r="J1423" t="str">
            <v>UN</v>
          </cell>
          <cell r="K1423">
            <v>186.46</v>
          </cell>
          <cell r="L1423" t="str">
            <v>BRL</v>
          </cell>
          <cell r="M1423">
            <v>38487</v>
          </cell>
        </row>
        <row r="1424">
          <cell r="A1424" t="str">
            <v>1100901237</v>
          </cell>
          <cell r="B1424" t="str">
            <v>3352021</v>
          </cell>
          <cell r="C1424" t="str">
            <v>CPV-Ajuste por Inven</v>
          </cell>
          <cell r="D1424" t="str">
            <v>046779-0</v>
          </cell>
          <cell r="E1424" t="str">
            <v>CART.206X106X59MM HCS 1CX.672 V.G.</v>
          </cell>
          <cell r="F1424">
            <v>0</v>
          </cell>
          <cell r="G1424" t="str">
            <v>Estq.Matl Embalagem</v>
          </cell>
          <cell r="H1424" t="str">
            <v>Doc.inventário CPV-Ajuste por Inven como ref.</v>
          </cell>
          <cell r="I1424">
            <v>1106.2460000000001</v>
          </cell>
          <cell r="J1424" t="str">
            <v>UN</v>
          </cell>
          <cell r="K1424">
            <v>154.87</v>
          </cell>
          <cell r="L1424" t="str">
            <v>BRL</v>
          </cell>
          <cell r="M1424">
            <v>38487</v>
          </cell>
        </row>
        <row r="1425">
          <cell r="A1425" t="str">
            <v>1100901237</v>
          </cell>
          <cell r="B1425" t="str">
            <v>3352021</v>
          </cell>
          <cell r="C1425" t="str">
            <v>CPV-Ajuste por Inven</v>
          </cell>
          <cell r="D1425" t="str">
            <v>046781-2</v>
          </cell>
          <cell r="E1425" t="str">
            <v>CART.206X106X59MM ZHBA 1CX8.06 V.G.</v>
          </cell>
          <cell r="F1425">
            <v>0</v>
          </cell>
          <cell r="G1425" t="str">
            <v>Estq.Matl Embalagem</v>
          </cell>
          <cell r="H1425" t="str">
            <v>Doc.inventário CPV-Ajuste por Inven como ref.</v>
          </cell>
          <cell r="I1425">
            <v>140.34399999999999</v>
          </cell>
          <cell r="J1425" t="str">
            <v>UN</v>
          </cell>
          <cell r="K1425">
            <v>19.649999999999999</v>
          </cell>
          <cell r="L1425" t="str">
            <v>BRL</v>
          </cell>
          <cell r="M1425">
            <v>38487</v>
          </cell>
        </row>
        <row r="1426">
          <cell r="A1426" t="str">
            <v>1100901237</v>
          </cell>
          <cell r="B1426" t="str">
            <v>3352021</v>
          </cell>
          <cell r="C1426" t="str">
            <v>CPV-Ajuste por Inven</v>
          </cell>
          <cell r="D1426" t="str">
            <v>046797-9</v>
          </cell>
          <cell r="E1426" t="str">
            <v>SC PB/T 27X41X0,14MM ALMIX 1CG4.00 V.G.</v>
          </cell>
          <cell r="F1426">
            <v>0</v>
          </cell>
          <cell r="G1426" t="str">
            <v>Estq.Matl Embalagem</v>
          </cell>
          <cell r="H1426" t="str">
            <v>Doc.inventário CPV-Ajuste por Inven como ref.</v>
          </cell>
          <cell r="I1426">
            <v>728</v>
          </cell>
          <cell r="J1426" t="str">
            <v>UN</v>
          </cell>
          <cell r="K1426">
            <v>160.16</v>
          </cell>
          <cell r="L1426" t="str">
            <v>BRL</v>
          </cell>
          <cell r="M1426">
            <v>38487</v>
          </cell>
        </row>
        <row r="1427">
          <cell r="A1427" t="str">
            <v>1100901237</v>
          </cell>
          <cell r="B1427" t="str">
            <v>3352021</v>
          </cell>
          <cell r="C1427" t="str">
            <v>CPV-Ajuste por Inven</v>
          </cell>
          <cell r="D1427" t="str">
            <v>046799-5</v>
          </cell>
          <cell r="E1427" t="str">
            <v>CX.REF.188/AMI 300X235X130MM</v>
          </cell>
          <cell r="F1427">
            <v>0</v>
          </cell>
          <cell r="G1427" t="str">
            <v>Estq.Matl Embalagem</v>
          </cell>
          <cell r="H1427" t="str">
            <v>Doc.inventário CPV-Ajuste por Inven como ref.</v>
          </cell>
          <cell r="I1427">
            <v>2</v>
          </cell>
          <cell r="J1427" t="str">
            <v>UN</v>
          </cell>
          <cell r="K1427">
            <v>1.24</v>
          </cell>
          <cell r="L1427" t="str">
            <v>BRL</v>
          </cell>
          <cell r="M1427">
            <v>38487</v>
          </cell>
        </row>
        <row r="1428">
          <cell r="A1428" t="str">
            <v>1100901237</v>
          </cell>
          <cell r="B1428" t="str">
            <v>3352021</v>
          </cell>
          <cell r="C1428" t="str">
            <v>CPV-Ajuste por Inven</v>
          </cell>
          <cell r="D1428" t="str">
            <v>047026-0</v>
          </cell>
          <cell r="E1428" t="str">
            <v>SC PB/P 21X29,5X0,17MM XBBSF 1SC.900 V.G</v>
          </cell>
          <cell r="F1428">
            <v>0</v>
          </cell>
          <cell r="G1428" t="str">
            <v>Estq.Matl Embalagem</v>
          </cell>
          <cell r="H1428" t="str">
            <v>Doc.inventário CPV-Ajuste por Inven como ref.</v>
          </cell>
          <cell r="I1428">
            <v>1348</v>
          </cell>
          <cell r="J1428" t="str">
            <v>UN</v>
          </cell>
          <cell r="K1428">
            <v>175.24</v>
          </cell>
          <cell r="L1428" t="str">
            <v>BRL</v>
          </cell>
          <cell r="M1428">
            <v>38487</v>
          </cell>
        </row>
        <row r="1429">
          <cell r="A1429" t="str">
            <v>1100901237</v>
          </cell>
          <cell r="B1429" t="str">
            <v>3352021</v>
          </cell>
          <cell r="C1429" t="str">
            <v>CPV-Ajuste por Inven</v>
          </cell>
          <cell r="D1429" t="str">
            <v>047027-9</v>
          </cell>
          <cell r="E1429" t="str">
            <v>SC PB/P 29X29X0,17MM BIFBS 1CX7.20 V.G.</v>
          </cell>
          <cell r="F1429">
            <v>0</v>
          </cell>
          <cell r="G1429" t="str">
            <v>Estq.Matl Embalagem</v>
          </cell>
          <cell r="H1429" t="str">
            <v>Doc.inventário CPV-Ajuste por Inven como ref.</v>
          </cell>
          <cell r="I1429">
            <v>290</v>
          </cell>
          <cell r="J1429" t="str">
            <v>UN</v>
          </cell>
          <cell r="K1429">
            <v>43.5</v>
          </cell>
          <cell r="L1429" t="str">
            <v>BRL</v>
          </cell>
          <cell r="M1429">
            <v>38487</v>
          </cell>
        </row>
        <row r="1430">
          <cell r="A1430" t="str">
            <v>1100901237</v>
          </cell>
          <cell r="B1430" t="str">
            <v>3352021</v>
          </cell>
          <cell r="C1430" t="str">
            <v>CPV-Ajuste por Inven</v>
          </cell>
          <cell r="D1430" t="str">
            <v>047099-6</v>
          </cell>
          <cell r="E1430" t="str">
            <v>CX.REF.345/S 366X234X225MM IMPRESSA</v>
          </cell>
          <cell r="F1430">
            <v>0</v>
          </cell>
          <cell r="G1430" t="str">
            <v>Estq.Matl Embalagem</v>
          </cell>
          <cell r="H1430" t="str">
            <v>Doc.inventário CPV-Ajuste por Inven como ref.</v>
          </cell>
          <cell r="I1430">
            <v>57</v>
          </cell>
          <cell r="J1430" t="str">
            <v>UN</v>
          </cell>
          <cell r="K1430">
            <v>41.04</v>
          </cell>
          <cell r="L1430" t="str">
            <v>BRL</v>
          </cell>
          <cell r="M1430">
            <v>38487</v>
          </cell>
        </row>
        <row r="1431">
          <cell r="A1431" t="str">
            <v>1100901237</v>
          </cell>
          <cell r="B1431" t="str">
            <v>3352021</v>
          </cell>
          <cell r="C1431" t="str">
            <v>CPV-Ajuste por Inven</v>
          </cell>
          <cell r="D1431" t="str">
            <v>047511-4</v>
          </cell>
          <cell r="E1431" t="str">
            <v>ETQ.AAD.100X280MM LISA P/IDENT PALETES</v>
          </cell>
          <cell r="F1431">
            <v>0</v>
          </cell>
          <cell r="G1431" t="str">
            <v>Estq.Matl Embalagem</v>
          </cell>
          <cell r="H1431" t="str">
            <v>Doc.inventário CPV-Ajuste por Inven como ref.</v>
          </cell>
          <cell r="I1431">
            <v>509.685</v>
          </cell>
          <cell r="J1431" t="str">
            <v>UN</v>
          </cell>
          <cell r="K1431">
            <v>30.58</v>
          </cell>
          <cell r="L1431" t="str">
            <v>BRL</v>
          </cell>
          <cell r="M1431">
            <v>38487</v>
          </cell>
        </row>
        <row r="1432">
          <cell r="A1432" t="str">
            <v>1100901237</v>
          </cell>
          <cell r="B1432" t="str">
            <v>3352021</v>
          </cell>
          <cell r="C1432" t="str">
            <v>CPV-Ajuste por Inven</v>
          </cell>
          <cell r="D1432" t="str">
            <v>047989-6</v>
          </cell>
          <cell r="E1432" t="str">
            <v>FILME PA/T 260X0,020MM HTEX 1UN.056 V.G.</v>
          </cell>
          <cell r="F1432">
            <v>0</v>
          </cell>
          <cell r="G1432" t="str">
            <v>Estq.Matl Embalagem</v>
          </cell>
          <cell r="H1432" t="str">
            <v>Doc.inventário CPV-Ajuste por Inven como ref.</v>
          </cell>
          <cell r="I1432">
            <v>0.79900000000000004</v>
          </cell>
          <cell r="J1432" t="str">
            <v>KG</v>
          </cell>
          <cell r="K1432">
            <v>5.95</v>
          </cell>
          <cell r="L1432" t="str">
            <v>BRL</v>
          </cell>
          <cell r="M1432">
            <v>38487</v>
          </cell>
        </row>
        <row r="1433">
          <cell r="A1433" t="str">
            <v>1100901237</v>
          </cell>
          <cell r="B1433" t="str">
            <v>3352021</v>
          </cell>
          <cell r="C1433" t="str">
            <v>CPV-Ajuste por Inven</v>
          </cell>
          <cell r="D1433" t="str">
            <v>027615-4</v>
          </cell>
          <cell r="E1433" t="str">
            <v>CX.REF.170/SK 355X228X75MM SADIA</v>
          </cell>
          <cell r="F1433">
            <v>0</v>
          </cell>
          <cell r="G1433" t="str">
            <v>PRY-Diferenças de Pr</v>
          </cell>
          <cell r="H1433" t="str">
            <v>VERBR: débito/crédito consumo</v>
          </cell>
          <cell r="I1433">
            <v>5</v>
          </cell>
          <cell r="J1433" t="str">
            <v>UN</v>
          </cell>
          <cell r="K1433">
            <v>0.02</v>
          </cell>
          <cell r="L1433" t="str">
            <v>BRL</v>
          </cell>
          <cell r="M1433">
            <v>38503</v>
          </cell>
        </row>
        <row r="1434">
          <cell r="A1434" t="str">
            <v>1100901237</v>
          </cell>
          <cell r="B1434" t="str">
            <v>3352021</v>
          </cell>
          <cell r="C1434" t="str">
            <v>CPV-Ajuste por Inven</v>
          </cell>
          <cell r="D1434" t="str">
            <v>027712-6</v>
          </cell>
          <cell r="E1434" t="str">
            <v>ETQ.AAD.85X165MM LISA (ROLO C/800UN)</v>
          </cell>
          <cell r="F1434">
            <v>0</v>
          </cell>
          <cell r="G1434" t="str">
            <v>CPV-Ajuste por Inven</v>
          </cell>
          <cell r="H1434" t="str">
            <v>VERBR: débito/crédito consumo</v>
          </cell>
          <cell r="I1434">
            <v>254.37</v>
          </cell>
          <cell r="J1434" t="str">
            <v>UN</v>
          </cell>
          <cell r="K1434">
            <v>0</v>
          </cell>
          <cell r="L1434" t="str">
            <v>BRL</v>
          </cell>
          <cell r="M1434">
            <v>38503</v>
          </cell>
        </row>
        <row r="1435">
          <cell r="A1435" t="str">
            <v>1100901237</v>
          </cell>
          <cell r="B1435" t="str">
            <v>3352021</v>
          </cell>
          <cell r="C1435" t="str">
            <v>CPV-Ajuste por Inven</v>
          </cell>
          <cell r="D1435" t="str">
            <v>027812-2</v>
          </cell>
          <cell r="E1435" t="str">
            <v>SC PB/T/E 35X55X008MM LISO</v>
          </cell>
          <cell r="F1435">
            <v>0</v>
          </cell>
          <cell r="G1435" t="str">
            <v>PRY-Diferenças de Pr</v>
          </cell>
          <cell r="H1435" t="str">
            <v>VERBR: débito/crédito consumo</v>
          </cell>
          <cell r="I1435">
            <v>0</v>
          </cell>
          <cell r="J1435">
            <v>0</v>
          </cell>
          <cell r="K1435">
            <v>7.62</v>
          </cell>
          <cell r="L1435" t="str">
            <v>BRL</v>
          </cell>
          <cell r="M1435">
            <v>38503</v>
          </cell>
        </row>
        <row r="1436">
          <cell r="A1436" t="str">
            <v>1100901237</v>
          </cell>
          <cell r="B1436" t="str">
            <v>3352021</v>
          </cell>
          <cell r="C1436" t="str">
            <v>CPV-Ajuste por Inven</v>
          </cell>
          <cell r="D1436" t="str">
            <v>028073-9</v>
          </cell>
          <cell r="E1436" t="str">
            <v>ADESIVO TECHNOMELT Q-8127 - KB</v>
          </cell>
          <cell r="F1436">
            <v>0</v>
          </cell>
          <cell r="G1436" t="str">
            <v>PRV-Dif.preço ledger</v>
          </cell>
          <cell r="H1436" t="str">
            <v>VERBR: débito/crédito consumo</v>
          </cell>
          <cell r="I1436">
            <v>37.802999999999997</v>
          </cell>
          <cell r="J1436" t="str">
            <v>KG</v>
          </cell>
          <cell r="K1436">
            <v>0</v>
          </cell>
          <cell r="L1436" t="str">
            <v>BRL</v>
          </cell>
          <cell r="M1436">
            <v>38503</v>
          </cell>
        </row>
        <row r="1437">
          <cell r="A1437" t="str">
            <v>1100901237</v>
          </cell>
          <cell r="B1437" t="str">
            <v>3352021</v>
          </cell>
          <cell r="C1437" t="str">
            <v>CPV-Ajuste por Inven</v>
          </cell>
          <cell r="D1437" t="str">
            <v>023095-2</v>
          </cell>
          <cell r="E1437" t="str">
            <v>FITA AAD PP 50MMX1200M LISA</v>
          </cell>
          <cell r="F1437">
            <v>0</v>
          </cell>
          <cell r="G1437" t="str">
            <v>PRY-Diferenças de Pr</v>
          </cell>
          <cell r="H1437" t="str">
            <v>VERBR: débito/crédito consumo</v>
          </cell>
          <cell r="I1437">
            <v>5.0620000000000003</v>
          </cell>
          <cell r="J1437" t="str">
            <v>UN</v>
          </cell>
          <cell r="K1437">
            <v>1.08</v>
          </cell>
          <cell r="L1437" t="str">
            <v>BRL</v>
          </cell>
          <cell r="M1437">
            <v>38503</v>
          </cell>
        </row>
        <row r="1438">
          <cell r="A1438" t="str">
            <v>1100901237</v>
          </cell>
          <cell r="B1438" t="str">
            <v>3352021</v>
          </cell>
          <cell r="C1438" t="str">
            <v>CPV-Ajuste por Inven</v>
          </cell>
          <cell r="D1438" t="str">
            <v>020286-0</v>
          </cell>
          <cell r="E1438" t="str">
            <v>ADESIVO JET MELT REF.3738TC AMBAR</v>
          </cell>
          <cell r="F1438">
            <v>0</v>
          </cell>
          <cell r="G1438" t="str">
            <v>CPV-Ajuste por Inven</v>
          </cell>
          <cell r="H1438" t="str">
            <v>VERBR: débito/crédito consumo</v>
          </cell>
          <cell r="I1438">
            <v>8.6940000000000008</v>
          </cell>
          <cell r="J1438" t="str">
            <v>KG</v>
          </cell>
          <cell r="K1438">
            <v>0</v>
          </cell>
          <cell r="L1438" t="str">
            <v>BRL</v>
          </cell>
          <cell r="M1438">
            <v>38503</v>
          </cell>
        </row>
        <row r="1439">
          <cell r="A1439" t="str">
            <v>1100901237</v>
          </cell>
          <cell r="B1439" t="str">
            <v>3352021</v>
          </cell>
          <cell r="C1439" t="str">
            <v>CPV-Ajuste por Inven</v>
          </cell>
          <cell r="D1439" t="str">
            <v>043034-0</v>
          </cell>
          <cell r="E1439" t="str">
            <v>CX.REF.250\ZHABA 230X194X092MM IMPRESSA</v>
          </cell>
          <cell r="F1439">
            <v>0</v>
          </cell>
          <cell r="G1439" t="str">
            <v>PRY-Diferenças de Pr</v>
          </cell>
          <cell r="H1439" t="str">
            <v>VERBR: débito/crédito consumo</v>
          </cell>
          <cell r="I1439">
            <v>1103.095</v>
          </cell>
          <cell r="J1439" t="str">
            <v>UN</v>
          </cell>
          <cell r="K1439">
            <v>0.95</v>
          </cell>
          <cell r="L1439" t="str">
            <v>BRL</v>
          </cell>
          <cell r="M1439">
            <v>38503</v>
          </cell>
        </row>
        <row r="1440">
          <cell r="A1440" t="str">
            <v>1100901237</v>
          </cell>
          <cell r="B1440" t="str">
            <v>3352021</v>
          </cell>
          <cell r="C1440" t="str">
            <v>CPV-Ajuste por Inven</v>
          </cell>
          <cell r="D1440" t="str">
            <v>041679-7</v>
          </cell>
          <cell r="E1440" t="str">
            <v>CART.180X170X32MM KBMFR 1CX.300</v>
          </cell>
          <cell r="F1440">
            <v>0</v>
          </cell>
          <cell r="G1440" t="str">
            <v>PRY-Diferenças de Pr</v>
          </cell>
          <cell r="H1440" t="str">
            <v>VERBR: débito/crédito consumo</v>
          </cell>
          <cell r="I1440">
            <v>9449.7710000000006</v>
          </cell>
          <cell r="J1440" t="str">
            <v>UN</v>
          </cell>
          <cell r="K1440">
            <v>2.2400000000000002</v>
          </cell>
          <cell r="L1440" t="str">
            <v>BRL</v>
          </cell>
          <cell r="M1440">
            <v>38503</v>
          </cell>
        </row>
        <row r="1441">
          <cell r="A1441" t="str">
            <v>1100901237</v>
          </cell>
          <cell r="B1441" t="str">
            <v>3352021</v>
          </cell>
          <cell r="C1441" t="str">
            <v>CPV-Ajuste por Inven</v>
          </cell>
          <cell r="D1441" t="str">
            <v>041680-0</v>
          </cell>
          <cell r="E1441" t="str">
            <v>CX.REF.308/S 365X175X231MM</v>
          </cell>
          <cell r="F1441">
            <v>0</v>
          </cell>
          <cell r="G1441" t="str">
            <v>CPV-Ajuste por Inven</v>
          </cell>
          <cell r="H1441" t="str">
            <v>VERBR: débito/crédito consumo</v>
          </cell>
          <cell r="I1441">
            <v>45</v>
          </cell>
          <cell r="J1441" t="str">
            <v>UN</v>
          </cell>
          <cell r="K1441">
            <v>0</v>
          </cell>
          <cell r="L1441" t="str">
            <v>BRL</v>
          </cell>
          <cell r="M1441">
            <v>38503</v>
          </cell>
        </row>
        <row r="1442">
          <cell r="A1442" t="str">
            <v>1100901237</v>
          </cell>
          <cell r="B1442" t="str">
            <v>3352021</v>
          </cell>
          <cell r="C1442" t="str">
            <v>CPV-Ajuste por Inven</v>
          </cell>
          <cell r="D1442" t="str">
            <v>042231-2</v>
          </cell>
          <cell r="E1442" t="str">
            <v>CX.REF.250/SM 230X194X092MM IMPRESSA</v>
          </cell>
          <cell r="F1442">
            <v>0</v>
          </cell>
          <cell r="G1442" t="str">
            <v>PRY-Diferenças de Pr</v>
          </cell>
          <cell r="H1442" t="str">
            <v>VERBR: débito/crédito consumo</v>
          </cell>
          <cell r="I1442">
            <v>28</v>
          </cell>
          <cell r="J1442" t="str">
            <v>UN</v>
          </cell>
          <cell r="K1442">
            <v>0.02</v>
          </cell>
          <cell r="L1442" t="str">
            <v>BRL</v>
          </cell>
          <cell r="M1442">
            <v>38503</v>
          </cell>
        </row>
        <row r="1443">
          <cell r="A1443" t="str">
            <v>1100901237</v>
          </cell>
          <cell r="B1443" t="str">
            <v>3352021</v>
          </cell>
          <cell r="C1443" t="str">
            <v>CPV-Ajuste por Inven</v>
          </cell>
          <cell r="D1443" t="str">
            <v>040295-8</v>
          </cell>
          <cell r="E1443" t="str">
            <v>CX.REF.250/ARO 230X194X092MM IMPRESSA</v>
          </cell>
          <cell r="F1443">
            <v>0</v>
          </cell>
          <cell r="G1443" t="str">
            <v>PRY-Diferenças de Pr</v>
          </cell>
          <cell r="H1443" t="str">
            <v>VERBR: débito/crédito consumo</v>
          </cell>
          <cell r="I1443">
            <v>2</v>
          </cell>
          <cell r="J1443" t="str">
            <v>UN</v>
          </cell>
          <cell r="K1443">
            <v>0</v>
          </cell>
          <cell r="L1443" t="str">
            <v>BRL</v>
          </cell>
          <cell r="M1443">
            <v>38503</v>
          </cell>
        </row>
        <row r="1444">
          <cell r="A1444" t="str">
            <v>1100901237</v>
          </cell>
          <cell r="B1444" t="str">
            <v>3352021</v>
          </cell>
          <cell r="C1444" t="str">
            <v>CPV-Ajuste por Inven</v>
          </cell>
          <cell r="D1444" t="str">
            <v>044874-5</v>
          </cell>
          <cell r="E1444" t="str">
            <v>FILME PB/T 'STRETCH' 500X0019MM LISO</v>
          </cell>
          <cell r="F1444">
            <v>0</v>
          </cell>
          <cell r="G1444" t="str">
            <v>CPV-Ajuste por Inven</v>
          </cell>
          <cell r="H1444" t="str">
            <v>VERBR: débito/crédito consumo</v>
          </cell>
          <cell r="I1444">
            <v>9.5009999999999994</v>
          </cell>
          <cell r="J1444" t="str">
            <v>KG</v>
          </cell>
          <cell r="K1444">
            <v>0</v>
          </cell>
          <cell r="L1444" t="str">
            <v>BRL</v>
          </cell>
          <cell r="M1444">
            <v>38503</v>
          </cell>
        </row>
        <row r="1445">
          <cell r="A1445" t="str">
            <v>1100901237</v>
          </cell>
          <cell r="B1445" t="str">
            <v>3352021</v>
          </cell>
          <cell r="C1445" t="str">
            <v>CPV-Ajuste por Inven</v>
          </cell>
          <cell r="D1445" t="str">
            <v>045750-7</v>
          </cell>
          <cell r="E1445" t="str">
            <v>ETQ.AAD.30X50MM HMQ</v>
          </cell>
          <cell r="F1445">
            <v>0</v>
          </cell>
          <cell r="G1445" t="str">
            <v>CPV-Ajuste por Inven</v>
          </cell>
          <cell r="H1445" t="str">
            <v>VERBR: débito/crédito consumo</v>
          </cell>
          <cell r="I1445">
            <v>1000</v>
          </cell>
          <cell r="J1445" t="str">
            <v>UN</v>
          </cell>
          <cell r="K1445">
            <v>0</v>
          </cell>
          <cell r="L1445" t="str">
            <v>BRL</v>
          </cell>
          <cell r="M1445">
            <v>38503</v>
          </cell>
        </row>
        <row r="1446">
          <cell r="A1446" t="str">
            <v>1100901237</v>
          </cell>
          <cell r="B1446" t="str">
            <v>3352021</v>
          </cell>
          <cell r="C1446" t="str">
            <v>CPV-Ajuste por Inven</v>
          </cell>
          <cell r="D1446" t="str">
            <v>045759-0</v>
          </cell>
          <cell r="E1446" t="str">
            <v>ETQ.AAD.45X185MM RASTREAB.PRODUTO/LOTE</v>
          </cell>
          <cell r="F1446">
            <v>0</v>
          </cell>
          <cell r="G1446" t="str">
            <v>PRY-Diferenças de Pr</v>
          </cell>
          <cell r="H1446" t="str">
            <v>VERBR: débito/crédito consumo</v>
          </cell>
          <cell r="I1446">
            <v>1500</v>
          </cell>
          <cell r="J1446" t="str">
            <v>UN</v>
          </cell>
          <cell r="K1446">
            <v>7.11</v>
          </cell>
          <cell r="L1446" t="str">
            <v>BRL</v>
          </cell>
          <cell r="M1446">
            <v>38503</v>
          </cell>
        </row>
        <row r="1447">
          <cell r="A1447" t="str">
            <v>1100901237</v>
          </cell>
          <cell r="B1447" t="str">
            <v>3352021</v>
          </cell>
          <cell r="C1447" t="str">
            <v>CPV-Ajuste por Inven</v>
          </cell>
          <cell r="D1447" t="str">
            <v>038797-5</v>
          </cell>
          <cell r="E1447" t="str">
            <v>CX.REF.284/S 508X304X212MM SADIA</v>
          </cell>
          <cell r="F1447">
            <v>0</v>
          </cell>
          <cell r="G1447" t="str">
            <v>PRY-Diferenças de Pr</v>
          </cell>
          <cell r="H1447" t="str">
            <v>VERBR: débito/crédito consumo</v>
          </cell>
          <cell r="I1447">
            <v>58.999000000000002</v>
          </cell>
          <cell r="J1447" t="str">
            <v>UN</v>
          </cell>
          <cell r="K1447">
            <v>8.57</v>
          </cell>
          <cell r="L1447" t="str">
            <v>BRL</v>
          </cell>
          <cell r="M1447">
            <v>38503</v>
          </cell>
        </row>
        <row r="1448">
          <cell r="A1448" t="str">
            <v>1100901237</v>
          </cell>
          <cell r="B1448" t="str">
            <v>3352021</v>
          </cell>
          <cell r="C1448" t="str">
            <v>CPV-Ajuste por Inven</v>
          </cell>
          <cell r="D1448" t="str">
            <v>038984-6</v>
          </cell>
          <cell r="E1448" t="str">
            <v>SC PB/T 90X96X005MM HMD 17.2 V.GRANDE</v>
          </cell>
          <cell r="F1448">
            <v>0</v>
          </cell>
          <cell r="G1448" t="str">
            <v>PRY-Diferenças de Pr</v>
          </cell>
          <cell r="H1448" t="str">
            <v>VERBR: débito/crédito consumo</v>
          </cell>
          <cell r="I1448">
            <v>472</v>
          </cell>
          <cell r="J1448" t="str">
            <v>UN</v>
          </cell>
          <cell r="K1448">
            <v>5.12</v>
          </cell>
          <cell r="L1448" t="str">
            <v>BRL</v>
          </cell>
          <cell r="M1448">
            <v>38503</v>
          </cell>
        </row>
        <row r="1449">
          <cell r="A1449" t="str">
            <v>1100901237</v>
          </cell>
          <cell r="B1449" t="str">
            <v>3352021</v>
          </cell>
          <cell r="C1449" t="str">
            <v>CPV-Ajuste por Inven</v>
          </cell>
          <cell r="D1449" t="str">
            <v>036588-2</v>
          </cell>
          <cell r="E1449" t="str">
            <v>FITA P/ ARQUEAR CAIXA 10MMX3000M DBA 200</v>
          </cell>
          <cell r="F1449">
            <v>0</v>
          </cell>
          <cell r="G1449" t="str">
            <v>PRY-Diferenças de Pr</v>
          </cell>
          <cell r="H1449" t="str">
            <v>VERBR: débito/crédito consumo</v>
          </cell>
          <cell r="I1449">
            <v>3.4</v>
          </cell>
          <cell r="J1449" t="str">
            <v>UN</v>
          </cell>
          <cell r="K1449">
            <v>3.54</v>
          </cell>
          <cell r="L1449" t="str">
            <v>BRL</v>
          </cell>
          <cell r="M1449">
            <v>38503</v>
          </cell>
        </row>
        <row r="1450">
          <cell r="A1450" t="str">
            <v>1100901237</v>
          </cell>
          <cell r="B1450" t="str">
            <v>3352021</v>
          </cell>
          <cell r="C1450" t="str">
            <v>CPV-Ajuste por Inven</v>
          </cell>
          <cell r="D1450" t="str">
            <v>016715-0</v>
          </cell>
          <cell r="E1450" t="str">
            <v>FD.REF.512 426X353X135MM LISO</v>
          </cell>
          <cell r="F1450">
            <v>0</v>
          </cell>
          <cell r="G1450" t="str">
            <v>PRY-Diferenças de Pr</v>
          </cell>
          <cell r="H1450" t="str">
            <v>VERBR: débito/crédito consumo</v>
          </cell>
          <cell r="I1450">
            <v>60</v>
          </cell>
          <cell r="J1450" t="str">
            <v>UN</v>
          </cell>
          <cell r="K1450">
            <v>17.27</v>
          </cell>
          <cell r="L1450" t="str">
            <v>BRL</v>
          </cell>
          <cell r="M1450">
            <v>38503</v>
          </cell>
        </row>
        <row r="1451">
          <cell r="A1451" t="str">
            <v>1100901237</v>
          </cell>
          <cell r="B1451" t="str">
            <v>3352021</v>
          </cell>
          <cell r="C1451" t="str">
            <v>CPV-Ajuste por Inven</v>
          </cell>
          <cell r="D1451" t="str">
            <v>015129-7</v>
          </cell>
          <cell r="E1451" t="str">
            <v>CART.250X124X029MM HMAX</v>
          </cell>
          <cell r="F1451">
            <v>0</v>
          </cell>
          <cell r="G1451" t="str">
            <v>CPV-Ajuste por Inven</v>
          </cell>
          <cell r="H1451" t="str">
            <v>VERBR: débito/crédito consumo</v>
          </cell>
          <cell r="I1451">
            <v>0</v>
          </cell>
          <cell r="J1451">
            <v>0</v>
          </cell>
          <cell r="K1451">
            <v>0</v>
          </cell>
          <cell r="L1451" t="str">
            <v>BRL</v>
          </cell>
          <cell r="M1451">
            <v>38503</v>
          </cell>
        </row>
        <row r="1452">
          <cell r="A1452" t="str">
            <v>1100901237</v>
          </cell>
          <cell r="B1452" t="str">
            <v>3352021</v>
          </cell>
          <cell r="C1452" t="str">
            <v>CPV-Ajuste por Inven</v>
          </cell>
          <cell r="D1452" t="str">
            <v>015553-5</v>
          </cell>
          <cell r="E1452" t="str">
            <v>DILUENTE IMAJE 5191</v>
          </cell>
          <cell r="F1452">
            <v>0</v>
          </cell>
          <cell r="G1452" t="str">
            <v>CPV-Ajuste por Inven</v>
          </cell>
          <cell r="H1452" t="str">
            <v>VERBR: débito/crédito consumo</v>
          </cell>
          <cell r="I1452">
            <v>0</v>
          </cell>
          <cell r="J1452">
            <v>0</v>
          </cell>
          <cell r="K1452">
            <v>0</v>
          </cell>
          <cell r="L1452" t="str">
            <v>BRL</v>
          </cell>
          <cell r="M1452">
            <v>38503</v>
          </cell>
        </row>
        <row r="1453">
          <cell r="A1453" t="str">
            <v>1100901237</v>
          </cell>
          <cell r="B1453" t="str">
            <v>3352021</v>
          </cell>
          <cell r="C1453" t="str">
            <v>CPV-Ajuste por Inven</v>
          </cell>
          <cell r="D1453" t="str">
            <v>016426-7</v>
          </cell>
          <cell r="E1453" t="str">
            <v>CART.230X180X32MM KBM 1CX5.6</v>
          </cell>
          <cell r="F1453">
            <v>0</v>
          </cell>
          <cell r="G1453" t="str">
            <v>PRY-Diferenças de Pr</v>
          </cell>
          <cell r="H1453" t="str">
            <v>VERBR: débito/crédito consumo</v>
          </cell>
          <cell r="I1453">
            <v>0</v>
          </cell>
          <cell r="J1453">
            <v>0</v>
          </cell>
          <cell r="K1453">
            <v>22.51</v>
          </cell>
          <cell r="L1453" t="str">
            <v>BRL</v>
          </cell>
          <cell r="M1453">
            <v>38503</v>
          </cell>
        </row>
        <row r="1454">
          <cell r="A1454" t="str">
            <v>1100901237</v>
          </cell>
          <cell r="B1454" t="str">
            <v>3352021</v>
          </cell>
          <cell r="C1454" t="str">
            <v>CPV-Ajuste por Inven</v>
          </cell>
          <cell r="D1454" t="str">
            <v>016434-8</v>
          </cell>
          <cell r="E1454" t="str">
            <v>BJ A.I.218X175X025MM KBM / KBMG</v>
          </cell>
          <cell r="F1454">
            <v>0</v>
          </cell>
          <cell r="G1454" t="str">
            <v>PRY-Diferenças de Pr</v>
          </cell>
          <cell r="H1454" t="str">
            <v>VERBR: débito/crédito consumo</v>
          </cell>
          <cell r="I1454">
            <v>108</v>
          </cell>
          <cell r="J1454" t="str">
            <v>UN</v>
          </cell>
          <cell r="K1454">
            <v>0.28999999999999998</v>
          </cell>
          <cell r="L1454" t="str">
            <v>BRL</v>
          </cell>
          <cell r="M1454">
            <v>38503</v>
          </cell>
        </row>
        <row r="1455">
          <cell r="A1455" t="str">
            <v>1100901237</v>
          </cell>
          <cell r="B1455" t="str">
            <v>3352021</v>
          </cell>
          <cell r="C1455" t="str">
            <v>CPV-Ajuste por Inven</v>
          </cell>
          <cell r="D1455" t="str">
            <v>016443-7</v>
          </cell>
          <cell r="E1455" t="str">
            <v>FD.REF.501 430X304X124MM LISO</v>
          </cell>
          <cell r="F1455">
            <v>0</v>
          </cell>
          <cell r="G1455" t="str">
            <v>PRY-Diferenças de Pr</v>
          </cell>
          <cell r="H1455" t="str">
            <v>VERBR: débito/crédito consumo</v>
          </cell>
          <cell r="I1455">
            <v>222</v>
          </cell>
          <cell r="J1455" t="str">
            <v>UN</v>
          </cell>
          <cell r="K1455">
            <v>69.17</v>
          </cell>
          <cell r="L1455" t="str">
            <v>BRL</v>
          </cell>
          <cell r="M1455">
            <v>38503</v>
          </cell>
        </row>
        <row r="1456">
          <cell r="A1456" t="str">
            <v>1100901237</v>
          </cell>
          <cell r="B1456" t="str">
            <v>3352021</v>
          </cell>
          <cell r="C1456" t="str">
            <v>CPV-Ajuste por Inven</v>
          </cell>
          <cell r="D1456" t="str">
            <v>016462-3</v>
          </cell>
          <cell r="E1456" t="str">
            <v>SC PB/T 70X100X018MM LISO</v>
          </cell>
          <cell r="F1456">
            <v>0</v>
          </cell>
          <cell r="G1456" t="str">
            <v>CPV-Ajuste por Inven</v>
          </cell>
          <cell r="H1456" t="str">
            <v>VERBR: débito/crédito consumo</v>
          </cell>
          <cell r="I1456">
            <v>331.53</v>
          </cell>
          <cell r="J1456" t="str">
            <v>UN</v>
          </cell>
          <cell r="K1456">
            <v>0</v>
          </cell>
          <cell r="L1456" t="str">
            <v>BRL</v>
          </cell>
          <cell r="M1456">
            <v>38503</v>
          </cell>
        </row>
        <row r="1457">
          <cell r="A1457" t="str">
            <v>1100901237</v>
          </cell>
          <cell r="B1457" t="str">
            <v>3352021</v>
          </cell>
          <cell r="C1457" t="str">
            <v>CPV-Ajuste por Inven</v>
          </cell>
          <cell r="D1457" t="str">
            <v>010362-4</v>
          </cell>
          <cell r="E1457" t="str">
            <v>SC PB/T 35X65X018MM LISO</v>
          </cell>
          <cell r="F1457">
            <v>0</v>
          </cell>
          <cell r="G1457" t="str">
            <v>PRY-Diferenças de Pr</v>
          </cell>
          <cell r="H1457" t="str">
            <v>VERBR: débito/crédito consumo</v>
          </cell>
          <cell r="I1457">
            <v>970.02700000000004</v>
          </cell>
          <cell r="J1457" t="str">
            <v>UN</v>
          </cell>
          <cell r="K1457">
            <v>0.41</v>
          </cell>
          <cell r="L1457" t="str">
            <v>BRL</v>
          </cell>
          <cell r="M1457">
            <v>38503</v>
          </cell>
        </row>
        <row r="1458">
          <cell r="A1458" t="str">
            <v>1100901237</v>
          </cell>
          <cell r="B1458" t="str">
            <v>3352021</v>
          </cell>
          <cell r="C1458" t="str">
            <v>CPV-Ajuste por Inven</v>
          </cell>
          <cell r="D1458" t="str">
            <v>011058-2</v>
          </cell>
          <cell r="E1458" t="str">
            <v>SC PB/T/E 19X28X010MM LISO</v>
          </cell>
          <cell r="F1458">
            <v>0</v>
          </cell>
          <cell r="G1458" t="str">
            <v>PRY-Diferenças de Pr</v>
          </cell>
          <cell r="H1458" t="str">
            <v>VERBR: débito/crédito consumo</v>
          </cell>
          <cell r="I1458">
            <v>9770.9719999999998</v>
          </cell>
          <cell r="J1458" t="str">
            <v>UN</v>
          </cell>
          <cell r="K1458">
            <v>27.78</v>
          </cell>
          <cell r="L1458" t="str">
            <v>BRL</v>
          </cell>
          <cell r="M1458">
            <v>38503</v>
          </cell>
        </row>
        <row r="1459">
          <cell r="A1459" t="str">
            <v>1100901237</v>
          </cell>
          <cell r="B1459" t="str">
            <v>3352021</v>
          </cell>
          <cell r="C1459" t="str">
            <v>CPV-Ajuste por Inven</v>
          </cell>
          <cell r="D1459" t="str">
            <v>011659-9</v>
          </cell>
          <cell r="E1459" t="str">
            <v>TP.REF.512/S 432X371X138MM SADIA</v>
          </cell>
          <cell r="F1459">
            <v>0</v>
          </cell>
          <cell r="G1459" t="str">
            <v>PRY-Diferenças de Pr</v>
          </cell>
          <cell r="H1459" t="str">
            <v>VERBR: débito/crédito consumo</v>
          </cell>
          <cell r="I1459">
            <v>175</v>
          </cell>
          <cell r="J1459" t="str">
            <v>UN</v>
          </cell>
          <cell r="K1459">
            <v>6.87</v>
          </cell>
          <cell r="L1459" t="str">
            <v>BRL</v>
          </cell>
          <cell r="M1459">
            <v>38503</v>
          </cell>
        </row>
        <row r="1460">
          <cell r="A1460" t="str">
            <v>1100901237</v>
          </cell>
          <cell r="B1460" t="str">
            <v>3352021</v>
          </cell>
          <cell r="C1460" t="str">
            <v>CPV-Ajuste por Inven</v>
          </cell>
          <cell r="D1460" t="str">
            <v>012003-0</v>
          </cell>
          <cell r="E1460" t="str">
            <v>ETQ.AAD.100X130MM BIMBS.020U</v>
          </cell>
          <cell r="F1460">
            <v>0</v>
          </cell>
          <cell r="G1460" t="str">
            <v>CPV-Ajuste por Inven</v>
          </cell>
          <cell r="H1460" t="str">
            <v>VERBR: débito/crédito consumo</v>
          </cell>
          <cell r="I1460">
            <v>2858.7420000000002</v>
          </cell>
          <cell r="J1460" t="str">
            <v>UN</v>
          </cell>
          <cell r="K1460">
            <v>0</v>
          </cell>
          <cell r="L1460" t="str">
            <v>BRL</v>
          </cell>
          <cell r="M1460">
            <v>38503</v>
          </cell>
        </row>
        <row r="1461">
          <cell r="A1461" t="str">
            <v>1100901237</v>
          </cell>
          <cell r="B1461" t="str">
            <v>3352021</v>
          </cell>
          <cell r="C1461" t="str">
            <v>CPV-Ajuste por Inven</v>
          </cell>
          <cell r="D1461" t="str">
            <v>034327-7</v>
          </cell>
          <cell r="E1461" t="str">
            <v>ETQ.AAD.30X50MM HMAX</v>
          </cell>
          <cell r="F1461">
            <v>0</v>
          </cell>
          <cell r="G1461" t="str">
            <v>PRY-Diferenças de Pr</v>
          </cell>
          <cell r="H1461" t="str">
            <v>VERBR: débito/crédito consumo</v>
          </cell>
          <cell r="I1461">
            <v>84.686999999999998</v>
          </cell>
          <cell r="J1461" t="str">
            <v>UN</v>
          </cell>
          <cell r="K1461">
            <v>0.06</v>
          </cell>
          <cell r="L1461" t="str">
            <v>BRL</v>
          </cell>
          <cell r="M1461">
            <v>38503</v>
          </cell>
        </row>
        <row r="1462">
          <cell r="A1462" t="str">
            <v>1100901237</v>
          </cell>
          <cell r="B1462" t="str">
            <v>3352021</v>
          </cell>
          <cell r="C1462" t="str">
            <v>CPV-Ajuste por Inven</v>
          </cell>
          <cell r="D1462" t="str">
            <v>034331-5</v>
          </cell>
          <cell r="E1462" t="str">
            <v>ETQ.AAD.30X50MM ALM/ALMG</v>
          </cell>
          <cell r="F1462">
            <v>0</v>
          </cell>
          <cell r="G1462" t="str">
            <v>PRY-Diferenças de Pr</v>
          </cell>
          <cell r="H1462" t="str">
            <v>VERBR: débito/crédito consumo</v>
          </cell>
          <cell r="I1462">
            <v>252.09100000000001</v>
          </cell>
          <cell r="J1462" t="str">
            <v>UN</v>
          </cell>
          <cell r="K1462">
            <v>0.92</v>
          </cell>
          <cell r="L1462" t="str">
            <v>BRL</v>
          </cell>
          <cell r="M1462">
            <v>38503</v>
          </cell>
        </row>
        <row r="1463">
          <cell r="A1463" t="str">
            <v>1100901237</v>
          </cell>
          <cell r="B1463" t="str">
            <v>3352021</v>
          </cell>
          <cell r="C1463" t="str">
            <v>CPV-Ajuste por Inven</v>
          </cell>
          <cell r="D1463" t="str">
            <v>034332-3</v>
          </cell>
          <cell r="E1463" t="str">
            <v>ETQ.AAD.30X50MM BIMBS</v>
          </cell>
          <cell r="F1463">
            <v>0</v>
          </cell>
          <cell r="G1463" t="str">
            <v>PRY-Diferenças de Pr</v>
          </cell>
          <cell r="H1463" t="str">
            <v>VERBR: débito/crédito consumo</v>
          </cell>
          <cell r="I1463">
            <v>108.88</v>
          </cell>
          <cell r="J1463" t="str">
            <v>UN</v>
          </cell>
          <cell r="K1463">
            <v>0</v>
          </cell>
          <cell r="L1463" t="str">
            <v>BRL</v>
          </cell>
          <cell r="M1463">
            <v>38503</v>
          </cell>
        </row>
        <row r="1464">
          <cell r="A1464" t="str">
            <v>1100901237</v>
          </cell>
          <cell r="B1464" t="str">
            <v>3352021</v>
          </cell>
          <cell r="C1464" t="str">
            <v>CPV-Ajuste por Inven</v>
          </cell>
          <cell r="D1464" t="str">
            <v>034336-6</v>
          </cell>
          <cell r="E1464" t="str">
            <v>ETQ.AAD.30X50MM HBTS</v>
          </cell>
          <cell r="F1464">
            <v>0</v>
          </cell>
          <cell r="G1464" t="str">
            <v>PRY-Diferenças de Pr</v>
          </cell>
          <cell r="H1464" t="str">
            <v>VERBR: débito/crédito consumo</v>
          </cell>
          <cell r="I1464">
            <v>55.33</v>
          </cell>
          <cell r="J1464" t="str">
            <v>UN</v>
          </cell>
          <cell r="K1464">
            <v>0.02</v>
          </cell>
          <cell r="L1464" t="str">
            <v>BRL</v>
          </cell>
          <cell r="M1464">
            <v>38503</v>
          </cell>
        </row>
        <row r="1465">
          <cell r="A1465" t="str">
            <v>1100901237</v>
          </cell>
          <cell r="B1465" t="str">
            <v>3352021</v>
          </cell>
          <cell r="C1465" t="str">
            <v>CPV-Ajuste por Inven</v>
          </cell>
          <cell r="D1465" t="str">
            <v>046112-1</v>
          </cell>
          <cell r="E1465" t="str">
            <v>CX.REF.334\L 425X270X270MM</v>
          </cell>
          <cell r="F1465">
            <v>0</v>
          </cell>
          <cell r="G1465" t="str">
            <v>PRY-Diferenças de Pr</v>
          </cell>
          <cell r="H1465" t="str">
            <v>VERBR: débito/crédito consumo</v>
          </cell>
          <cell r="I1465">
            <v>11</v>
          </cell>
          <cell r="J1465" t="str">
            <v>UN</v>
          </cell>
          <cell r="K1465">
            <v>0.03</v>
          </cell>
          <cell r="L1465" t="str">
            <v>BRL</v>
          </cell>
          <cell r="M1465">
            <v>38503</v>
          </cell>
        </row>
        <row r="1466">
          <cell r="A1466" t="str">
            <v>1100901237</v>
          </cell>
          <cell r="B1466" t="str">
            <v>3352021</v>
          </cell>
          <cell r="C1466" t="str">
            <v>CPV-Ajuste por Inven</v>
          </cell>
          <cell r="D1466" t="str">
            <v>046116-4</v>
          </cell>
          <cell r="E1466" t="str">
            <v>CART.125X124X29MM HPEMA 1CX8.06</v>
          </cell>
          <cell r="F1466">
            <v>0</v>
          </cell>
          <cell r="G1466" t="str">
            <v>CPV-Ajuste por Inven</v>
          </cell>
          <cell r="H1466" t="str">
            <v>VERBR: débito/crédito consumo</v>
          </cell>
          <cell r="I1466">
            <v>275</v>
          </cell>
          <cell r="J1466" t="str">
            <v>UN</v>
          </cell>
          <cell r="K1466">
            <v>0</v>
          </cell>
          <cell r="L1466" t="str">
            <v>BRL</v>
          </cell>
          <cell r="M1466">
            <v>38503</v>
          </cell>
        </row>
        <row r="1467">
          <cell r="A1467" t="str">
            <v>1100901237</v>
          </cell>
          <cell r="B1467" t="str">
            <v>3352021</v>
          </cell>
          <cell r="C1467" t="str">
            <v>CPV-Ajuste por Inven</v>
          </cell>
          <cell r="D1467" t="str">
            <v>046160-1</v>
          </cell>
          <cell r="E1467" t="str">
            <v>SOLAPA 314X124MM PROM.MAXBURGUER 120G</v>
          </cell>
          <cell r="F1467">
            <v>0</v>
          </cell>
          <cell r="G1467" t="str">
            <v>PRY-Diferenças de Pr</v>
          </cell>
          <cell r="H1467" t="str">
            <v>VERBR: débito/crédito consumo</v>
          </cell>
          <cell r="I1467">
            <v>243</v>
          </cell>
          <cell r="J1467" t="str">
            <v>UN</v>
          </cell>
          <cell r="K1467">
            <v>1.01</v>
          </cell>
          <cell r="L1467" t="str">
            <v>BRL</v>
          </cell>
          <cell r="M1467">
            <v>38503</v>
          </cell>
        </row>
        <row r="1468">
          <cell r="A1468" t="str">
            <v>1100901237</v>
          </cell>
          <cell r="B1468" t="str">
            <v>3352021</v>
          </cell>
          <cell r="C1468" t="str">
            <v>CPV-Ajuste por Inven</v>
          </cell>
          <cell r="D1468" t="str">
            <v>046260-8</v>
          </cell>
          <cell r="E1468" t="str">
            <v>CART.206X106X59MM HTEX 1CX8.06 V.G.</v>
          </cell>
          <cell r="F1468">
            <v>0</v>
          </cell>
          <cell r="G1468" t="str">
            <v>PRY-Diferenças de Pr</v>
          </cell>
          <cell r="H1468" t="str">
            <v>VERBR: débito/crédito consumo</v>
          </cell>
          <cell r="I1468">
            <v>733.12300000000005</v>
          </cell>
          <cell r="J1468" t="str">
            <v>UN</v>
          </cell>
          <cell r="K1468">
            <v>1.1100000000000001</v>
          </cell>
          <cell r="L1468" t="str">
            <v>BRL</v>
          </cell>
          <cell r="M1468">
            <v>38503</v>
          </cell>
        </row>
        <row r="1469">
          <cell r="A1469" t="str">
            <v>1100901237</v>
          </cell>
          <cell r="B1469" t="str">
            <v>3352021</v>
          </cell>
          <cell r="C1469" t="str">
            <v>CPV-Ajuste por Inven</v>
          </cell>
          <cell r="D1469" t="str">
            <v>046379-5</v>
          </cell>
          <cell r="E1469" t="str">
            <v>CART.207X107X62MM HTEX 1CX8.06 CHAPECO</v>
          </cell>
          <cell r="F1469">
            <v>0</v>
          </cell>
          <cell r="G1469" t="str">
            <v>CPV-Ajuste por Inven</v>
          </cell>
          <cell r="H1469" t="str">
            <v>VERBR: débito/crédito consumo</v>
          </cell>
          <cell r="I1469">
            <v>0</v>
          </cell>
          <cell r="J1469">
            <v>0</v>
          </cell>
          <cell r="K1469">
            <v>0</v>
          </cell>
          <cell r="L1469" t="str">
            <v>BRL</v>
          </cell>
          <cell r="M1469">
            <v>38503</v>
          </cell>
        </row>
        <row r="1470">
          <cell r="A1470" t="str">
            <v>1100901237</v>
          </cell>
          <cell r="B1470" t="str">
            <v>3352021</v>
          </cell>
          <cell r="C1470" t="str">
            <v>CPV-Ajuste por Inven</v>
          </cell>
          <cell r="D1470" t="str">
            <v>046763-4</v>
          </cell>
          <cell r="E1470" t="str">
            <v>CX.REF.336/Z 325X210X240MM IMPRESSA</v>
          </cell>
          <cell r="F1470">
            <v>0</v>
          </cell>
          <cell r="G1470" t="str">
            <v>PRY-Diferenças de Pr</v>
          </cell>
          <cell r="H1470" t="str">
            <v>VERBR: débito/crédito consumo</v>
          </cell>
          <cell r="I1470">
            <v>24</v>
          </cell>
          <cell r="J1470" t="str">
            <v>UN</v>
          </cell>
          <cell r="K1470">
            <v>0.44</v>
          </cell>
          <cell r="L1470" t="str">
            <v>BRL</v>
          </cell>
          <cell r="M1470">
            <v>38503</v>
          </cell>
        </row>
        <row r="1471">
          <cell r="A1471" t="str">
            <v>1100901237</v>
          </cell>
          <cell r="B1471" t="str">
            <v>3352021</v>
          </cell>
          <cell r="C1471" t="str">
            <v>CPV-Ajuste por Inven</v>
          </cell>
          <cell r="D1471" t="str">
            <v>046776-6</v>
          </cell>
          <cell r="E1471" t="str">
            <v>CART.206X106X59MM WHBO 1CX8.06 V.G.</v>
          </cell>
          <cell r="F1471">
            <v>0</v>
          </cell>
          <cell r="G1471" t="str">
            <v>PRY-Diferenças de Pr</v>
          </cell>
          <cell r="H1471" t="str">
            <v>VERBR: débito/crédito consumo</v>
          </cell>
          <cell r="I1471">
            <v>1331.89</v>
          </cell>
          <cell r="J1471" t="str">
            <v>UN</v>
          </cell>
          <cell r="K1471">
            <v>14.7</v>
          </cell>
          <cell r="L1471" t="str">
            <v>BRL</v>
          </cell>
          <cell r="M1471">
            <v>38503</v>
          </cell>
        </row>
        <row r="1472">
          <cell r="A1472" t="str">
            <v>1100901237</v>
          </cell>
          <cell r="B1472" t="str">
            <v>3352021</v>
          </cell>
          <cell r="C1472" t="str">
            <v>CPV-Ajuste por Inven</v>
          </cell>
          <cell r="D1472" t="str">
            <v>046779-0</v>
          </cell>
          <cell r="E1472" t="str">
            <v>CART.206X106X59MM HCS 1CX.672 V.G.</v>
          </cell>
          <cell r="F1472">
            <v>0</v>
          </cell>
          <cell r="G1472" t="str">
            <v>PRY-Diferenças de Pr</v>
          </cell>
          <cell r="H1472" t="str">
            <v>VERBR: débito/crédito consumo</v>
          </cell>
          <cell r="I1472">
            <v>1106.2460000000001</v>
          </cell>
          <cell r="J1472" t="str">
            <v>UN</v>
          </cell>
          <cell r="K1472">
            <v>0.53</v>
          </cell>
          <cell r="L1472" t="str">
            <v>BRL</v>
          </cell>
          <cell r="M1472">
            <v>38503</v>
          </cell>
        </row>
        <row r="1473">
          <cell r="A1473" t="str">
            <v>1100901237</v>
          </cell>
          <cell r="B1473" t="str">
            <v>3352021</v>
          </cell>
          <cell r="C1473" t="str">
            <v>CPV-Ajuste por Inven</v>
          </cell>
          <cell r="D1473" t="str">
            <v>046780-4</v>
          </cell>
          <cell r="E1473" t="str">
            <v>CART.206X106X59MM HBTC 1CX8.06 V.G.</v>
          </cell>
          <cell r="F1473">
            <v>0</v>
          </cell>
          <cell r="G1473" t="str">
            <v>PRY-Diferenças de Pr</v>
          </cell>
          <cell r="H1473" t="str">
            <v>VERBR: débito/crédito consumo</v>
          </cell>
          <cell r="I1473">
            <v>319.58300000000003</v>
          </cell>
          <cell r="J1473" t="str">
            <v>UN</v>
          </cell>
          <cell r="K1473">
            <v>0.05</v>
          </cell>
          <cell r="L1473" t="str">
            <v>BRL</v>
          </cell>
          <cell r="M1473">
            <v>38503</v>
          </cell>
        </row>
        <row r="1474">
          <cell r="A1474" t="str">
            <v>1100901237</v>
          </cell>
          <cell r="B1474" t="str">
            <v>3352021</v>
          </cell>
          <cell r="C1474" t="str">
            <v>CPV-Ajuste por Inven</v>
          </cell>
          <cell r="D1474" t="str">
            <v>046781-2</v>
          </cell>
          <cell r="E1474" t="str">
            <v>CART.206X106X59MM ZHBA 1CX8.06 V.G.</v>
          </cell>
          <cell r="F1474">
            <v>0</v>
          </cell>
          <cell r="G1474" t="str">
            <v>PRY-Diferenças de Pr</v>
          </cell>
          <cell r="H1474" t="str">
            <v>VERBR: débito/crédito consumo</v>
          </cell>
          <cell r="I1474">
            <v>140.34399999999999</v>
          </cell>
          <cell r="J1474" t="str">
            <v>UN</v>
          </cell>
          <cell r="K1474">
            <v>1.21</v>
          </cell>
          <cell r="L1474" t="str">
            <v>BRL</v>
          </cell>
          <cell r="M1474">
            <v>38503</v>
          </cell>
        </row>
        <row r="1475">
          <cell r="A1475" t="str">
            <v>1100901237</v>
          </cell>
          <cell r="B1475" t="str">
            <v>3352021</v>
          </cell>
          <cell r="C1475" t="str">
            <v>CPV-Ajuste por Inven</v>
          </cell>
          <cell r="D1475" t="str">
            <v>046799-5</v>
          </cell>
          <cell r="E1475" t="str">
            <v>CX.REF.188/AMI 300X235X130MM</v>
          </cell>
          <cell r="F1475">
            <v>0</v>
          </cell>
          <cell r="G1475" t="str">
            <v>PRY-Diferenças de Pr</v>
          </cell>
          <cell r="H1475" t="str">
            <v>VERBR: débito/crédito consumo</v>
          </cell>
          <cell r="I1475">
            <v>0</v>
          </cell>
          <cell r="J1475">
            <v>0</v>
          </cell>
          <cell r="K1475">
            <v>0.16</v>
          </cell>
          <cell r="L1475" t="str">
            <v>BRL</v>
          </cell>
          <cell r="M1475">
            <v>38503</v>
          </cell>
        </row>
        <row r="1476">
          <cell r="A1476" t="str">
            <v>1100901237</v>
          </cell>
          <cell r="B1476" t="str">
            <v>3352021</v>
          </cell>
          <cell r="C1476" t="str">
            <v>CPV-Ajuste por Inven</v>
          </cell>
          <cell r="D1476" t="str">
            <v>047026-0</v>
          </cell>
          <cell r="E1476" t="str">
            <v>SC PB/P 21X29,5X0,17MM XBBSF 1SC.900 V.G</v>
          </cell>
          <cell r="F1476">
            <v>0</v>
          </cell>
          <cell r="G1476" t="str">
            <v>CPV-Ajuste por Inven</v>
          </cell>
          <cell r="H1476" t="str">
            <v>VERBR: débito/crédito consumo</v>
          </cell>
          <cell r="I1476">
            <v>1348</v>
          </cell>
          <cell r="J1476" t="str">
            <v>UN</v>
          </cell>
          <cell r="K1476">
            <v>0</v>
          </cell>
          <cell r="L1476" t="str">
            <v>BRL</v>
          </cell>
          <cell r="M1476">
            <v>38503</v>
          </cell>
        </row>
        <row r="1477">
          <cell r="A1477" t="str">
            <v>1100901237</v>
          </cell>
          <cell r="B1477" t="str">
            <v>3352021</v>
          </cell>
          <cell r="C1477" t="str">
            <v>CPV-Ajuste por Inven</v>
          </cell>
          <cell r="D1477" t="str">
            <v>047027-9</v>
          </cell>
          <cell r="E1477" t="str">
            <v>SC PB/P 29X29X0,17MM BIFBS 1CX7.20 V.G.</v>
          </cell>
          <cell r="F1477">
            <v>0</v>
          </cell>
          <cell r="G1477" t="str">
            <v>PRY-Diferenças de Pr</v>
          </cell>
          <cell r="H1477" t="str">
            <v>VERBR: débito/crédito consumo</v>
          </cell>
          <cell r="I1477">
            <v>290</v>
          </cell>
          <cell r="J1477" t="str">
            <v>UN</v>
          </cell>
          <cell r="K1477">
            <v>7.66</v>
          </cell>
          <cell r="L1477" t="str">
            <v>BRL</v>
          </cell>
          <cell r="M1477">
            <v>38503</v>
          </cell>
        </row>
        <row r="1478">
          <cell r="A1478" t="str">
            <v>1100901237</v>
          </cell>
          <cell r="B1478" t="str">
            <v>3352021</v>
          </cell>
          <cell r="C1478" t="str">
            <v>CPV-Ajuste por Inven</v>
          </cell>
          <cell r="D1478" t="str">
            <v>047099-6</v>
          </cell>
          <cell r="E1478" t="str">
            <v>CX.REF.345/S 366X234X225MM IMPRESSA</v>
          </cell>
          <cell r="F1478">
            <v>0</v>
          </cell>
          <cell r="G1478" t="str">
            <v>PRY-Diferenças de Pr</v>
          </cell>
          <cell r="H1478" t="str">
            <v>VERBR: débito/crédito consumo</v>
          </cell>
          <cell r="I1478">
            <v>57</v>
          </cell>
          <cell r="J1478" t="str">
            <v>UN</v>
          </cell>
          <cell r="K1478">
            <v>7.73</v>
          </cell>
          <cell r="L1478" t="str">
            <v>BRL</v>
          </cell>
          <cell r="M1478">
            <v>38503</v>
          </cell>
        </row>
        <row r="1479">
          <cell r="A1479" t="str">
            <v>1100901237</v>
          </cell>
          <cell r="B1479" t="str">
            <v>3352021</v>
          </cell>
          <cell r="C1479" t="str">
            <v>CPV-Ajuste por Inven</v>
          </cell>
          <cell r="D1479" t="str">
            <v>044032-9</v>
          </cell>
          <cell r="E1479" t="str">
            <v>ETQ.AAD.85X165MM PANTONE 1555U COUCHE</v>
          </cell>
          <cell r="F1479">
            <v>0</v>
          </cell>
          <cell r="G1479" t="str">
            <v>PRY-Diferenças de Pr</v>
          </cell>
          <cell r="H1479" t="str">
            <v>VERBR: débito/crédito consumo</v>
          </cell>
          <cell r="I1479">
            <v>1287</v>
          </cell>
          <cell r="J1479" t="str">
            <v>UN</v>
          </cell>
          <cell r="K1479">
            <v>1.37</v>
          </cell>
          <cell r="L1479" t="str">
            <v>BRL</v>
          </cell>
          <cell r="M1479">
            <v>38503</v>
          </cell>
        </row>
        <row r="1480">
          <cell r="A1480" t="str">
            <v>1100901237</v>
          </cell>
          <cell r="B1480" t="str">
            <v>3352021</v>
          </cell>
          <cell r="C1480" t="str">
            <v>CPV-Ajuste por Inven</v>
          </cell>
          <cell r="D1480" t="str">
            <v>044033-7</v>
          </cell>
          <cell r="E1480" t="str">
            <v>ETQ.AAD.85X165MM PANTONE 4735U COUCHE</v>
          </cell>
          <cell r="F1480">
            <v>0</v>
          </cell>
          <cell r="G1480" t="str">
            <v>CPV-Ajuste por Inven</v>
          </cell>
          <cell r="H1480" t="str">
            <v>VERBR: débito/crédito consumo</v>
          </cell>
          <cell r="I1480">
            <v>2245</v>
          </cell>
          <cell r="J1480" t="str">
            <v>UN</v>
          </cell>
          <cell r="K1480">
            <v>0</v>
          </cell>
          <cell r="L1480" t="str">
            <v>BRL</v>
          </cell>
          <cell r="M1480">
            <v>38503</v>
          </cell>
        </row>
        <row r="1481">
          <cell r="A1481" t="str">
            <v>1100901237</v>
          </cell>
          <cell r="B1481" t="str">
            <v>3352021</v>
          </cell>
          <cell r="C1481" t="str">
            <v>CPV-Ajuste por Inven</v>
          </cell>
          <cell r="D1481" t="str">
            <v>044034-5</v>
          </cell>
          <cell r="E1481" t="str">
            <v>ETQ.AAD.85X165MM PANTONE C.GRAY 3 COUCHE</v>
          </cell>
          <cell r="F1481">
            <v>0</v>
          </cell>
          <cell r="G1481" t="str">
            <v>CPV-Ajuste por Inven</v>
          </cell>
          <cell r="H1481" t="str">
            <v>VERBR: débito/crédito consumo</v>
          </cell>
          <cell r="I1481">
            <v>3310</v>
          </cell>
          <cell r="J1481" t="str">
            <v>UN</v>
          </cell>
          <cell r="K1481">
            <v>0</v>
          </cell>
          <cell r="L1481" t="str">
            <v>BRL</v>
          </cell>
          <cell r="M1481">
            <v>38503</v>
          </cell>
        </row>
        <row r="1482">
          <cell r="A1482" t="str">
            <v>1100901237</v>
          </cell>
          <cell r="B1482" t="str">
            <v>3352021</v>
          </cell>
          <cell r="C1482" t="str">
            <v>CPV-Ajuste por Inven</v>
          </cell>
          <cell r="D1482" t="str">
            <v>044035-3</v>
          </cell>
          <cell r="E1482" t="str">
            <v>ETQ.AAD.85X165MM PANTONE 1215U COUCHE</v>
          </cell>
          <cell r="F1482">
            <v>0</v>
          </cell>
          <cell r="G1482" t="str">
            <v>CPV-Ajuste por Inven</v>
          </cell>
          <cell r="H1482" t="str">
            <v>VERBR: débito/crédito consumo</v>
          </cell>
          <cell r="I1482">
            <v>74</v>
          </cell>
          <cell r="J1482" t="str">
            <v>UN</v>
          </cell>
          <cell r="K1482">
            <v>0</v>
          </cell>
          <cell r="L1482" t="str">
            <v>BRL</v>
          </cell>
          <cell r="M1482">
            <v>38503</v>
          </cell>
        </row>
        <row r="1483">
          <cell r="A1483" t="str">
            <v>1100901237</v>
          </cell>
          <cell r="B1483" t="str">
            <v>3352021</v>
          </cell>
          <cell r="C1483" t="str">
            <v>CPV-Ajuste por Inven</v>
          </cell>
          <cell r="D1483" t="str">
            <v>044071-0</v>
          </cell>
          <cell r="E1483" t="str">
            <v>ETQ.AAD.85X165MM PANTONE 458U COUCHE</v>
          </cell>
          <cell r="F1483">
            <v>0</v>
          </cell>
          <cell r="G1483" t="str">
            <v>CPV-Ajuste por Inven</v>
          </cell>
          <cell r="H1483" t="str">
            <v>VERBR: débito/crédito consumo</v>
          </cell>
          <cell r="I1483">
            <v>0</v>
          </cell>
          <cell r="J1483">
            <v>0</v>
          </cell>
          <cell r="K1483">
            <v>0</v>
          </cell>
          <cell r="L1483" t="str">
            <v>BRL</v>
          </cell>
          <cell r="M1483">
            <v>38503</v>
          </cell>
        </row>
        <row r="1484">
          <cell r="A1484" t="str">
            <v>1100901237</v>
          </cell>
          <cell r="B1484" t="str">
            <v>3352021</v>
          </cell>
          <cell r="C1484" t="str">
            <v>CPV-Ajuste por Inven</v>
          </cell>
          <cell r="D1484" t="str">
            <v>044096-5</v>
          </cell>
          <cell r="E1484" t="str">
            <v>SC PB/T 40X60X009MM LISO</v>
          </cell>
          <cell r="F1484">
            <v>0</v>
          </cell>
          <cell r="G1484" t="str">
            <v>PRY-Diferenças de Pr</v>
          </cell>
          <cell r="H1484" t="str">
            <v>VERBR: débito/crédito consumo</v>
          </cell>
          <cell r="I1484">
            <v>1085</v>
          </cell>
          <cell r="J1484" t="str">
            <v>UN</v>
          </cell>
          <cell r="K1484">
            <v>7.11</v>
          </cell>
          <cell r="L1484" t="str">
            <v>BRL</v>
          </cell>
          <cell r="M1484">
            <v>38503</v>
          </cell>
        </row>
        <row r="1485">
          <cell r="A1485" t="str">
            <v>1100901237</v>
          </cell>
          <cell r="B1485" t="str">
            <v>3352021</v>
          </cell>
          <cell r="C1485" t="str">
            <v>CPV-Ajuste por Inven</v>
          </cell>
          <cell r="D1485" t="str">
            <v>044097-3</v>
          </cell>
          <cell r="E1485" t="str">
            <v>FOLHA PA/T 45X55X002MM LISA</v>
          </cell>
          <cell r="F1485">
            <v>0</v>
          </cell>
          <cell r="G1485" t="str">
            <v>CPV-Ajuste por Inven</v>
          </cell>
          <cell r="H1485" t="str">
            <v>VERBR: débito/crédito consumo</v>
          </cell>
          <cell r="I1485">
            <v>366</v>
          </cell>
          <cell r="J1485" t="str">
            <v>UN</v>
          </cell>
          <cell r="K1485">
            <v>0</v>
          </cell>
          <cell r="L1485" t="str">
            <v>BRL</v>
          </cell>
          <cell r="M1485">
            <v>38503</v>
          </cell>
        </row>
        <row r="1486">
          <cell r="A1486" t="str">
            <v>1100901237</v>
          </cell>
          <cell r="B1486" t="str">
            <v>3352021</v>
          </cell>
          <cell r="C1486" t="str">
            <v>CPV-Ajuste por Inven</v>
          </cell>
          <cell r="D1486" t="str">
            <v>044255-0</v>
          </cell>
          <cell r="E1486" t="str">
            <v>SC PA/T TUBULAR 118X104X004MM LISO</v>
          </cell>
          <cell r="F1486">
            <v>0</v>
          </cell>
          <cell r="G1486" t="str">
            <v>PRY-Diferenças de Pr</v>
          </cell>
          <cell r="H1486" t="str">
            <v>VERBR: débito/crédito consumo</v>
          </cell>
          <cell r="I1486">
            <v>516.94100000000003</v>
          </cell>
          <cell r="J1486" t="str">
            <v>UN</v>
          </cell>
          <cell r="K1486">
            <v>3.83</v>
          </cell>
          <cell r="L1486" t="str">
            <v>BRL</v>
          </cell>
          <cell r="M1486">
            <v>38503</v>
          </cell>
        </row>
        <row r="1487">
          <cell r="A1487" t="str">
            <v>1100901237</v>
          </cell>
          <cell r="B1487" t="str">
            <v>3352021</v>
          </cell>
          <cell r="C1487" t="str">
            <v>CPV-Ajuste por Inven</v>
          </cell>
          <cell r="D1487" t="str">
            <v>044256-9</v>
          </cell>
          <cell r="E1487" t="str">
            <v>SC PB/T 55X85X018MM LISO</v>
          </cell>
          <cell r="F1487">
            <v>0</v>
          </cell>
          <cell r="G1487" t="str">
            <v>CPV-Ajuste por Inven</v>
          </cell>
          <cell r="H1487" t="str">
            <v>VERBR: débito/crédito consumo</v>
          </cell>
          <cell r="I1487">
            <v>54.006999999999998</v>
          </cell>
          <cell r="J1487" t="str">
            <v>UN</v>
          </cell>
          <cell r="K1487">
            <v>0</v>
          </cell>
          <cell r="L1487" t="str">
            <v>BRL</v>
          </cell>
          <cell r="M1487">
            <v>38503</v>
          </cell>
        </row>
        <row r="1488">
          <cell r="A1488" t="str">
            <v>1100901237</v>
          </cell>
          <cell r="B1488" t="str">
            <v>3352021</v>
          </cell>
          <cell r="C1488" t="str">
            <v>CPV-Ajuste por Inven</v>
          </cell>
          <cell r="D1488" t="str">
            <v>044586-0</v>
          </cell>
          <cell r="E1488" t="str">
            <v>CX.REF.107/SI 304X225X188MM IMPRESSA</v>
          </cell>
          <cell r="F1488">
            <v>0</v>
          </cell>
          <cell r="G1488" t="str">
            <v>PRY-Diferenças de Pr</v>
          </cell>
          <cell r="H1488" t="str">
            <v>VERBR: débito/crédito consumo</v>
          </cell>
          <cell r="I1488">
            <v>155</v>
          </cell>
          <cell r="J1488" t="str">
            <v>UN</v>
          </cell>
          <cell r="K1488">
            <v>7.49</v>
          </cell>
          <cell r="L1488" t="str">
            <v>BRL</v>
          </cell>
          <cell r="M1488">
            <v>38503</v>
          </cell>
        </row>
        <row r="1489">
          <cell r="A1489" t="str">
            <v>1100901237</v>
          </cell>
          <cell r="B1489" t="str">
            <v>3352021</v>
          </cell>
          <cell r="C1489" t="str">
            <v>CPV-Ajuste por Inven</v>
          </cell>
          <cell r="D1489" t="str">
            <v>034027-8</v>
          </cell>
          <cell r="E1489" t="str">
            <v>CX.REF.250/SI 230X194X092MM SADIA</v>
          </cell>
          <cell r="F1489">
            <v>0</v>
          </cell>
          <cell r="G1489" t="str">
            <v>PRY-Diferenças de Pr</v>
          </cell>
          <cell r="H1489" t="str">
            <v>VERBR: débito/crédito consumo</v>
          </cell>
          <cell r="I1489">
            <v>36</v>
          </cell>
          <cell r="J1489" t="str">
            <v>UN</v>
          </cell>
          <cell r="K1489">
            <v>0.03</v>
          </cell>
          <cell r="L1489" t="str">
            <v>BRL</v>
          </cell>
          <cell r="M1489">
            <v>38503</v>
          </cell>
        </row>
        <row r="1490">
          <cell r="A1490" t="str">
            <v>1100901237</v>
          </cell>
          <cell r="B1490" t="str">
            <v>3352021</v>
          </cell>
          <cell r="C1490" t="str">
            <v>CPV-Ajuste por Inven</v>
          </cell>
          <cell r="D1490" t="str">
            <v>033064-7</v>
          </cell>
          <cell r="E1490" t="str">
            <v>FILME PA/T 260X002MM CIKBS LISO</v>
          </cell>
          <cell r="F1490">
            <v>0</v>
          </cell>
          <cell r="G1490" t="str">
            <v>PRY-Diferenças de Pr</v>
          </cell>
          <cell r="H1490" t="str">
            <v>VERBR: débito/crédito consumo</v>
          </cell>
          <cell r="I1490">
            <v>261.3</v>
          </cell>
          <cell r="J1490" t="str">
            <v>KG</v>
          </cell>
          <cell r="K1490">
            <v>15.65</v>
          </cell>
          <cell r="L1490" t="str">
            <v>BRL</v>
          </cell>
          <cell r="M1490">
            <v>38503</v>
          </cell>
        </row>
        <row r="1491">
          <cell r="A1491" t="str">
            <v>1100901237</v>
          </cell>
          <cell r="B1491" t="str">
            <v>3352021</v>
          </cell>
          <cell r="C1491" t="str">
            <v>CPV-Ajuste por Inven</v>
          </cell>
          <cell r="D1491" t="str">
            <v>032266-0</v>
          </cell>
          <cell r="E1491" t="str">
            <v>FILME PA/T 310X002MM HBPR</v>
          </cell>
          <cell r="F1491">
            <v>0</v>
          </cell>
          <cell r="G1491" t="str">
            <v>PRY-Diferenças de Pr</v>
          </cell>
          <cell r="H1491" t="str">
            <v>VERBR: débito/crédito consumo</v>
          </cell>
          <cell r="I1491">
            <v>8.3740000000000006</v>
          </cell>
          <cell r="J1491" t="str">
            <v>KG</v>
          </cell>
          <cell r="K1491">
            <v>0.01</v>
          </cell>
          <cell r="L1491" t="str">
            <v>BRL</v>
          </cell>
          <cell r="M1491">
            <v>38503</v>
          </cell>
        </row>
        <row r="1492">
          <cell r="A1492" t="str">
            <v>1100901237</v>
          </cell>
          <cell r="B1492" t="str">
            <v>3352021</v>
          </cell>
          <cell r="C1492" t="str">
            <v>CPV-Ajuste por Inven</v>
          </cell>
          <cell r="D1492" t="str">
            <v>029685-6</v>
          </cell>
          <cell r="E1492" t="str">
            <v>FITA H.STAMP 45MMX122M PR</v>
          </cell>
          <cell r="F1492">
            <v>0</v>
          </cell>
          <cell r="G1492" t="str">
            <v>PRY-Diferenças de Pr</v>
          </cell>
          <cell r="H1492" t="str">
            <v>VERBR: débito/crédito consumo</v>
          </cell>
          <cell r="I1492">
            <v>2</v>
          </cell>
          <cell r="J1492" t="str">
            <v>UN</v>
          </cell>
          <cell r="K1492">
            <v>7.0000000000000007E-2</v>
          </cell>
          <cell r="L1492" t="str">
            <v>BRL</v>
          </cell>
          <cell r="M1492">
            <v>38503</v>
          </cell>
        </row>
        <row r="1493">
          <cell r="A1493" t="str">
            <v>1100901237</v>
          </cell>
          <cell r="B1493" t="str">
            <v>3352021</v>
          </cell>
          <cell r="C1493" t="str">
            <v>CPV-Ajuste por Inven</v>
          </cell>
          <cell r="D1493" t="str">
            <v>029076-9</v>
          </cell>
          <cell r="E1493" t="str">
            <v>CX.REF.200/RESF 384X254X145MM IMPRESSA</v>
          </cell>
          <cell r="F1493">
            <v>0</v>
          </cell>
          <cell r="G1493" t="str">
            <v>PRY-Diferenças de Pr</v>
          </cell>
          <cell r="H1493" t="str">
            <v>VERBR: débito/crédito consumo</v>
          </cell>
          <cell r="I1493">
            <v>153</v>
          </cell>
          <cell r="J1493" t="str">
            <v>UN</v>
          </cell>
          <cell r="K1493">
            <v>25.06</v>
          </cell>
          <cell r="L1493" t="str">
            <v>BRL</v>
          </cell>
          <cell r="M1493">
            <v>38503</v>
          </cell>
        </row>
        <row r="1494">
          <cell r="A1494" t="str">
            <v>1100901237</v>
          </cell>
          <cell r="B1494" t="str">
            <v>3352021</v>
          </cell>
          <cell r="C1494" t="str">
            <v>CPV-Ajuste por Inven</v>
          </cell>
          <cell r="D1494" t="str">
            <v>047511-4</v>
          </cell>
          <cell r="E1494" t="str">
            <v>ETQ.AAD.100X280MM LISA P/IDENT PALETES</v>
          </cell>
          <cell r="F1494">
            <v>0</v>
          </cell>
          <cell r="G1494" t="str">
            <v>PRY-Diferenças de Pr</v>
          </cell>
          <cell r="H1494" t="str">
            <v>VERBR: débito/crédito consumo</v>
          </cell>
          <cell r="I1494">
            <v>509.685</v>
          </cell>
          <cell r="J1494" t="str">
            <v>UN</v>
          </cell>
          <cell r="K1494">
            <v>2.4300000000000002</v>
          </cell>
          <cell r="L1494" t="str">
            <v>BRL</v>
          </cell>
          <cell r="M1494">
            <v>38503</v>
          </cell>
        </row>
        <row r="1495">
          <cell r="A1495" t="str">
            <v>1100901237</v>
          </cell>
          <cell r="B1495" t="str">
            <v>3352021</v>
          </cell>
          <cell r="C1495" t="str">
            <v>CPV-Ajuste por Inven</v>
          </cell>
          <cell r="D1495" t="str">
            <v>047588-2</v>
          </cell>
          <cell r="E1495" t="str">
            <v>CX.REF.250/HTEX 230X194X092MM IMPRESSA</v>
          </cell>
          <cell r="F1495">
            <v>0</v>
          </cell>
          <cell r="G1495" t="str">
            <v>CPV-Ajuste por Inven</v>
          </cell>
          <cell r="H1495" t="str">
            <v>VERBR: débito/crédito consumo</v>
          </cell>
          <cell r="I1495">
            <v>198</v>
          </cell>
          <cell r="J1495" t="str">
            <v>UN</v>
          </cell>
          <cell r="K1495">
            <v>0</v>
          </cell>
          <cell r="L1495" t="str">
            <v>BRL</v>
          </cell>
          <cell r="M1495">
            <v>38503</v>
          </cell>
        </row>
        <row r="1496">
          <cell r="A1496" t="str">
            <v>1100901237</v>
          </cell>
          <cell r="B1496" t="str">
            <v>3352021</v>
          </cell>
          <cell r="C1496" t="str">
            <v>CPV-Ajuste por Inven</v>
          </cell>
          <cell r="D1496" t="str">
            <v>028214-6</v>
          </cell>
          <cell r="E1496" t="str">
            <v>CART.208X110X33MM BIFBS.006U</v>
          </cell>
          <cell r="F1496">
            <v>0</v>
          </cell>
          <cell r="G1496" t="str">
            <v>PRY-Diferenças de Pr</v>
          </cell>
          <cell r="H1496" t="str">
            <v>VERBR: débito/crédito consumo</v>
          </cell>
          <cell r="I1496">
            <v>1574.0340000000001</v>
          </cell>
          <cell r="J1496" t="str">
            <v>UN</v>
          </cell>
          <cell r="K1496">
            <v>61.5</v>
          </cell>
          <cell r="L1496" t="str">
            <v>BRL</v>
          </cell>
          <cell r="M1496">
            <v>38503</v>
          </cell>
        </row>
        <row r="1497">
          <cell r="A1497" t="str">
            <v>1100901237</v>
          </cell>
          <cell r="B1497" t="str">
            <v>3352021</v>
          </cell>
          <cell r="C1497" t="str">
            <v>CPV-Ajuste por Inven</v>
          </cell>
          <cell r="D1497" t="str">
            <v>028215-4</v>
          </cell>
          <cell r="E1497" t="str">
            <v>CART.207X107X62MM BIFBS.012U</v>
          </cell>
          <cell r="F1497">
            <v>0</v>
          </cell>
          <cell r="G1497" t="str">
            <v>CPV-Ajuste por Inven</v>
          </cell>
          <cell r="H1497" t="str">
            <v>VERBR: débito/crédito consumo</v>
          </cell>
          <cell r="I1497">
            <v>768.03800000000001</v>
          </cell>
          <cell r="J1497" t="str">
            <v>UN</v>
          </cell>
          <cell r="K1497">
            <v>0</v>
          </cell>
          <cell r="L1497" t="str">
            <v>BRL</v>
          </cell>
          <cell r="M1497">
            <v>38503</v>
          </cell>
        </row>
        <row r="1498">
          <cell r="A1498" t="str">
            <v>1100901237</v>
          </cell>
          <cell r="B1498" t="str">
            <v>3352021</v>
          </cell>
          <cell r="C1498" t="str">
            <v>CPV-Ajuste por Inven</v>
          </cell>
          <cell r="D1498" t="str">
            <v>028216-2</v>
          </cell>
          <cell r="E1498" t="str">
            <v>CART.294X210X40MM BIFBS.024U</v>
          </cell>
          <cell r="F1498">
            <v>0</v>
          </cell>
          <cell r="G1498" t="str">
            <v>PRY-Diferenças de Pr</v>
          </cell>
          <cell r="H1498" t="str">
            <v>VERBR: débito/crédito consumo</v>
          </cell>
          <cell r="I1498">
            <v>142.154</v>
          </cell>
          <cell r="J1498" t="str">
            <v>UN</v>
          </cell>
          <cell r="K1498">
            <v>0.28999999999999998</v>
          </cell>
          <cell r="L1498" t="str">
            <v>BRL</v>
          </cell>
          <cell r="M1498">
            <v>38503</v>
          </cell>
        </row>
        <row r="1499">
          <cell r="A1499" t="str">
            <v>1100901237</v>
          </cell>
          <cell r="B1499" t="str">
            <v>3352021</v>
          </cell>
          <cell r="C1499" t="str">
            <v>CPV-Ajuste por Inven</v>
          </cell>
          <cell r="D1499" t="str">
            <v>036588-2</v>
          </cell>
          <cell r="E1499" t="str">
            <v>FITA P/ ARQUEAR CAIXA 10MMX3000M DBA 200</v>
          </cell>
          <cell r="F1499">
            <v>0</v>
          </cell>
          <cell r="G1499" t="str">
            <v>CPV-Ajuste por Inven</v>
          </cell>
          <cell r="H1499" t="str">
            <v>VERBR: débito/crédito consumo</v>
          </cell>
          <cell r="I1499">
            <v>-1.978</v>
          </cell>
          <cell r="J1499" t="str">
            <v>UN</v>
          </cell>
          <cell r="K1499">
            <v>0</v>
          </cell>
          <cell r="L1499" t="str">
            <v>BRL</v>
          </cell>
          <cell r="M1499">
            <v>38595</v>
          </cell>
        </row>
        <row r="1500">
          <cell r="A1500" t="str">
            <v>1100901237</v>
          </cell>
          <cell r="B1500" t="str">
            <v>3352021</v>
          </cell>
          <cell r="C1500" t="str">
            <v>CPV-Ajuste por Inven</v>
          </cell>
          <cell r="D1500" t="str">
            <v>038797-5</v>
          </cell>
          <cell r="E1500" t="str">
            <v>CX.REF.284/S 508X304X212MM SADIA</v>
          </cell>
          <cell r="F1500">
            <v>0</v>
          </cell>
          <cell r="G1500" t="str">
            <v>PRY-Diferenças de Pr</v>
          </cell>
          <cell r="H1500" t="str">
            <v>VERBR: débito/crédito consumo</v>
          </cell>
          <cell r="I1500">
            <v>-75</v>
          </cell>
          <cell r="J1500" t="str">
            <v>UN</v>
          </cell>
          <cell r="K1500">
            <v>-31.33</v>
          </cell>
          <cell r="L1500" t="str">
            <v>BRL</v>
          </cell>
          <cell r="M1500">
            <v>38595</v>
          </cell>
        </row>
        <row r="1501">
          <cell r="A1501" t="str">
            <v>1100901237</v>
          </cell>
          <cell r="B1501" t="str">
            <v>3352021</v>
          </cell>
          <cell r="C1501" t="str">
            <v>CPV-Ajuste por Inven</v>
          </cell>
          <cell r="D1501" t="str">
            <v>041637-1</v>
          </cell>
          <cell r="E1501" t="str">
            <v>BJ POLIEST.168X175X24MM LISA</v>
          </cell>
          <cell r="F1501">
            <v>0</v>
          </cell>
          <cell r="G1501" t="str">
            <v>PRY-Diferenças de Pr</v>
          </cell>
          <cell r="H1501" t="str">
            <v>VERBR: débito/crédito consumo</v>
          </cell>
          <cell r="I1501">
            <v>-753</v>
          </cell>
          <cell r="J1501" t="str">
            <v>UN</v>
          </cell>
          <cell r="K1501">
            <v>-0.86</v>
          </cell>
          <cell r="L1501" t="str">
            <v>BRL</v>
          </cell>
          <cell r="M1501">
            <v>38595</v>
          </cell>
        </row>
        <row r="1502">
          <cell r="A1502" t="str">
            <v>1100901237</v>
          </cell>
          <cell r="B1502" t="str">
            <v>3352021</v>
          </cell>
          <cell r="C1502" t="str">
            <v>CPV-Ajuste por Inven</v>
          </cell>
          <cell r="D1502" t="str">
            <v>041680-0</v>
          </cell>
          <cell r="E1502" t="str">
            <v>CX.REF.308/S 365X175X231MM</v>
          </cell>
          <cell r="F1502">
            <v>0</v>
          </cell>
          <cell r="G1502" t="str">
            <v>PRY-Diferenças de Pr</v>
          </cell>
          <cell r="H1502" t="str">
            <v>VERBR: débito/crédito consumo</v>
          </cell>
          <cell r="I1502">
            <v>-23</v>
          </cell>
          <cell r="J1502" t="str">
            <v>UN</v>
          </cell>
          <cell r="K1502">
            <v>-0.02</v>
          </cell>
          <cell r="L1502" t="str">
            <v>BRL</v>
          </cell>
          <cell r="M1502">
            <v>38595</v>
          </cell>
        </row>
        <row r="1503">
          <cell r="A1503" t="str">
            <v>1100901237</v>
          </cell>
          <cell r="B1503" t="str">
            <v>3352021</v>
          </cell>
          <cell r="C1503" t="str">
            <v>CPV-Ajuste por Inven</v>
          </cell>
          <cell r="D1503" t="str">
            <v>047989-6</v>
          </cell>
          <cell r="E1503" t="str">
            <v>FILME PA/T 260X0,020MM HTEX 1UN.056 V.G.</v>
          </cell>
          <cell r="F1503">
            <v>0</v>
          </cell>
          <cell r="G1503" t="str">
            <v>CPV-Ajuste por Inven</v>
          </cell>
          <cell r="H1503" t="str">
            <v>VERBR: débito/crédito consumo</v>
          </cell>
          <cell r="I1503">
            <v>-137.715</v>
          </cell>
          <cell r="J1503" t="str">
            <v>KG</v>
          </cell>
          <cell r="K1503">
            <v>0</v>
          </cell>
          <cell r="L1503" t="str">
            <v>BRL</v>
          </cell>
          <cell r="M1503">
            <v>38595</v>
          </cell>
        </row>
        <row r="1504">
          <cell r="A1504" t="str">
            <v>1100901237</v>
          </cell>
          <cell r="B1504" t="str">
            <v>3352021</v>
          </cell>
          <cell r="C1504" t="str">
            <v>CPV-Ajuste por Inven</v>
          </cell>
          <cell r="D1504" t="str">
            <v>034357-9</v>
          </cell>
          <cell r="E1504" t="str">
            <v>ETQ.AAD.30X50MM HBB50/HBB90</v>
          </cell>
          <cell r="F1504">
            <v>0</v>
          </cell>
          <cell r="G1504" t="str">
            <v>CPV-Ajuste por Inven</v>
          </cell>
          <cell r="H1504" t="str">
            <v>VERBR: débito/crédito consumo</v>
          </cell>
          <cell r="I1504">
            <v>0</v>
          </cell>
          <cell r="J1504">
            <v>0</v>
          </cell>
          <cell r="K1504">
            <v>0</v>
          </cell>
          <cell r="L1504" t="str">
            <v>BRL</v>
          </cell>
          <cell r="M1504">
            <v>38595</v>
          </cell>
        </row>
        <row r="1505">
          <cell r="A1505" t="str">
            <v>1100901237</v>
          </cell>
          <cell r="B1505" t="str">
            <v>3352021</v>
          </cell>
          <cell r="C1505" t="str">
            <v>CPV-Ajuste por Inven</v>
          </cell>
          <cell r="D1505" t="str">
            <v>034327-7</v>
          </cell>
          <cell r="E1505" t="str">
            <v>ETQ.AAD.30X50MM HMAX</v>
          </cell>
          <cell r="F1505">
            <v>0</v>
          </cell>
          <cell r="G1505" t="str">
            <v>CPV-Ajuste por Inven</v>
          </cell>
          <cell r="H1505" t="str">
            <v>VERBR: débito/crédito consumo</v>
          </cell>
          <cell r="I1505">
            <v>0</v>
          </cell>
          <cell r="J1505">
            <v>0</v>
          </cell>
          <cell r="K1505">
            <v>0</v>
          </cell>
          <cell r="L1505" t="str">
            <v>BRL</v>
          </cell>
          <cell r="M1505">
            <v>38595</v>
          </cell>
        </row>
        <row r="1506">
          <cell r="A1506" t="str">
            <v>1100901237</v>
          </cell>
          <cell r="B1506" t="str">
            <v>3352021</v>
          </cell>
          <cell r="C1506" t="str">
            <v>CPV-Ajuste por Inven</v>
          </cell>
          <cell r="D1506" t="str">
            <v>034328-5</v>
          </cell>
          <cell r="E1506" t="str">
            <v>ETQ.AAD.30X50MM KBC/KBM/KBBG</v>
          </cell>
          <cell r="F1506">
            <v>0</v>
          </cell>
          <cell r="G1506" t="str">
            <v>PRY-Diferenças de Pr</v>
          </cell>
          <cell r="H1506" t="str">
            <v>VERBR: débito/crédito consumo</v>
          </cell>
          <cell r="I1506">
            <v>0</v>
          </cell>
          <cell r="J1506">
            <v>0</v>
          </cell>
          <cell r="K1506">
            <v>-0.51</v>
          </cell>
          <cell r="L1506" t="str">
            <v>BRL</v>
          </cell>
          <cell r="M1506">
            <v>38595</v>
          </cell>
        </row>
        <row r="1507">
          <cell r="A1507" t="str">
            <v>1100901237</v>
          </cell>
          <cell r="B1507" t="str">
            <v>3352021</v>
          </cell>
          <cell r="C1507" t="str">
            <v>CPV-Ajuste por Inven</v>
          </cell>
          <cell r="D1507" t="str">
            <v>024854-1</v>
          </cell>
          <cell r="E1507" t="str">
            <v>CX.REF.137/S 322X220X250MM SADIA</v>
          </cell>
          <cell r="F1507">
            <v>0</v>
          </cell>
          <cell r="G1507" t="str">
            <v>PRY-Diferenças de Pr</v>
          </cell>
          <cell r="H1507" t="str">
            <v>VERBR: débito/crédito consumo</v>
          </cell>
          <cell r="I1507">
            <v>0</v>
          </cell>
          <cell r="J1507">
            <v>0</v>
          </cell>
          <cell r="K1507">
            <v>-4.84</v>
          </cell>
          <cell r="L1507" t="str">
            <v>BRL</v>
          </cell>
          <cell r="M1507">
            <v>38595</v>
          </cell>
        </row>
        <row r="1508">
          <cell r="A1508" t="str">
            <v>1100901237</v>
          </cell>
          <cell r="B1508" t="str">
            <v>3352021</v>
          </cell>
          <cell r="C1508" t="str">
            <v>CPV-Ajuste por Inven</v>
          </cell>
          <cell r="D1508" t="str">
            <v>025122-4</v>
          </cell>
          <cell r="E1508" t="str">
            <v>SC PB/T 45X70X020MM LISO</v>
          </cell>
          <cell r="F1508">
            <v>0</v>
          </cell>
          <cell r="G1508" t="str">
            <v>PRY-Diferenças de Pr</v>
          </cell>
          <cell r="H1508" t="str">
            <v>VERBR: débito/crédito consumo</v>
          </cell>
          <cell r="I1508">
            <v>-1140.08</v>
          </cell>
          <cell r="J1508" t="str">
            <v>UN</v>
          </cell>
          <cell r="K1508">
            <v>-1.1599999999999999</v>
          </cell>
          <cell r="L1508" t="str">
            <v>BRL</v>
          </cell>
          <cell r="M1508">
            <v>38595</v>
          </cell>
        </row>
        <row r="1509">
          <cell r="A1509" t="str">
            <v>1100901237</v>
          </cell>
          <cell r="B1509" t="str">
            <v>3352021</v>
          </cell>
          <cell r="C1509" t="str">
            <v>CPV-Ajuste por Inven</v>
          </cell>
          <cell r="D1509" t="str">
            <v>022414-6</v>
          </cell>
          <cell r="E1509" t="str">
            <v>ETQ.AAD.C.M.76X120MM ABBAR F 45</v>
          </cell>
          <cell r="F1509">
            <v>0</v>
          </cell>
          <cell r="G1509" t="str">
            <v>PRY-Diferenças de Pr</v>
          </cell>
          <cell r="H1509" t="str">
            <v>VERBR: débito/crédito consumo</v>
          </cell>
          <cell r="I1509">
            <v>0</v>
          </cell>
          <cell r="J1509">
            <v>0</v>
          </cell>
          <cell r="K1509">
            <v>-10.39</v>
          </cell>
          <cell r="L1509" t="str">
            <v>BRL</v>
          </cell>
          <cell r="M1509">
            <v>38595</v>
          </cell>
        </row>
        <row r="1510">
          <cell r="A1510" t="str">
            <v>1100901237</v>
          </cell>
          <cell r="B1510" t="str">
            <v>3352021</v>
          </cell>
          <cell r="C1510" t="str">
            <v>CPV-Ajuste por Inven</v>
          </cell>
          <cell r="D1510" t="str">
            <v>034331-5</v>
          </cell>
          <cell r="E1510" t="str">
            <v>ETQ.AAD.30X50MM ALM/ALMG</v>
          </cell>
          <cell r="F1510">
            <v>0</v>
          </cell>
          <cell r="G1510" t="str">
            <v>PRY-Diferenças de Pr</v>
          </cell>
          <cell r="H1510" t="str">
            <v>VERBR: débito/crédito consumo</v>
          </cell>
          <cell r="I1510">
            <v>0</v>
          </cell>
          <cell r="J1510">
            <v>0</v>
          </cell>
          <cell r="K1510">
            <v>-0.19</v>
          </cell>
          <cell r="L1510" t="str">
            <v>BRL</v>
          </cell>
          <cell r="M1510">
            <v>38595</v>
          </cell>
        </row>
        <row r="1511">
          <cell r="A1511" t="str">
            <v>1100901237</v>
          </cell>
          <cell r="B1511" t="str">
            <v>3352021</v>
          </cell>
          <cell r="C1511" t="str">
            <v>CPV-Ajuste por Inven</v>
          </cell>
          <cell r="D1511" t="str">
            <v>034332-3</v>
          </cell>
          <cell r="E1511" t="str">
            <v>ETQ.AAD.30X50MM BIMBS</v>
          </cell>
          <cell r="F1511">
            <v>0</v>
          </cell>
          <cell r="G1511" t="str">
            <v>PRY-Diferenças de Pr</v>
          </cell>
          <cell r="H1511" t="str">
            <v>VERBR: débito/crédito consumo</v>
          </cell>
          <cell r="I1511">
            <v>0</v>
          </cell>
          <cell r="J1511">
            <v>0</v>
          </cell>
          <cell r="K1511">
            <v>0</v>
          </cell>
          <cell r="L1511" t="str">
            <v>BRL</v>
          </cell>
          <cell r="M1511">
            <v>38595</v>
          </cell>
        </row>
        <row r="1512">
          <cell r="A1512" t="str">
            <v>1100901237</v>
          </cell>
          <cell r="B1512" t="str">
            <v>3352021</v>
          </cell>
          <cell r="C1512" t="str">
            <v>CPV-Ajuste por Inven</v>
          </cell>
          <cell r="D1512" t="str">
            <v>034336-6</v>
          </cell>
          <cell r="E1512" t="str">
            <v>ETQ.AAD.30X50MM HBTS</v>
          </cell>
          <cell r="F1512">
            <v>0</v>
          </cell>
          <cell r="G1512" t="str">
            <v>PRY-Diferenças de Pr</v>
          </cell>
          <cell r="H1512" t="str">
            <v>VERBR: débito/crédito consumo</v>
          </cell>
          <cell r="I1512">
            <v>0</v>
          </cell>
          <cell r="J1512">
            <v>0</v>
          </cell>
          <cell r="K1512">
            <v>-0.22</v>
          </cell>
          <cell r="L1512" t="str">
            <v>BRL</v>
          </cell>
          <cell r="M1512">
            <v>38595</v>
          </cell>
        </row>
        <row r="1513">
          <cell r="A1513" t="str">
            <v>1100901237</v>
          </cell>
          <cell r="B1513" t="str">
            <v>3352021</v>
          </cell>
          <cell r="C1513" t="str">
            <v>CPV-Ajuste por Inven</v>
          </cell>
          <cell r="D1513" t="str">
            <v>033064-7</v>
          </cell>
          <cell r="E1513" t="str">
            <v>FILME PA/T 260X002MM CIKBS LISO</v>
          </cell>
          <cell r="F1513">
            <v>0</v>
          </cell>
          <cell r="G1513" t="str">
            <v>PRY-Diferenças de Pr</v>
          </cell>
          <cell r="H1513" t="str">
            <v>VERBR: débito/crédito consumo</v>
          </cell>
          <cell r="I1513">
            <v>0</v>
          </cell>
          <cell r="J1513">
            <v>0</v>
          </cell>
          <cell r="K1513">
            <v>-75.48</v>
          </cell>
          <cell r="L1513" t="str">
            <v>BRL</v>
          </cell>
          <cell r="M1513">
            <v>38595</v>
          </cell>
        </row>
        <row r="1514">
          <cell r="A1514" t="str">
            <v>1100901237</v>
          </cell>
          <cell r="B1514" t="str">
            <v>3352021</v>
          </cell>
          <cell r="C1514" t="str">
            <v>CPV-Ajuste por Inven</v>
          </cell>
          <cell r="D1514" t="str">
            <v>030450-6</v>
          </cell>
          <cell r="E1514" t="str">
            <v>FD.REF.513 365X265X140MM LISO</v>
          </cell>
          <cell r="F1514">
            <v>0</v>
          </cell>
          <cell r="G1514" t="str">
            <v>PRY-Diferenças de Pr</v>
          </cell>
          <cell r="H1514" t="str">
            <v>VERBR: débito/crédito consumo</v>
          </cell>
          <cell r="I1514">
            <v>0</v>
          </cell>
          <cell r="J1514">
            <v>0</v>
          </cell>
          <cell r="K1514">
            <v>-117.3</v>
          </cell>
          <cell r="L1514" t="str">
            <v>BRL</v>
          </cell>
          <cell r="M1514">
            <v>38595</v>
          </cell>
        </row>
        <row r="1515">
          <cell r="A1515" t="str">
            <v>1100901237</v>
          </cell>
          <cell r="B1515" t="str">
            <v>3352021</v>
          </cell>
          <cell r="C1515" t="str">
            <v>CPV-Ajuste por Inven</v>
          </cell>
          <cell r="D1515" t="str">
            <v>046780-4</v>
          </cell>
          <cell r="E1515" t="str">
            <v>CART.206X106X59MM HBTC 1CX8.06 V.G.</v>
          </cell>
          <cell r="F1515">
            <v>0</v>
          </cell>
          <cell r="G1515" t="str">
            <v>CPV-Ajuste por Inven</v>
          </cell>
          <cell r="H1515" t="str">
            <v>VERBR: débito/crédito consumo</v>
          </cell>
          <cell r="I1515">
            <v>0</v>
          </cell>
          <cell r="J1515">
            <v>0</v>
          </cell>
          <cell r="K1515">
            <v>0</v>
          </cell>
          <cell r="L1515" t="str">
            <v>BRL</v>
          </cell>
          <cell r="M1515">
            <v>38595</v>
          </cell>
        </row>
        <row r="1516">
          <cell r="A1516" t="str">
            <v>1100901237</v>
          </cell>
          <cell r="B1516" t="str">
            <v>3352021</v>
          </cell>
          <cell r="C1516" t="str">
            <v>CPV-Ajuste por Inven</v>
          </cell>
          <cell r="D1516" t="str">
            <v>046797-9</v>
          </cell>
          <cell r="E1516" t="str">
            <v>SC PB/T 27X41X0,14MM ALMIX 1CG4.00 V.G.</v>
          </cell>
          <cell r="F1516">
            <v>0</v>
          </cell>
          <cell r="G1516" t="str">
            <v>PRY-Diferenças de Pr</v>
          </cell>
          <cell r="H1516" t="str">
            <v>VERBR: débito/crédito consumo</v>
          </cell>
          <cell r="I1516">
            <v>0</v>
          </cell>
          <cell r="J1516">
            <v>0</v>
          </cell>
          <cell r="K1516">
            <v>-2.95</v>
          </cell>
          <cell r="L1516" t="str">
            <v>BRL</v>
          </cell>
          <cell r="M1516">
            <v>38595</v>
          </cell>
        </row>
        <row r="1517">
          <cell r="A1517" t="str">
            <v>1100901237</v>
          </cell>
          <cell r="B1517" t="str">
            <v>3352021</v>
          </cell>
          <cell r="C1517" t="str">
            <v>CPV-Ajuste por Inven</v>
          </cell>
          <cell r="D1517" t="str">
            <v>044874-5</v>
          </cell>
          <cell r="E1517" t="str">
            <v>FILME PB/T 'STRETCH' 500X0019MM LISO</v>
          </cell>
          <cell r="F1517">
            <v>0</v>
          </cell>
          <cell r="G1517" t="str">
            <v>PRY-Diferenças de Pr</v>
          </cell>
          <cell r="H1517" t="str">
            <v>VERBR: débito/crédito consumo</v>
          </cell>
          <cell r="I1517">
            <v>-1253.5650000000001</v>
          </cell>
          <cell r="J1517" t="str">
            <v>KG</v>
          </cell>
          <cell r="K1517">
            <v>-234.55</v>
          </cell>
          <cell r="L1517" t="str">
            <v>BRL</v>
          </cell>
          <cell r="M1517">
            <v>38595</v>
          </cell>
        </row>
        <row r="1518">
          <cell r="A1518" t="str">
            <v>1100901237</v>
          </cell>
          <cell r="B1518" t="str">
            <v>3352021</v>
          </cell>
          <cell r="C1518" t="str">
            <v>CPV-Ajuste por Inven</v>
          </cell>
          <cell r="D1518" t="str">
            <v>020286-0</v>
          </cell>
          <cell r="E1518" t="str">
            <v>ADESIVO JET MELT REF.3738TC AMBAR</v>
          </cell>
          <cell r="F1518">
            <v>0</v>
          </cell>
          <cell r="G1518" t="str">
            <v>CPV-Ajuste por Inven</v>
          </cell>
          <cell r="H1518" t="str">
            <v>VERBR: débito/crédito consumo</v>
          </cell>
          <cell r="I1518">
            <v>-11.912000000000001</v>
          </cell>
          <cell r="J1518" t="str">
            <v>KG</v>
          </cell>
          <cell r="K1518">
            <v>0</v>
          </cell>
          <cell r="L1518" t="str">
            <v>BRL</v>
          </cell>
          <cell r="M1518">
            <v>38595</v>
          </cell>
        </row>
        <row r="1519">
          <cell r="A1519" t="str">
            <v>1100901237</v>
          </cell>
          <cell r="B1519" t="str">
            <v>3352021</v>
          </cell>
          <cell r="C1519" t="str">
            <v>CPV-Ajuste por Inven</v>
          </cell>
          <cell r="D1519" t="str">
            <v>044034-5</v>
          </cell>
          <cell r="E1519" t="str">
            <v>ETQ.AAD.85X165MM PANTONE C.GRAY 3 COUCHE</v>
          </cell>
          <cell r="F1519">
            <v>0</v>
          </cell>
          <cell r="G1519" t="str">
            <v>PRY-Diferenças de Pr</v>
          </cell>
          <cell r="H1519" t="str">
            <v>VERBR: débito/crédito consumo</v>
          </cell>
          <cell r="I1519">
            <v>0</v>
          </cell>
          <cell r="J1519">
            <v>0</v>
          </cell>
          <cell r="K1519">
            <v>-0.04</v>
          </cell>
          <cell r="L1519" t="str">
            <v>BRL</v>
          </cell>
          <cell r="M1519">
            <v>38595</v>
          </cell>
        </row>
        <row r="1520">
          <cell r="A1520" t="str">
            <v>1100901237</v>
          </cell>
          <cell r="B1520" t="str">
            <v>3352021</v>
          </cell>
          <cell r="C1520" t="str">
            <v>CPV-Ajuste por Inven</v>
          </cell>
          <cell r="D1520" t="str">
            <v>044071-0</v>
          </cell>
          <cell r="E1520" t="str">
            <v>ETQ.AAD.85X165MM PANTONE 458U COUCHE</v>
          </cell>
          <cell r="F1520">
            <v>0</v>
          </cell>
          <cell r="G1520" t="str">
            <v>CPV-Ajuste por Inven</v>
          </cell>
          <cell r="H1520" t="str">
            <v>VERBR: débito/crédito consumo</v>
          </cell>
          <cell r="I1520">
            <v>0</v>
          </cell>
          <cell r="J1520">
            <v>0</v>
          </cell>
          <cell r="K1520">
            <v>0</v>
          </cell>
          <cell r="L1520" t="str">
            <v>BRL</v>
          </cell>
          <cell r="M1520">
            <v>38595</v>
          </cell>
        </row>
        <row r="1521">
          <cell r="A1521" t="str">
            <v>1100901237</v>
          </cell>
          <cell r="B1521" t="str">
            <v>3352021</v>
          </cell>
          <cell r="C1521" t="str">
            <v>CPV-Ajuste por Inven</v>
          </cell>
          <cell r="D1521" t="str">
            <v>044096-5</v>
          </cell>
          <cell r="E1521" t="str">
            <v>SC PB/T 40X60X009MM LISO</v>
          </cell>
          <cell r="F1521">
            <v>0</v>
          </cell>
          <cell r="G1521" t="str">
            <v>CPV-Ajuste por Inven</v>
          </cell>
          <cell r="H1521" t="str">
            <v>VERBR: débito/crédito consumo</v>
          </cell>
          <cell r="I1521">
            <v>-1964.2850000000001</v>
          </cell>
          <cell r="J1521" t="str">
            <v>UN</v>
          </cell>
          <cell r="K1521">
            <v>0</v>
          </cell>
          <cell r="L1521" t="str">
            <v>BRL</v>
          </cell>
          <cell r="M1521">
            <v>38595</v>
          </cell>
        </row>
        <row r="1522">
          <cell r="A1522" t="str">
            <v>1100901237</v>
          </cell>
          <cell r="B1522" t="str">
            <v>3352021</v>
          </cell>
          <cell r="C1522" t="str">
            <v>CPV-Ajuste por Inven</v>
          </cell>
          <cell r="D1522" t="str">
            <v>044097-3</v>
          </cell>
          <cell r="E1522" t="str">
            <v>FOLHA PA/T 45X55X002MM LISA</v>
          </cell>
          <cell r="F1522">
            <v>0</v>
          </cell>
          <cell r="G1522" t="str">
            <v>CPV-Ajuste por Inven</v>
          </cell>
          <cell r="H1522" t="str">
            <v>VERBR: débito/crédito consumo</v>
          </cell>
          <cell r="I1522">
            <v>-128</v>
          </cell>
          <cell r="J1522" t="str">
            <v>UN</v>
          </cell>
          <cell r="K1522">
            <v>0</v>
          </cell>
          <cell r="L1522" t="str">
            <v>BRL</v>
          </cell>
          <cell r="M1522">
            <v>38595</v>
          </cell>
        </row>
        <row r="1523">
          <cell r="A1523" t="str">
            <v>1100901237</v>
          </cell>
          <cell r="B1523" t="str">
            <v>3352021</v>
          </cell>
          <cell r="C1523" t="str">
            <v>CPV-Ajuste por Inven</v>
          </cell>
          <cell r="D1523" t="str">
            <v>015129-7</v>
          </cell>
          <cell r="E1523" t="str">
            <v>CART.250X124X029MM HMAX</v>
          </cell>
          <cell r="F1523">
            <v>0</v>
          </cell>
          <cell r="G1523" t="str">
            <v>PRY-Diferenças de Pr</v>
          </cell>
          <cell r="H1523" t="str">
            <v>VERBR: débito/crédito consumo</v>
          </cell>
          <cell r="I1523">
            <v>0</v>
          </cell>
          <cell r="J1523">
            <v>0</v>
          </cell>
          <cell r="K1523">
            <v>-3.69</v>
          </cell>
          <cell r="L1523" t="str">
            <v>BRL</v>
          </cell>
          <cell r="M1523">
            <v>38595</v>
          </cell>
        </row>
        <row r="1524">
          <cell r="A1524" t="str">
            <v>1100901237</v>
          </cell>
          <cell r="B1524" t="str">
            <v>3352021</v>
          </cell>
          <cell r="C1524" t="str">
            <v>CPV-Ajuste por Inven</v>
          </cell>
          <cell r="D1524" t="str">
            <v>016434-8</v>
          </cell>
          <cell r="E1524" t="str">
            <v>BJ A.I.218X175X025MM KBM / KBMG</v>
          </cell>
          <cell r="F1524">
            <v>0</v>
          </cell>
          <cell r="G1524" t="str">
            <v>PRY-Diferenças de Pr</v>
          </cell>
          <cell r="H1524" t="str">
            <v>VERBR: débito/crédito consumo</v>
          </cell>
          <cell r="I1524">
            <v>-130</v>
          </cell>
          <cell r="J1524" t="str">
            <v>UN</v>
          </cell>
          <cell r="K1524">
            <v>-0.05</v>
          </cell>
          <cell r="L1524" t="str">
            <v>BRL</v>
          </cell>
          <cell r="M1524">
            <v>38595</v>
          </cell>
        </row>
        <row r="1525">
          <cell r="A1525" t="str">
            <v>1100901237</v>
          </cell>
          <cell r="B1525" t="str">
            <v>3352021</v>
          </cell>
          <cell r="C1525" t="str">
            <v>CPV-Ajuste por Inven</v>
          </cell>
          <cell r="D1525" t="str">
            <v>016435-6</v>
          </cell>
          <cell r="E1525" t="str">
            <v>BJ A.I. 223X175X030MM KBC / KBBG</v>
          </cell>
          <cell r="F1525">
            <v>0</v>
          </cell>
          <cell r="G1525" t="str">
            <v>PRY-Diferenças de Pr</v>
          </cell>
          <cell r="H1525" t="str">
            <v>VERBR: débito/crédito consumo</v>
          </cell>
          <cell r="I1525">
            <v>-388.54</v>
          </cell>
          <cell r="J1525" t="str">
            <v>UN</v>
          </cell>
          <cell r="K1525">
            <v>-0.12</v>
          </cell>
          <cell r="L1525" t="str">
            <v>BRL</v>
          </cell>
          <cell r="M1525">
            <v>38595</v>
          </cell>
        </row>
        <row r="1526">
          <cell r="A1526" t="str">
            <v>1100901237</v>
          </cell>
          <cell r="B1526" t="str">
            <v>3352021</v>
          </cell>
          <cell r="C1526" t="str">
            <v>CPV-Ajuste por Inven</v>
          </cell>
          <cell r="D1526" t="str">
            <v>016462-3</v>
          </cell>
          <cell r="E1526" t="str">
            <v>SC PB/T 70X100X018MM LISO</v>
          </cell>
          <cell r="F1526">
            <v>0</v>
          </cell>
          <cell r="G1526" t="str">
            <v>CPV-Ajuste por Inven</v>
          </cell>
          <cell r="H1526" t="str">
            <v>VERBR: débito/crédito consumo</v>
          </cell>
          <cell r="I1526">
            <v>0</v>
          </cell>
          <cell r="J1526">
            <v>0</v>
          </cell>
          <cell r="K1526">
            <v>0</v>
          </cell>
          <cell r="L1526" t="str">
            <v>BRL</v>
          </cell>
          <cell r="M1526">
            <v>38595</v>
          </cell>
        </row>
        <row r="1527">
          <cell r="A1527" t="str">
            <v>1100901237</v>
          </cell>
          <cell r="B1527" t="str">
            <v>3352021</v>
          </cell>
          <cell r="C1527" t="str">
            <v>CPV-Ajuste por Inven</v>
          </cell>
          <cell r="D1527" t="str">
            <v>011058-2</v>
          </cell>
          <cell r="E1527" t="str">
            <v>SC PB/T/E 19X28X010MM LISO</v>
          </cell>
          <cell r="F1527">
            <v>0</v>
          </cell>
          <cell r="G1527" t="str">
            <v>CPV-Ajuste por Inven</v>
          </cell>
          <cell r="H1527" t="str">
            <v>VERBR: débito/crédito consumo</v>
          </cell>
          <cell r="I1527">
            <v>0</v>
          </cell>
          <cell r="J1527">
            <v>0</v>
          </cell>
          <cell r="K1527">
            <v>0</v>
          </cell>
          <cell r="L1527" t="str">
            <v>BRL</v>
          </cell>
          <cell r="M1527">
            <v>38595</v>
          </cell>
        </row>
        <row r="1528">
          <cell r="A1528" t="str">
            <v>1100901237</v>
          </cell>
          <cell r="B1528" t="str">
            <v>3352021</v>
          </cell>
          <cell r="C1528" t="str">
            <v>CPV-Ajuste por Inven</v>
          </cell>
          <cell r="D1528" t="str">
            <v>045759-0</v>
          </cell>
          <cell r="E1528" t="str">
            <v>ETQ.AAD.45X185MM RASTREAB.PRODUTO/LOTE</v>
          </cell>
          <cell r="F1528">
            <v>0</v>
          </cell>
          <cell r="G1528" t="str">
            <v>PRY-Diferenças de Pr</v>
          </cell>
          <cell r="H1528" t="str">
            <v>VERBR: débito/crédito consumo</v>
          </cell>
          <cell r="I1528">
            <v>-1500</v>
          </cell>
          <cell r="J1528" t="str">
            <v>UN</v>
          </cell>
          <cell r="K1528">
            <v>-6.83</v>
          </cell>
          <cell r="L1528" t="str">
            <v>BRL</v>
          </cell>
          <cell r="M1528">
            <v>38595</v>
          </cell>
        </row>
        <row r="1529">
          <cell r="A1529" t="str">
            <v>1100901237</v>
          </cell>
          <cell r="B1529" t="str">
            <v>3352021</v>
          </cell>
          <cell r="C1529" t="str">
            <v>CPV-Ajuste por Inven</v>
          </cell>
          <cell r="D1529" t="str">
            <v>046159-8</v>
          </cell>
          <cell r="E1529" t="str">
            <v>CX.REF.336/S 325X210X240MM IMPRESSA</v>
          </cell>
          <cell r="F1529">
            <v>0</v>
          </cell>
          <cell r="G1529" t="str">
            <v>CPV-Ajuste por Inven</v>
          </cell>
          <cell r="H1529" t="str">
            <v>VERBR: débito/crédito consumo</v>
          </cell>
          <cell r="I1529">
            <v>0</v>
          </cell>
          <cell r="J1529">
            <v>0</v>
          </cell>
          <cell r="K1529">
            <v>0</v>
          </cell>
          <cell r="L1529" t="str">
            <v>BRL</v>
          </cell>
          <cell r="M1529">
            <v>38595</v>
          </cell>
        </row>
        <row r="1530">
          <cell r="A1530" t="str">
            <v>1100901237</v>
          </cell>
          <cell r="B1530" t="str">
            <v>3352021</v>
          </cell>
          <cell r="C1530" t="str">
            <v>CPV-Ajuste por Inven</v>
          </cell>
          <cell r="D1530" t="str">
            <v>046160-1</v>
          </cell>
          <cell r="E1530" t="str">
            <v>SOLAPA 314X124MM PROM.MAXBURGUER 120G</v>
          </cell>
          <cell r="F1530">
            <v>0</v>
          </cell>
          <cell r="G1530" t="str">
            <v>PRY-Diferenças de Pr</v>
          </cell>
          <cell r="H1530" t="str">
            <v>VERBR: débito/crédito consumo</v>
          </cell>
          <cell r="I1530">
            <v>-547</v>
          </cell>
          <cell r="J1530" t="str">
            <v>UN</v>
          </cell>
          <cell r="K1530">
            <v>-2.2799999999999998</v>
          </cell>
          <cell r="L1530" t="str">
            <v>BRL</v>
          </cell>
          <cell r="M1530">
            <v>38595</v>
          </cell>
        </row>
        <row r="1531">
          <cell r="A1531" t="str">
            <v>1100901237</v>
          </cell>
          <cell r="B1531" t="str">
            <v>3352021</v>
          </cell>
          <cell r="C1531" t="str">
            <v>CPV-Ajuste por Inven</v>
          </cell>
          <cell r="D1531" t="str">
            <v>046215-2</v>
          </cell>
          <cell r="E1531" t="str">
            <v>CX.REF.199/SI 370X240X120MM</v>
          </cell>
          <cell r="F1531">
            <v>0</v>
          </cell>
          <cell r="G1531" t="str">
            <v>CPV-Ajuste por Inven</v>
          </cell>
          <cell r="H1531" t="str">
            <v>VERBR: débito/crédito consumo</v>
          </cell>
          <cell r="I1531">
            <v>-1</v>
          </cell>
          <cell r="J1531" t="str">
            <v>UN</v>
          </cell>
          <cell r="K1531">
            <v>0</v>
          </cell>
          <cell r="L1531" t="str">
            <v>BRL</v>
          </cell>
          <cell r="M1531">
            <v>38595</v>
          </cell>
        </row>
        <row r="1532">
          <cell r="A1532" t="str">
            <v>1100901237</v>
          </cell>
          <cell r="B1532" t="str">
            <v>3352021</v>
          </cell>
          <cell r="C1532" t="str">
            <v>CPV-Ajuste por Inven</v>
          </cell>
          <cell r="D1532" t="str">
            <v>046260-8</v>
          </cell>
          <cell r="E1532" t="str">
            <v>CART.206X106X59MM HTEX 1CX8.06 V.G.</v>
          </cell>
          <cell r="F1532">
            <v>0</v>
          </cell>
          <cell r="G1532" t="str">
            <v>PRY-Diferenças de Pr</v>
          </cell>
          <cell r="H1532" t="str">
            <v>VERBR: débito/crédito consumo</v>
          </cell>
          <cell r="I1532">
            <v>0</v>
          </cell>
          <cell r="J1532">
            <v>0</v>
          </cell>
          <cell r="K1532">
            <v>-2.38</v>
          </cell>
          <cell r="L1532" t="str">
            <v>BRL</v>
          </cell>
          <cell r="M1532">
            <v>38595</v>
          </cell>
        </row>
        <row r="1533">
          <cell r="A1533" t="str">
            <v>1100901237</v>
          </cell>
          <cell r="B1533" t="str">
            <v>3352021</v>
          </cell>
          <cell r="C1533" t="str">
            <v>CPV-Ajuste por Inven</v>
          </cell>
          <cell r="D1533" t="str">
            <v>046379-5</v>
          </cell>
          <cell r="E1533" t="str">
            <v>CART.207X107X62MM HTEX 1CX8.06 CHAPECO</v>
          </cell>
          <cell r="F1533">
            <v>0</v>
          </cell>
          <cell r="G1533" t="str">
            <v>PRV-Dif.preço ledger</v>
          </cell>
          <cell r="H1533" t="str">
            <v>VERBR: débito/crédito consumo</v>
          </cell>
          <cell r="I1533">
            <v>0</v>
          </cell>
          <cell r="J1533">
            <v>0</v>
          </cell>
          <cell r="K1533">
            <v>-46.98</v>
          </cell>
          <cell r="L1533" t="str">
            <v>BRL</v>
          </cell>
          <cell r="M1533">
            <v>38595</v>
          </cell>
        </row>
        <row r="1534">
          <cell r="A1534" t="str">
            <v>1100901237</v>
          </cell>
          <cell r="B1534" t="str">
            <v>3352021</v>
          </cell>
          <cell r="C1534" t="str">
            <v>CPV-Ajuste por Inven</v>
          </cell>
          <cell r="D1534" t="str">
            <v>046776-6</v>
          </cell>
          <cell r="E1534" t="str">
            <v>CART.206X106X59MM WHBO 1CX8.06 V.G.</v>
          </cell>
          <cell r="F1534">
            <v>0</v>
          </cell>
          <cell r="G1534" t="str">
            <v>CPV-Ajuste por Inven</v>
          </cell>
          <cell r="H1534" t="str">
            <v>VERBR: débito/crédito consumo</v>
          </cell>
          <cell r="I1534">
            <v>-92.551000000000002</v>
          </cell>
          <cell r="J1534" t="str">
            <v>UN</v>
          </cell>
          <cell r="K1534">
            <v>0</v>
          </cell>
          <cell r="L1534" t="str">
            <v>BRL</v>
          </cell>
          <cell r="M1534">
            <v>38595</v>
          </cell>
        </row>
        <row r="1535">
          <cell r="A1535" t="str">
            <v>1100901237</v>
          </cell>
          <cell r="B1535" t="str">
            <v>3352021</v>
          </cell>
          <cell r="C1535" t="str">
            <v>CPV-Ajuste por Inven</v>
          </cell>
          <cell r="D1535" t="str">
            <v>046777-4</v>
          </cell>
          <cell r="E1535" t="str">
            <v>CART.206X106X59MM HBPE 1CX8.06 V.G.</v>
          </cell>
          <cell r="F1535">
            <v>0</v>
          </cell>
          <cell r="G1535" t="str">
            <v>PRY-Diferenças de Pr</v>
          </cell>
          <cell r="H1535" t="str">
            <v>VERBR: débito/crédito consumo</v>
          </cell>
          <cell r="I1535">
            <v>-2765.4540000000002</v>
          </cell>
          <cell r="J1535" t="str">
            <v>UN</v>
          </cell>
          <cell r="K1535">
            <v>-7.24</v>
          </cell>
          <cell r="L1535" t="str">
            <v>BRL</v>
          </cell>
          <cell r="M1535">
            <v>38595</v>
          </cell>
        </row>
        <row r="1536">
          <cell r="A1536" t="str">
            <v>1100901237</v>
          </cell>
          <cell r="B1536" t="str">
            <v>3352021</v>
          </cell>
          <cell r="C1536" t="str">
            <v>CPV-Ajuste por Inven</v>
          </cell>
          <cell r="D1536" t="str">
            <v>029078-5</v>
          </cell>
          <cell r="E1536" t="str">
            <v>CX.REF.199/S 370X240X120MM SADIA</v>
          </cell>
          <cell r="F1536">
            <v>0</v>
          </cell>
          <cell r="G1536" t="str">
            <v>PRY-Diferenças de Pr</v>
          </cell>
          <cell r="H1536" t="str">
            <v>VERBR: débito/crédito consumo</v>
          </cell>
          <cell r="I1536">
            <v>0</v>
          </cell>
          <cell r="J1536">
            <v>0</v>
          </cell>
          <cell r="K1536">
            <v>-1.41</v>
          </cell>
          <cell r="L1536" t="str">
            <v>BRL</v>
          </cell>
          <cell r="M1536">
            <v>38595</v>
          </cell>
        </row>
        <row r="1537">
          <cell r="A1537" t="str">
            <v>1100901237</v>
          </cell>
          <cell r="B1537" t="str">
            <v>3352021</v>
          </cell>
          <cell r="C1537" t="str">
            <v>CPV-Ajuste por Inven</v>
          </cell>
          <cell r="D1537" t="str">
            <v>027732-0</v>
          </cell>
          <cell r="E1537" t="str">
            <v>FITA RIBBON 89MMX360M CERA INT</v>
          </cell>
          <cell r="F1537">
            <v>0</v>
          </cell>
          <cell r="G1537" t="str">
            <v>CPV-Ajuste por Inven</v>
          </cell>
          <cell r="H1537" t="str">
            <v>VERBR: débito/crédito consumo</v>
          </cell>
          <cell r="I1537">
            <v>-24.995999999999999</v>
          </cell>
          <cell r="J1537" t="str">
            <v>UN</v>
          </cell>
          <cell r="K1537">
            <v>0</v>
          </cell>
          <cell r="L1537" t="str">
            <v>BRL</v>
          </cell>
          <cell r="M1537">
            <v>38595</v>
          </cell>
        </row>
        <row r="1538">
          <cell r="A1538" t="str">
            <v>1100901237</v>
          </cell>
          <cell r="B1538" t="str">
            <v>3352021</v>
          </cell>
          <cell r="C1538" t="str">
            <v>CPV-Ajuste por Inven</v>
          </cell>
          <cell r="D1538" t="str">
            <v>027812-2</v>
          </cell>
          <cell r="E1538" t="str">
            <v>SC PB/T/E 35X55X008MM LISO</v>
          </cell>
          <cell r="F1538">
            <v>0</v>
          </cell>
          <cell r="G1538" t="str">
            <v>PRY-Diferenças de Pr</v>
          </cell>
          <cell r="H1538" t="str">
            <v>VERBR: débito/crédito consumo</v>
          </cell>
          <cell r="I1538">
            <v>0</v>
          </cell>
          <cell r="J1538">
            <v>0</v>
          </cell>
          <cell r="K1538">
            <v>-0.84</v>
          </cell>
          <cell r="L1538" t="str">
            <v>BRL</v>
          </cell>
          <cell r="M1538">
            <v>38595</v>
          </cell>
        </row>
        <row r="1539">
          <cell r="A1539" t="str">
            <v>1100901237</v>
          </cell>
          <cell r="B1539" t="str">
            <v>3352021</v>
          </cell>
          <cell r="C1539" t="str">
            <v>CPV-Ajuste por Inven</v>
          </cell>
          <cell r="D1539" t="str">
            <v>028073-9</v>
          </cell>
          <cell r="E1539" t="str">
            <v>ADESIVO TECHNOMELT Q-8127 - KB</v>
          </cell>
          <cell r="F1539">
            <v>0</v>
          </cell>
          <cell r="G1539" t="str">
            <v>PRY-Diferenças de Pr</v>
          </cell>
          <cell r="H1539" t="str">
            <v>VERBR: débito/crédito consumo</v>
          </cell>
          <cell r="I1539">
            <v>0</v>
          </cell>
          <cell r="J1539">
            <v>0</v>
          </cell>
          <cell r="K1539">
            <v>0</v>
          </cell>
          <cell r="L1539" t="str">
            <v>BRL</v>
          </cell>
          <cell r="M1539">
            <v>38595</v>
          </cell>
        </row>
        <row r="1540">
          <cell r="A1540" t="str">
            <v>1100901237</v>
          </cell>
          <cell r="B1540" t="str">
            <v>3352021</v>
          </cell>
          <cell r="C1540" t="str">
            <v>CPV-Ajuste por Inven</v>
          </cell>
          <cell r="D1540" t="str">
            <v>028210-3</v>
          </cell>
          <cell r="E1540" t="str">
            <v>CART.230X180X40MM BIMBS 020U - NOVO</v>
          </cell>
          <cell r="F1540">
            <v>0</v>
          </cell>
          <cell r="G1540" t="str">
            <v>PRY-Diferenças de Pr</v>
          </cell>
          <cell r="H1540" t="str">
            <v>VERBR: débito/crédito consumo</v>
          </cell>
          <cell r="I1540">
            <v>-137.74600000000001</v>
          </cell>
          <cell r="J1540" t="str">
            <v>UN</v>
          </cell>
          <cell r="K1540">
            <v>-0.44</v>
          </cell>
          <cell r="L1540" t="str">
            <v>BRL</v>
          </cell>
          <cell r="M1540">
            <v>38595</v>
          </cell>
        </row>
        <row r="1541">
          <cell r="A1541" t="str">
            <v>1100901237</v>
          </cell>
          <cell r="B1541" t="str">
            <v>3352021</v>
          </cell>
          <cell r="C1541" t="str">
            <v>CPV-Ajuste por Inven</v>
          </cell>
          <cell r="D1541" t="str">
            <v>028215-4</v>
          </cell>
          <cell r="E1541" t="str">
            <v>CART.207X107X62MM BIFBS.012U</v>
          </cell>
          <cell r="F1541">
            <v>0</v>
          </cell>
          <cell r="G1541" t="str">
            <v>PRY-Diferenças de Pr</v>
          </cell>
          <cell r="H1541" t="str">
            <v>VERBR: débito/crédito consumo</v>
          </cell>
          <cell r="I1541">
            <v>0</v>
          </cell>
          <cell r="J1541">
            <v>0</v>
          </cell>
          <cell r="K1541">
            <v>-1.25</v>
          </cell>
          <cell r="L1541" t="str">
            <v>BRL</v>
          </cell>
          <cell r="M1541">
            <v>38595</v>
          </cell>
        </row>
        <row r="1542">
          <cell r="A1542" t="str">
            <v>1100901237</v>
          </cell>
          <cell r="B1542" t="str">
            <v>3352021</v>
          </cell>
          <cell r="C1542" t="str">
            <v>CPV-Ajuste por Inven</v>
          </cell>
          <cell r="D1542" t="str">
            <v>028216-2</v>
          </cell>
          <cell r="E1542" t="str">
            <v>CART.294X210X40MM BIFBS.024U</v>
          </cell>
          <cell r="F1542">
            <v>0</v>
          </cell>
          <cell r="G1542" t="str">
            <v>CPV-Ajuste por Inven</v>
          </cell>
          <cell r="H1542" t="str">
            <v>VERBR: débito/crédito consumo</v>
          </cell>
          <cell r="I1542">
            <v>0</v>
          </cell>
          <cell r="J1542">
            <v>0</v>
          </cell>
          <cell r="K1542">
            <v>0</v>
          </cell>
          <cell r="L1542" t="str">
            <v>BRL</v>
          </cell>
          <cell r="M1542">
            <v>38595</v>
          </cell>
        </row>
        <row r="1543">
          <cell r="A1543" t="str">
            <v>1100901237</v>
          </cell>
          <cell r="B1543" t="str">
            <v>3352021</v>
          </cell>
          <cell r="C1543" t="str">
            <v>CPV-Ajuste por Inven</v>
          </cell>
          <cell r="D1543" t="str">
            <v>048398-2</v>
          </cell>
          <cell r="E1543" t="str">
            <v>ADESIVO HOT MELT X-530/01</v>
          </cell>
          <cell r="F1543">
            <v>0</v>
          </cell>
          <cell r="G1543" t="str">
            <v>PRY-Diferenças de Pr</v>
          </cell>
          <cell r="H1543" t="str">
            <v>VERBR: débito/crédito consumo</v>
          </cell>
          <cell r="I1543">
            <v>0</v>
          </cell>
          <cell r="J1543">
            <v>0</v>
          </cell>
          <cell r="K1543">
            <v>-0.49</v>
          </cell>
          <cell r="L1543" t="str">
            <v>BRL</v>
          </cell>
          <cell r="M1543">
            <v>38595</v>
          </cell>
        </row>
        <row r="1544">
          <cell r="A1544" t="str">
            <v>1100901237</v>
          </cell>
          <cell r="B1544" t="str">
            <v>3352021</v>
          </cell>
          <cell r="C1544" t="str">
            <v>CPV-Ajuste por Inven</v>
          </cell>
          <cell r="D1544" t="str">
            <v>047026-0</v>
          </cell>
          <cell r="E1544" t="str">
            <v>SC PB/P 21X29,5X0,17MM XBBSF 1SC.900 V.G</v>
          </cell>
          <cell r="F1544">
            <v>0</v>
          </cell>
          <cell r="G1544" t="str">
            <v>PRY-Diferenças de Pr</v>
          </cell>
          <cell r="H1544" t="str">
            <v>VERBR: débito/crédito consumo</v>
          </cell>
          <cell r="I1544">
            <v>0</v>
          </cell>
          <cell r="J1544">
            <v>0</v>
          </cell>
          <cell r="K1544">
            <v>-3.2</v>
          </cell>
          <cell r="L1544" t="str">
            <v>BRL</v>
          </cell>
          <cell r="M1544">
            <v>38595</v>
          </cell>
        </row>
        <row r="1545">
          <cell r="A1545" t="str">
            <v>1100901237</v>
          </cell>
          <cell r="B1545" t="str">
            <v>3352021</v>
          </cell>
          <cell r="C1545" t="str">
            <v>CPV-Ajuste por Inven</v>
          </cell>
          <cell r="D1545" t="str">
            <v>047099-6</v>
          </cell>
          <cell r="E1545" t="str">
            <v>CX.REF.345/S 366X234X225MM IMPRESSA</v>
          </cell>
          <cell r="F1545">
            <v>0</v>
          </cell>
          <cell r="G1545" t="str">
            <v>CPV-Ajuste por Inven</v>
          </cell>
          <cell r="H1545" t="str">
            <v>VERBR: débito/crédito consumo</v>
          </cell>
          <cell r="I1545">
            <v>0</v>
          </cell>
          <cell r="J1545">
            <v>0</v>
          </cell>
          <cell r="K1545">
            <v>0</v>
          </cell>
          <cell r="L1545" t="str">
            <v>BRL</v>
          </cell>
          <cell r="M1545">
            <v>38595</v>
          </cell>
        </row>
        <row r="1546">
          <cell r="A1546" t="str">
            <v>1100901237</v>
          </cell>
          <cell r="B1546" t="str">
            <v>3352021</v>
          </cell>
          <cell r="C1546" t="str">
            <v>CPV-Ajuste por Inven</v>
          </cell>
          <cell r="D1546" t="str">
            <v>047124-0</v>
          </cell>
          <cell r="E1546" t="str">
            <v>BJ PSAI 226X180X34MM N</v>
          </cell>
          <cell r="F1546">
            <v>0</v>
          </cell>
          <cell r="G1546" t="str">
            <v>CPV-Ajuste por Inven</v>
          </cell>
          <cell r="H1546" t="str">
            <v>VERBR: débito/crédito consumo</v>
          </cell>
          <cell r="I1546">
            <v>0</v>
          </cell>
          <cell r="J1546">
            <v>0</v>
          </cell>
          <cell r="K1546">
            <v>0</v>
          </cell>
          <cell r="L1546" t="str">
            <v>BRL</v>
          </cell>
          <cell r="M1546">
            <v>38595</v>
          </cell>
        </row>
        <row r="1547">
          <cell r="A1547" t="str">
            <v>1100901237</v>
          </cell>
          <cell r="B1547" t="str">
            <v>3352021</v>
          </cell>
          <cell r="C1547" t="str">
            <v>CPV-Ajuste por Inven</v>
          </cell>
          <cell r="D1547" t="str">
            <v>047173-9</v>
          </cell>
          <cell r="E1547" t="str">
            <v>FILME PA/T 260X0,020MM ZHBA 1CX2.02 V.G.</v>
          </cell>
          <cell r="F1547">
            <v>0</v>
          </cell>
          <cell r="G1547" t="str">
            <v>CPV-Ajuste por Inven</v>
          </cell>
          <cell r="H1547" t="str">
            <v>VERBR: débito/crédito consumo</v>
          </cell>
          <cell r="I1547">
            <v>0</v>
          </cell>
          <cell r="J1547">
            <v>0</v>
          </cell>
          <cell r="K1547">
            <v>0</v>
          </cell>
          <cell r="L1547" t="str">
            <v>BRL</v>
          </cell>
          <cell r="M1547">
            <v>38595</v>
          </cell>
        </row>
        <row r="1548">
          <cell r="A1548" t="str">
            <v>1100901237</v>
          </cell>
          <cell r="B1548" t="str">
            <v>3352021</v>
          </cell>
          <cell r="C1548" t="str">
            <v>CPV-Ajuste por Inven</v>
          </cell>
          <cell r="D1548" t="str">
            <v>047511-4</v>
          </cell>
          <cell r="E1548" t="str">
            <v>ETQ.AAD.100X280MM LISA P/IDENT PALETES</v>
          </cell>
          <cell r="F1548">
            <v>0</v>
          </cell>
          <cell r="G1548" t="str">
            <v>CPV-Ajuste por Inven</v>
          </cell>
          <cell r="H1548" t="str">
            <v>VERBR: débito/crédito consumo</v>
          </cell>
          <cell r="I1548">
            <v>-1247.9390000000001</v>
          </cell>
          <cell r="J1548" t="str">
            <v>UN</v>
          </cell>
          <cell r="K1548">
            <v>0</v>
          </cell>
          <cell r="L1548" t="str">
            <v>BRL</v>
          </cell>
          <cell r="M1548">
            <v>38595</v>
          </cell>
        </row>
        <row r="1549">
          <cell r="A1549" t="str">
            <v>1100901237</v>
          </cell>
          <cell r="B1549" t="str">
            <v>3352021</v>
          </cell>
          <cell r="C1549" t="str">
            <v>CPV-Ajuste por Inven</v>
          </cell>
          <cell r="D1549" t="str">
            <v>046215-2</v>
          </cell>
          <cell r="E1549" t="str">
            <v>CX.REF.199/SI 370X240X120MM</v>
          </cell>
          <cell r="F1549">
            <v>0</v>
          </cell>
          <cell r="G1549" t="str">
            <v>Estq.Matl Embalagem</v>
          </cell>
          <cell r="H1549" t="str">
            <v>Doc.inventário CPV-Ajuste por Inven como ref.</v>
          </cell>
          <cell r="I1549">
            <v>-1</v>
          </cell>
          <cell r="J1549" t="str">
            <v>UN</v>
          </cell>
          <cell r="K1549">
            <v>-0.85</v>
          </cell>
          <cell r="L1549" t="str">
            <v>BRL</v>
          </cell>
          <cell r="M1549">
            <v>38577</v>
          </cell>
        </row>
        <row r="1550">
          <cell r="A1550" t="str">
            <v>1100901237</v>
          </cell>
          <cell r="B1550" t="str">
            <v>3352021</v>
          </cell>
          <cell r="C1550" t="str">
            <v>CPV-Ajuste por Inven</v>
          </cell>
          <cell r="D1550" t="str">
            <v>044097-3</v>
          </cell>
          <cell r="E1550" t="str">
            <v>FOLHA PA/T 45X55X002MM LISA</v>
          </cell>
          <cell r="F1550">
            <v>0</v>
          </cell>
          <cell r="G1550" t="str">
            <v>Estq.Matl Embalagem</v>
          </cell>
          <cell r="H1550" t="str">
            <v>Doc.inventário CPV-Ajuste por Inven como ref.</v>
          </cell>
          <cell r="I1550">
            <v>-128</v>
          </cell>
          <cell r="J1550" t="str">
            <v>UN</v>
          </cell>
          <cell r="K1550">
            <v>-3.84</v>
          </cell>
          <cell r="L1550" t="str">
            <v>BRL</v>
          </cell>
          <cell r="M1550">
            <v>38577</v>
          </cell>
        </row>
        <row r="1551">
          <cell r="A1551" t="str">
            <v>1100901237</v>
          </cell>
          <cell r="B1551" t="str">
            <v>3352021</v>
          </cell>
          <cell r="C1551" t="str">
            <v>CPV-Ajuste por Inven</v>
          </cell>
          <cell r="D1551" t="str">
            <v>016434-8</v>
          </cell>
          <cell r="E1551" t="str">
            <v>BJ A.I.218X175X025MM KBM / KBMG</v>
          </cell>
          <cell r="F1551">
            <v>0</v>
          </cell>
          <cell r="G1551" t="str">
            <v>Estq.Matl Embalagem</v>
          </cell>
          <cell r="H1551" t="str">
            <v>Doc.inventário CPV-Ajuste por Inven como ref.</v>
          </cell>
          <cell r="I1551">
            <v>-130</v>
          </cell>
          <cell r="J1551" t="str">
            <v>UN</v>
          </cell>
          <cell r="K1551">
            <v>-13</v>
          </cell>
          <cell r="L1551" t="str">
            <v>BRL</v>
          </cell>
          <cell r="M1551">
            <v>38577</v>
          </cell>
        </row>
        <row r="1552">
          <cell r="A1552" t="str">
            <v>1100901237</v>
          </cell>
          <cell r="B1552" t="str">
            <v>3352021</v>
          </cell>
          <cell r="C1552" t="str">
            <v>CPV-Ajuste por Inven</v>
          </cell>
          <cell r="D1552" t="str">
            <v>046776-6</v>
          </cell>
          <cell r="E1552" t="str">
            <v>CART.206X106X59MM WHBO 1CX8.06 V.G.</v>
          </cell>
          <cell r="F1552">
            <v>0</v>
          </cell>
          <cell r="G1552" t="str">
            <v>Estq.Matl Embalagem</v>
          </cell>
          <cell r="H1552" t="str">
            <v>Doc.inventário CPV-Ajuste por Inven como ref.</v>
          </cell>
          <cell r="I1552">
            <v>-92.551000000000002</v>
          </cell>
          <cell r="J1552" t="str">
            <v>UN</v>
          </cell>
          <cell r="K1552">
            <v>-13.88</v>
          </cell>
          <cell r="L1552" t="str">
            <v>BRL</v>
          </cell>
          <cell r="M1552">
            <v>38577</v>
          </cell>
        </row>
        <row r="1553">
          <cell r="A1553" t="str">
            <v>1100901237</v>
          </cell>
          <cell r="B1553" t="str">
            <v>3352021</v>
          </cell>
          <cell r="C1553" t="str">
            <v>CPV-Ajuste por Inven</v>
          </cell>
          <cell r="D1553" t="str">
            <v>044039-6</v>
          </cell>
          <cell r="E1553" t="str">
            <v>ETQ.AAD.85X165MM PANTONE 100U COUCHE</v>
          </cell>
          <cell r="F1553">
            <v>0</v>
          </cell>
          <cell r="G1553" t="str">
            <v>Estq.Matl Embalagem</v>
          </cell>
          <cell r="H1553" t="str">
            <v>Doc.inventário CPV-Ajuste por Inven como ref.</v>
          </cell>
          <cell r="I1553">
            <v>-500</v>
          </cell>
          <cell r="J1553" t="str">
            <v>UN</v>
          </cell>
          <cell r="K1553">
            <v>-30</v>
          </cell>
          <cell r="L1553" t="str">
            <v>BRL</v>
          </cell>
          <cell r="M1553">
            <v>38577</v>
          </cell>
        </row>
        <row r="1554">
          <cell r="A1554" t="str">
            <v>1100901237</v>
          </cell>
          <cell r="B1554" t="str">
            <v>3352021</v>
          </cell>
          <cell r="C1554" t="str">
            <v>CPV-Ajuste por Inven</v>
          </cell>
          <cell r="D1554" t="str">
            <v>046763-4</v>
          </cell>
          <cell r="E1554" t="str">
            <v>CX.REF.336/Z 325X210X240MM IMPRESSA</v>
          </cell>
          <cell r="F1554">
            <v>0</v>
          </cell>
          <cell r="G1554" t="str">
            <v>Estq.Matl Embalagem</v>
          </cell>
          <cell r="H1554" t="str">
            <v>Doc.inventário CPV-Ajuste por Inven como ref.</v>
          </cell>
          <cell r="I1554">
            <v>-21</v>
          </cell>
          <cell r="J1554" t="str">
            <v>UN</v>
          </cell>
          <cell r="K1554">
            <v>-15.75</v>
          </cell>
          <cell r="L1554" t="str">
            <v>BRL</v>
          </cell>
          <cell r="M1554">
            <v>38577</v>
          </cell>
        </row>
        <row r="1555">
          <cell r="A1555" t="str">
            <v>1100901237</v>
          </cell>
          <cell r="B1555" t="str">
            <v>3352021</v>
          </cell>
          <cell r="C1555" t="str">
            <v>CPV-Ajuste por Inven</v>
          </cell>
          <cell r="D1555" t="str">
            <v>028214-6</v>
          </cell>
          <cell r="E1555" t="str">
            <v>CART.208X110X33MM BIFBS.006U</v>
          </cell>
          <cell r="F1555">
            <v>0</v>
          </cell>
          <cell r="G1555" t="str">
            <v>Estq.Matl Embalagem</v>
          </cell>
          <cell r="H1555" t="str">
            <v>Doc.inventário CPV-Ajuste por Inven como ref.</v>
          </cell>
          <cell r="I1555">
            <v>-103.861</v>
          </cell>
          <cell r="J1555" t="str">
            <v>UN</v>
          </cell>
          <cell r="K1555">
            <v>-16.62</v>
          </cell>
          <cell r="L1555" t="str">
            <v>BRL</v>
          </cell>
          <cell r="M1555">
            <v>38577</v>
          </cell>
        </row>
        <row r="1556">
          <cell r="A1556" t="str">
            <v>1100901237</v>
          </cell>
          <cell r="B1556" t="str">
            <v>3352021</v>
          </cell>
          <cell r="C1556" t="str">
            <v>CPV-Ajuste por Inven</v>
          </cell>
          <cell r="D1556" t="str">
            <v>016715-0</v>
          </cell>
          <cell r="E1556" t="str">
            <v>FD.REF.512 426X353X135MM LISO</v>
          </cell>
          <cell r="F1556">
            <v>0</v>
          </cell>
          <cell r="G1556" t="str">
            <v>Estq.Matl Embalagem</v>
          </cell>
          <cell r="H1556" t="str">
            <v>Doc.inventário CPV-Ajuste por Inven como ref.</v>
          </cell>
          <cell r="I1556">
            <v>-31</v>
          </cell>
          <cell r="J1556" t="str">
            <v>UN</v>
          </cell>
          <cell r="K1556">
            <v>-25.73</v>
          </cell>
          <cell r="L1556" t="str">
            <v>BRL</v>
          </cell>
          <cell r="M1556">
            <v>38577</v>
          </cell>
        </row>
        <row r="1557">
          <cell r="A1557" t="str">
            <v>1100901237</v>
          </cell>
          <cell r="B1557" t="str">
            <v>3352021</v>
          </cell>
          <cell r="C1557" t="str">
            <v>CPV-Ajuste por Inven</v>
          </cell>
          <cell r="D1557" t="str">
            <v>047099-6</v>
          </cell>
          <cell r="E1557" t="str">
            <v>CX.REF.345/S 366X234X225MM IMPRESSA</v>
          </cell>
          <cell r="F1557">
            <v>0</v>
          </cell>
          <cell r="G1557" t="str">
            <v>Estq.Matl Embalagem</v>
          </cell>
          <cell r="H1557" t="str">
            <v>Doc.inventário CPV-Ajuste por Inven como ref.</v>
          </cell>
          <cell r="I1557">
            <v>-27</v>
          </cell>
          <cell r="J1557" t="str">
            <v>UN</v>
          </cell>
          <cell r="K1557">
            <v>-21.06</v>
          </cell>
          <cell r="L1557" t="str">
            <v>BRL</v>
          </cell>
          <cell r="M1557">
            <v>38577</v>
          </cell>
        </row>
        <row r="1558">
          <cell r="A1558" t="str">
            <v>1100901237</v>
          </cell>
          <cell r="B1558" t="str">
            <v>3352021</v>
          </cell>
          <cell r="C1558" t="str">
            <v>CPV-Ajuste por Inven</v>
          </cell>
          <cell r="D1558" t="str">
            <v>034402-8</v>
          </cell>
          <cell r="E1558" t="str">
            <v>FITA RIBBON 110MMX450M CERA - EXT</v>
          </cell>
          <cell r="F1558">
            <v>0</v>
          </cell>
          <cell r="G1558" t="str">
            <v>Estq.Matl Embalagem</v>
          </cell>
          <cell r="H1558" t="str">
            <v>Doc.inventário CPV-Ajuste por Inven como ref.</v>
          </cell>
          <cell r="I1558">
            <v>-1</v>
          </cell>
          <cell r="J1558" t="str">
            <v>UN</v>
          </cell>
          <cell r="K1558">
            <v>-24.2</v>
          </cell>
          <cell r="L1558" t="str">
            <v>BRL</v>
          </cell>
          <cell r="M1558">
            <v>38577</v>
          </cell>
        </row>
        <row r="1559">
          <cell r="A1559" t="str">
            <v>1100901237</v>
          </cell>
          <cell r="B1559" t="str">
            <v>3352021</v>
          </cell>
          <cell r="C1559" t="str">
            <v>CPV-Ajuste por Inven</v>
          </cell>
          <cell r="D1559" t="str">
            <v>046159-8</v>
          </cell>
          <cell r="E1559" t="str">
            <v>CX.REF.336/S 325X210X240MM IMPRESSA</v>
          </cell>
          <cell r="F1559">
            <v>0</v>
          </cell>
          <cell r="G1559" t="str">
            <v>Estq.Matl Embalagem</v>
          </cell>
          <cell r="H1559" t="str">
            <v>Doc.inventário CPV-Ajuste por Inven como ref.</v>
          </cell>
          <cell r="I1559">
            <v>-38</v>
          </cell>
          <cell r="J1559" t="str">
            <v>UN</v>
          </cell>
          <cell r="K1559">
            <v>-25.08</v>
          </cell>
          <cell r="L1559" t="str">
            <v>BRL</v>
          </cell>
          <cell r="M1559">
            <v>38577</v>
          </cell>
        </row>
        <row r="1560">
          <cell r="A1560" t="str">
            <v>1100901237</v>
          </cell>
          <cell r="B1560" t="str">
            <v>3352021</v>
          </cell>
          <cell r="C1560" t="str">
            <v>CPV-Ajuste por Inven</v>
          </cell>
          <cell r="D1560" t="str">
            <v>016435-6</v>
          </cell>
          <cell r="E1560" t="str">
            <v>BJ A.I. 223X175X030MM KBC / KBBG</v>
          </cell>
          <cell r="F1560">
            <v>0</v>
          </cell>
          <cell r="G1560" t="str">
            <v>Estq.Matl Embalagem</v>
          </cell>
          <cell r="H1560" t="str">
            <v>Doc.inventário CPV-Ajuste por Inven como ref.</v>
          </cell>
          <cell r="I1560">
            <v>-388.54</v>
          </cell>
          <cell r="J1560" t="str">
            <v>UN</v>
          </cell>
          <cell r="K1560">
            <v>-38.85</v>
          </cell>
          <cell r="L1560" t="str">
            <v>BRL</v>
          </cell>
          <cell r="M1560">
            <v>38577</v>
          </cell>
        </row>
        <row r="1561">
          <cell r="A1561" t="str">
            <v>1100901237</v>
          </cell>
          <cell r="B1561" t="str">
            <v>3352021</v>
          </cell>
          <cell r="C1561" t="str">
            <v>CPV-Ajuste por Inven</v>
          </cell>
          <cell r="D1561" t="str">
            <v>021350-0</v>
          </cell>
          <cell r="E1561" t="str">
            <v>FD.REF.538 475X367X092MM LISO</v>
          </cell>
          <cell r="F1561">
            <v>0</v>
          </cell>
          <cell r="G1561" t="str">
            <v>Estq.Matl Embalagem</v>
          </cell>
          <cell r="H1561" t="str">
            <v>Doc.inventário CPV-Ajuste por Inven como ref.</v>
          </cell>
          <cell r="I1561">
            <v>-202</v>
          </cell>
          <cell r="J1561" t="str">
            <v>UN</v>
          </cell>
          <cell r="K1561">
            <v>-101</v>
          </cell>
          <cell r="L1561" t="str">
            <v>BRL</v>
          </cell>
          <cell r="M1561">
            <v>38577</v>
          </cell>
        </row>
        <row r="1562">
          <cell r="A1562" t="str">
            <v>1100901237</v>
          </cell>
          <cell r="B1562" t="str">
            <v>3352021</v>
          </cell>
          <cell r="C1562" t="str">
            <v>CPV-Ajuste por Inven</v>
          </cell>
          <cell r="D1562" t="str">
            <v>028215-4</v>
          </cell>
          <cell r="E1562" t="str">
            <v>CART.207X107X62MM BIFBS.012U</v>
          </cell>
          <cell r="F1562">
            <v>0</v>
          </cell>
          <cell r="G1562" t="str">
            <v>Estq.Matl Embalagem</v>
          </cell>
          <cell r="H1562" t="str">
            <v>Doc.inventário CPV-Ajuste por Inven como ref.</v>
          </cell>
          <cell r="I1562">
            <v>-741.39099999999996</v>
          </cell>
          <cell r="J1562" t="str">
            <v>UN</v>
          </cell>
          <cell r="K1562">
            <v>-103.79</v>
          </cell>
          <cell r="L1562" t="str">
            <v>BRL</v>
          </cell>
          <cell r="M1562">
            <v>38577</v>
          </cell>
        </row>
        <row r="1563">
          <cell r="A1563" t="str">
            <v>1100901237</v>
          </cell>
          <cell r="B1563" t="str">
            <v>3352021</v>
          </cell>
          <cell r="C1563" t="str">
            <v>CPV-Ajuste por Inven</v>
          </cell>
          <cell r="D1563" t="str">
            <v>046781-2</v>
          </cell>
          <cell r="E1563" t="str">
            <v>CART.206X106X59MM ZHBA 1CX8.06 V.G.</v>
          </cell>
          <cell r="F1563">
            <v>0</v>
          </cell>
          <cell r="G1563" t="str">
            <v>Estq.Matl Embalagem</v>
          </cell>
          <cell r="H1563" t="str">
            <v>Doc.inventário CPV-Ajuste por Inven como ref.</v>
          </cell>
          <cell r="I1563">
            <v>-726.73800000000006</v>
          </cell>
          <cell r="J1563" t="str">
            <v>UN</v>
          </cell>
          <cell r="K1563">
            <v>-109.01</v>
          </cell>
          <cell r="L1563" t="str">
            <v>BRL</v>
          </cell>
          <cell r="M1563">
            <v>38577</v>
          </cell>
        </row>
        <row r="1564">
          <cell r="A1564" t="str">
            <v>1100901237</v>
          </cell>
          <cell r="B1564" t="str">
            <v>3352021</v>
          </cell>
          <cell r="C1564" t="str">
            <v>CPV-Ajuste por Inven</v>
          </cell>
          <cell r="D1564" t="str">
            <v>044255-0</v>
          </cell>
          <cell r="E1564" t="str">
            <v>SC PA/T TUBULAR 118X104X004MM LISO</v>
          </cell>
          <cell r="F1564">
            <v>0</v>
          </cell>
          <cell r="G1564" t="str">
            <v>Estq.Matl Embalagem</v>
          </cell>
          <cell r="H1564" t="str">
            <v>Doc.inventário CPV-Ajuste por Inven como ref.</v>
          </cell>
          <cell r="I1564">
            <v>-367.84199999999998</v>
          </cell>
          <cell r="J1564" t="str">
            <v>UN</v>
          </cell>
          <cell r="K1564">
            <v>-117.71</v>
          </cell>
          <cell r="L1564" t="str">
            <v>BRL</v>
          </cell>
          <cell r="M1564">
            <v>38577</v>
          </cell>
        </row>
        <row r="1565">
          <cell r="A1565" t="str">
            <v>1100901237</v>
          </cell>
          <cell r="B1565" t="str">
            <v>3352021</v>
          </cell>
          <cell r="C1565" t="str">
            <v>CPV-Ajuste por Inven</v>
          </cell>
          <cell r="D1565" t="str">
            <v>038797-5</v>
          </cell>
          <cell r="E1565" t="str">
            <v>CX.REF.284/S 508X304X212MM SADIA</v>
          </cell>
          <cell r="F1565">
            <v>0</v>
          </cell>
          <cell r="G1565" t="str">
            <v>Estq.Matl Embalagem</v>
          </cell>
          <cell r="H1565" t="str">
            <v>Doc.inventário CPV-Ajuste por Inven como ref.</v>
          </cell>
          <cell r="I1565">
            <v>-75</v>
          </cell>
          <cell r="J1565" t="str">
            <v>UN</v>
          </cell>
          <cell r="K1565">
            <v>-122.25</v>
          </cell>
          <cell r="L1565" t="str">
            <v>BRL</v>
          </cell>
          <cell r="M1565">
            <v>38577</v>
          </cell>
        </row>
        <row r="1566">
          <cell r="A1566" t="str">
            <v>1100901237</v>
          </cell>
          <cell r="B1566" t="str">
            <v>3352021</v>
          </cell>
          <cell r="C1566" t="str">
            <v>CPV-Ajuste por Inven</v>
          </cell>
          <cell r="D1566" t="str">
            <v>028216-2</v>
          </cell>
          <cell r="E1566" t="str">
            <v>CART.294X210X40MM BIFBS.024U</v>
          </cell>
          <cell r="F1566">
            <v>0</v>
          </cell>
          <cell r="G1566" t="str">
            <v>Estq.Matl Embalagem</v>
          </cell>
          <cell r="H1566" t="str">
            <v>Doc.inventário CPV-Ajuste por Inven como ref.</v>
          </cell>
          <cell r="I1566">
            <v>-379.98</v>
          </cell>
          <cell r="J1566" t="str">
            <v>UN</v>
          </cell>
          <cell r="K1566">
            <v>-140.59</v>
          </cell>
          <cell r="L1566" t="str">
            <v>BRL</v>
          </cell>
          <cell r="M1566">
            <v>38577</v>
          </cell>
        </row>
        <row r="1567">
          <cell r="A1567" t="str">
            <v>1100901237</v>
          </cell>
          <cell r="B1567" t="str">
            <v>3352021</v>
          </cell>
          <cell r="C1567" t="str">
            <v>CPV-Ajuste por Inven</v>
          </cell>
          <cell r="D1567" t="str">
            <v>036588-2</v>
          </cell>
          <cell r="E1567" t="str">
            <v>FITA P/ ARQUEAR CAIXA 10MMX3000M DBA 200</v>
          </cell>
          <cell r="F1567">
            <v>0</v>
          </cell>
          <cell r="G1567" t="str">
            <v>Estq.Matl Embalagem</v>
          </cell>
          <cell r="H1567" t="str">
            <v>Doc.inventário CPV-Ajuste por Inven como ref.</v>
          </cell>
          <cell r="I1567">
            <v>-1.978</v>
          </cell>
          <cell r="J1567" t="str">
            <v>UN</v>
          </cell>
          <cell r="K1567">
            <v>-173.23</v>
          </cell>
          <cell r="L1567" t="str">
            <v>BRL</v>
          </cell>
          <cell r="M1567">
            <v>38577</v>
          </cell>
        </row>
        <row r="1568">
          <cell r="A1568" t="str">
            <v>1100901237</v>
          </cell>
          <cell r="B1568" t="str">
            <v>3352021</v>
          </cell>
          <cell r="C1568" t="str">
            <v>CPV-Ajuste por Inven</v>
          </cell>
          <cell r="D1568" t="str">
            <v>046775-8</v>
          </cell>
          <cell r="E1568" t="str">
            <v>CART.206X106X59MM HBTS 1CX8.06 V.G.</v>
          </cell>
          <cell r="F1568">
            <v>0</v>
          </cell>
          <cell r="G1568" t="str">
            <v>Estq.Matl Embalagem</v>
          </cell>
          <cell r="H1568" t="str">
            <v>Doc.inventário CPV-Ajuste por Inven como ref.</v>
          </cell>
          <cell r="I1568">
            <v>-1327.769</v>
          </cell>
          <cell r="J1568" t="str">
            <v>UN</v>
          </cell>
          <cell r="K1568">
            <v>-199.17</v>
          </cell>
          <cell r="L1568" t="str">
            <v>BRL</v>
          </cell>
          <cell r="M1568">
            <v>38577</v>
          </cell>
        </row>
        <row r="1569">
          <cell r="A1569" t="str">
            <v>1100901237</v>
          </cell>
          <cell r="B1569" t="str">
            <v>3352021</v>
          </cell>
          <cell r="C1569" t="str">
            <v>CPV-Ajuste por Inven</v>
          </cell>
          <cell r="D1569" t="str">
            <v>047124-0</v>
          </cell>
          <cell r="E1569" t="str">
            <v>BJ PSAI 226X180X34MM N</v>
          </cell>
          <cell r="F1569">
            <v>0</v>
          </cell>
          <cell r="G1569" t="str">
            <v>Estq.Matl Embalagem</v>
          </cell>
          <cell r="H1569" t="str">
            <v>Doc.inventário CPV-Ajuste por Inven como ref.</v>
          </cell>
          <cell r="I1569">
            <v>-1182</v>
          </cell>
          <cell r="J1569" t="str">
            <v>UN</v>
          </cell>
          <cell r="K1569">
            <v>-212.76</v>
          </cell>
          <cell r="L1569" t="str">
            <v>BRL</v>
          </cell>
          <cell r="M1569">
            <v>38577</v>
          </cell>
        </row>
        <row r="1570">
          <cell r="A1570" t="str">
            <v>1100901237</v>
          </cell>
          <cell r="B1570" t="str">
            <v>3352021</v>
          </cell>
          <cell r="C1570" t="str">
            <v>CPV-Ajuste por Inven</v>
          </cell>
          <cell r="D1570" t="str">
            <v>046260-8</v>
          </cell>
          <cell r="E1570" t="str">
            <v>CART.206X106X59MM HTEX 1CX8.06 V.G.</v>
          </cell>
          <cell r="F1570">
            <v>0</v>
          </cell>
          <cell r="G1570" t="str">
            <v>Estq.Matl Embalagem</v>
          </cell>
          <cell r="H1570" t="str">
            <v>Doc.inventário CPV-Ajuste por Inven como ref.</v>
          </cell>
          <cell r="I1570">
            <v>-1573.7049999999999</v>
          </cell>
          <cell r="J1570" t="str">
            <v>UN</v>
          </cell>
          <cell r="K1570">
            <v>-220.32</v>
          </cell>
          <cell r="L1570" t="str">
            <v>BRL</v>
          </cell>
          <cell r="M1570">
            <v>38577</v>
          </cell>
        </row>
        <row r="1571">
          <cell r="A1571" t="str">
            <v>1100901237</v>
          </cell>
          <cell r="B1571" t="str">
            <v>3352021</v>
          </cell>
          <cell r="C1571" t="str">
            <v>CPV-Ajuste por Inven</v>
          </cell>
          <cell r="D1571" t="str">
            <v>020286-0</v>
          </cell>
          <cell r="E1571" t="str">
            <v>ADESIVO JET MELT REF.3738TC AMBAR</v>
          </cell>
          <cell r="F1571">
            <v>0</v>
          </cell>
          <cell r="G1571" t="str">
            <v>Estq.Matl Embalagem</v>
          </cell>
          <cell r="H1571" t="str">
            <v>Doc.inventário CPV-Ajuste por Inven como ref.</v>
          </cell>
          <cell r="I1571">
            <v>-11.912000000000001</v>
          </cell>
          <cell r="J1571" t="str">
            <v>KG</v>
          </cell>
          <cell r="K1571">
            <v>-230.02</v>
          </cell>
          <cell r="L1571" t="str">
            <v>BRL</v>
          </cell>
          <cell r="M1571">
            <v>38577</v>
          </cell>
        </row>
        <row r="1572">
          <cell r="A1572" t="str">
            <v>1100901237</v>
          </cell>
          <cell r="B1572" t="str">
            <v>3352021</v>
          </cell>
          <cell r="C1572" t="str">
            <v>CPV-Ajuste por Inven</v>
          </cell>
          <cell r="D1572" t="str">
            <v>025122-4</v>
          </cell>
          <cell r="E1572" t="str">
            <v>SC PB/T 45X70X020MM LISO</v>
          </cell>
          <cell r="F1572">
            <v>0</v>
          </cell>
          <cell r="G1572" t="str">
            <v>Estq.Matl Embalagem</v>
          </cell>
          <cell r="H1572" t="str">
            <v>Doc.inventário CPV-Ajuste por Inven como ref.</v>
          </cell>
          <cell r="I1572">
            <v>-1140.08</v>
          </cell>
          <cell r="J1572" t="str">
            <v>UN</v>
          </cell>
          <cell r="K1572">
            <v>-307.82</v>
          </cell>
          <cell r="L1572" t="str">
            <v>BRL</v>
          </cell>
          <cell r="M1572">
            <v>38577</v>
          </cell>
        </row>
        <row r="1573">
          <cell r="A1573" t="str">
            <v>1100901237</v>
          </cell>
          <cell r="B1573" t="str">
            <v>3352021</v>
          </cell>
          <cell r="C1573" t="str">
            <v>CPV-Ajuste por Inven</v>
          </cell>
          <cell r="D1573" t="str">
            <v>027732-0</v>
          </cell>
          <cell r="E1573" t="str">
            <v>FITA RIBBON 89MMX360M CERA INT</v>
          </cell>
          <cell r="F1573">
            <v>0</v>
          </cell>
          <cell r="G1573" t="str">
            <v>Estq.Matl Embalagem</v>
          </cell>
          <cell r="H1573" t="str">
            <v>Doc.inventário CPV-Ajuste por Inven como ref.</v>
          </cell>
          <cell r="I1573">
            <v>-24.995999999999999</v>
          </cell>
          <cell r="J1573" t="str">
            <v>UN</v>
          </cell>
          <cell r="K1573">
            <v>-369.69</v>
          </cell>
          <cell r="L1573" t="str">
            <v>BRL</v>
          </cell>
          <cell r="M1573">
            <v>38577</v>
          </cell>
        </row>
        <row r="1574">
          <cell r="A1574" t="str">
            <v>1100901237</v>
          </cell>
          <cell r="B1574" t="str">
            <v>3352021</v>
          </cell>
          <cell r="C1574" t="str">
            <v>CPV-Ajuste por Inven</v>
          </cell>
          <cell r="D1574" t="str">
            <v>046777-4</v>
          </cell>
          <cell r="E1574" t="str">
            <v>CART.206X106X59MM HBPE 1CX8.06 V.G.</v>
          </cell>
          <cell r="F1574">
            <v>0</v>
          </cell>
          <cell r="G1574" t="str">
            <v>Estq.Matl Embalagem</v>
          </cell>
          <cell r="H1574" t="str">
            <v>Doc.inventário CPV-Ajuste por Inven como ref.</v>
          </cell>
          <cell r="I1574">
            <v>-2765.4540000000002</v>
          </cell>
          <cell r="J1574" t="str">
            <v>UN</v>
          </cell>
          <cell r="K1574">
            <v>-387.16</v>
          </cell>
          <cell r="L1574" t="str">
            <v>BRL</v>
          </cell>
          <cell r="M1574">
            <v>38577</v>
          </cell>
        </row>
        <row r="1575">
          <cell r="A1575" t="str">
            <v>1100901237</v>
          </cell>
          <cell r="B1575" t="str">
            <v>3352021</v>
          </cell>
          <cell r="C1575" t="str">
            <v>CPV-Ajuste por Inven</v>
          </cell>
          <cell r="D1575" t="str">
            <v>032266-0</v>
          </cell>
          <cell r="E1575" t="str">
            <v>FILME PA/T 310X002MM HBPR</v>
          </cell>
          <cell r="F1575">
            <v>0</v>
          </cell>
          <cell r="G1575" t="str">
            <v>Estq.Matl Embalagem</v>
          </cell>
          <cell r="H1575" t="str">
            <v>Doc.inventário CPV-Ajuste por Inven como ref.</v>
          </cell>
          <cell r="I1575">
            <v>-68.091999999999999</v>
          </cell>
          <cell r="J1575" t="str">
            <v>KG</v>
          </cell>
          <cell r="K1575">
            <v>-452.13</v>
          </cell>
          <cell r="L1575" t="str">
            <v>BRL</v>
          </cell>
          <cell r="M1575">
            <v>38577</v>
          </cell>
        </row>
        <row r="1576">
          <cell r="A1576" t="str">
            <v>1100901237</v>
          </cell>
          <cell r="B1576" t="str">
            <v>3352021</v>
          </cell>
          <cell r="C1576" t="str">
            <v>CPV-Ajuste por Inven</v>
          </cell>
          <cell r="D1576" t="str">
            <v>048398-2</v>
          </cell>
          <cell r="E1576" t="str">
            <v>ADESIVO HOT MELT X-530/01</v>
          </cell>
          <cell r="F1576">
            <v>0</v>
          </cell>
          <cell r="G1576" t="str">
            <v>Estq.Matl Embalagem</v>
          </cell>
          <cell r="H1576" t="str">
            <v>Doc.inventário CPV-Ajuste por Inven como ref.</v>
          </cell>
          <cell r="I1576">
            <v>-127.568</v>
          </cell>
          <cell r="J1576" t="str">
            <v>KG</v>
          </cell>
          <cell r="K1576">
            <v>-798.58</v>
          </cell>
          <cell r="L1576" t="str">
            <v>BRL</v>
          </cell>
          <cell r="M1576">
            <v>38577</v>
          </cell>
        </row>
        <row r="1577">
          <cell r="A1577" t="str">
            <v>1100901237</v>
          </cell>
          <cell r="B1577" t="str">
            <v>3352021</v>
          </cell>
          <cell r="C1577" t="str">
            <v>CPV-Ajuste por Inven</v>
          </cell>
          <cell r="D1577" t="str">
            <v>047027-9</v>
          </cell>
          <cell r="E1577" t="str">
            <v>SC PB/P 29X29X0,17MM BIFBS 1CX7.20 V.G.</v>
          </cell>
          <cell r="F1577">
            <v>0</v>
          </cell>
          <cell r="G1577" t="str">
            <v>Estq.Matl Embalagem</v>
          </cell>
          <cell r="H1577" t="str">
            <v>Doc.inventário CPV-Ajuste por Inven como ref.</v>
          </cell>
          <cell r="I1577">
            <v>-5546</v>
          </cell>
          <cell r="J1577" t="str">
            <v>UN</v>
          </cell>
          <cell r="K1577">
            <v>-998.28</v>
          </cell>
          <cell r="L1577" t="str">
            <v>BRL</v>
          </cell>
          <cell r="M1577">
            <v>38577</v>
          </cell>
        </row>
        <row r="1578">
          <cell r="A1578" t="str">
            <v>1100901237</v>
          </cell>
          <cell r="B1578" t="str">
            <v>3352021</v>
          </cell>
          <cell r="C1578" t="str">
            <v>CPV-Ajuste por Inven</v>
          </cell>
          <cell r="D1578" t="str">
            <v>047989-6</v>
          </cell>
          <cell r="E1578" t="str">
            <v>FILME PA/T 260X0,020MM HTEX 1UN.056 V.G.</v>
          </cell>
          <cell r="F1578">
            <v>0</v>
          </cell>
          <cell r="G1578" t="str">
            <v>Estq.Matl Embalagem</v>
          </cell>
          <cell r="H1578" t="str">
            <v>Doc.inventário CPV-Ajuste por Inven como ref.</v>
          </cell>
          <cell r="I1578">
            <v>-137.715</v>
          </cell>
          <cell r="J1578" t="str">
            <v>KG</v>
          </cell>
          <cell r="K1578">
            <v>-1025.98</v>
          </cell>
          <cell r="L1578" t="str">
            <v>BRL</v>
          </cell>
          <cell r="M1578">
            <v>38577</v>
          </cell>
        </row>
        <row r="1579">
          <cell r="A1579" t="str">
            <v>1100901237</v>
          </cell>
          <cell r="B1579" t="str">
            <v>3352021</v>
          </cell>
          <cell r="C1579" t="str">
            <v>CPV-Ajuste por Inven</v>
          </cell>
          <cell r="D1579" t="str">
            <v>047173-9</v>
          </cell>
          <cell r="E1579" t="str">
            <v>FILME PA/T 260X0,020MM ZHBA 1CX2.02 V.G.</v>
          </cell>
          <cell r="F1579">
            <v>0</v>
          </cell>
          <cell r="G1579" t="str">
            <v>Estq.Matl Embalagem</v>
          </cell>
          <cell r="H1579" t="str">
            <v>Doc.inventário CPV-Ajuste por Inven como ref.</v>
          </cell>
          <cell r="I1579">
            <v>-135.48699999999999</v>
          </cell>
          <cell r="J1579" t="str">
            <v>KG</v>
          </cell>
          <cell r="K1579">
            <v>-1032.4100000000001</v>
          </cell>
          <cell r="L1579" t="str">
            <v>BRL</v>
          </cell>
          <cell r="M1579">
            <v>38577</v>
          </cell>
        </row>
        <row r="1580">
          <cell r="A1580" t="str">
            <v>1100901237</v>
          </cell>
          <cell r="B1580" t="str">
            <v>3352021</v>
          </cell>
          <cell r="C1580" t="str">
            <v>CPV-Ajuste por Inven</v>
          </cell>
          <cell r="D1580" t="str">
            <v>024854-1</v>
          </cell>
          <cell r="E1580" t="str">
            <v>CX.REF.137/S 322X220X250MM SADIA</v>
          </cell>
          <cell r="F1580">
            <v>0</v>
          </cell>
          <cell r="G1580" t="str">
            <v>Estq.Matl Embalagem</v>
          </cell>
          <cell r="H1580" t="str">
            <v>Doc.inventário CPV-Ajuste por Inven como ref.</v>
          </cell>
          <cell r="I1580">
            <v>-1725</v>
          </cell>
          <cell r="J1580" t="str">
            <v>UN</v>
          </cell>
          <cell r="K1580">
            <v>-1052.25</v>
          </cell>
          <cell r="L1580" t="str">
            <v>BRL</v>
          </cell>
          <cell r="M1580">
            <v>38577</v>
          </cell>
        </row>
        <row r="1581">
          <cell r="A1581" t="str">
            <v>1100901237</v>
          </cell>
          <cell r="B1581" t="str">
            <v>3352021</v>
          </cell>
          <cell r="C1581" t="str">
            <v>CPV-Ajuste por Inven</v>
          </cell>
          <cell r="D1581" t="str">
            <v>046379-5</v>
          </cell>
          <cell r="E1581" t="str">
            <v>CART.207X107X62MM HTEX 1CX8.06 CHAPECO</v>
          </cell>
          <cell r="F1581">
            <v>0</v>
          </cell>
          <cell r="G1581" t="str">
            <v>Estq.Matl Embalagem</v>
          </cell>
          <cell r="H1581" t="str">
            <v>Doc.inventário CPV-Ajuste por Inven como ref.</v>
          </cell>
          <cell r="I1581">
            <v>-16647.871999999999</v>
          </cell>
          <cell r="J1581" t="str">
            <v>UN</v>
          </cell>
          <cell r="K1581">
            <v>-2497.1799999999998</v>
          </cell>
          <cell r="L1581" t="str">
            <v>BRL</v>
          </cell>
          <cell r="M1581">
            <v>38577</v>
          </cell>
        </row>
        <row r="1582">
          <cell r="A1582" t="str">
            <v>1100901237</v>
          </cell>
          <cell r="B1582" t="str">
            <v>3352021</v>
          </cell>
          <cell r="C1582" t="str">
            <v>CPV-Ajuste por Inven</v>
          </cell>
          <cell r="D1582" t="str">
            <v>036588-2</v>
          </cell>
          <cell r="E1582" t="str">
            <v>FITA P/ ARQUEAR CAIXA 10MMX3000M DBA 200</v>
          </cell>
          <cell r="F1582">
            <v>0</v>
          </cell>
          <cell r="G1582" t="str">
            <v>PRY-Diferenças de Pr</v>
          </cell>
          <cell r="H1582" t="str">
            <v>VERBR: débito/crédito consumo</v>
          </cell>
          <cell r="I1582">
            <v>1.978</v>
          </cell>
          <cell r="J1582" t="str">
            <v>UN</v>
          </cell>
          <cell r="K1582">
            <v>0.01</v>
          </cell>
          <cell r="L1582" t="str">
            <v>BRL</v>
          </cell>
          <cell r="M1582">
            <v>38595</v>
          </cell>
        </row>
        <row r="1583">
          <cell r="A1583" t="str">
            <v>1100901237</v>
          </cell>
          <cell r="B1583" t="str">
            <v>3352021</v>
          </cell>
          <cell r="C1583" t="str">
            <v>CPV-Ajuste por Inven</v>
          </cell>
          <cell r="D1583" t="str">
            <v>038984-6</v>
          </cell>
          <cell r="E1583" t="str">
            <v>SC PB/T 90X96X005MM HMD 17.2 V.GRANDE</v>
          </cell>
          <cell r="F1583">
            <v>0</v>
          </cell>
          <cell r="G1583" t="str">
            <v>PRY-Diferenças de Pr</v>
          </cell>
          <cell r="H1583" t="str">
            <v>VERBR: débito/crédito consumo</v>
          </cell>
          <cell r="I1583">
            <v>20</v>
          </cell>
          <cell r="J1583" t="str">
            <v>UN</v>
          </cell>
          <cell r="K1583">
            <v>0.09</v>
          </cell>
          <cell r="L1583" t="str">
            <v>BRL</v>
          </cell>
          <cell r="M1583">
            <v>38595</v>
          </cell>
        </row>
        <row r="1584">
          <cell r="A1584" t="str">
            <v>1100901237</v>
          </cell>
          <cell r="B1584" t="str">
            <v>3352021</v>
          </cell>
          <cell r="C1584" t="str">
            <v>CPV-Ajuste por Inven</v>
          </cell>
          <cell r="D1584" t="str">
            <v>041637-1</v>
          </cell>
          <cell r="E1584" t="str">
            <v>BJ POLIEST.168X175X24MM LISA</v>
          </cell>
          <cell r="F1584">
            <v>0</v>
          </cell>
          <cell r="G1584" t="str">
            <v>CPV-Ajuste por Inven</v>
          </cell>
          <cell r="H1584" t="str">
            <v>VERBR: débito/crédito consumo</v>
          </cell>
          <cell r="I1584">
            <v>753</v>
          </cell>
          <cell r="J1584" t="str">
            <v>UN</v>
          </cell>
          <cell r="K1584">
            <v>0</v>
          </cell>
          <cell r="L1584" t="str">
            <v>BRL</v>
          </cell>
          <cell r="M1584">
            <v>38595</v>
          </cell>
        </row>
        <row r="1585">
          <cell r="A1585" t="str">
            <v>1100901237</v>
          </cell>
          <cell r="B1585" t="str">
            <v>3352021</v>
          </cell>
          <cell r="C1585" t="str">
            <v>CPV-Ajuste por Inven</v>
          </cell>
          <cell r="D1585" t="str">
            <v>041679-7</v>
          </cell>
          <cell r="E1585" t="str">
            <v>CART.180X170X32MM KBMFR 1CX.300</v>
          </cell>
          <cell r="F1585">
            <v>0</v>
          </cell>
          <cell r="G1585" t="str">
            <v>PRY-Diferenças de Pr</v>
          </cell>
          <cell r="H1585" t="str">
            <v>VERBR: débito/crédito consumo</v>
          </cell>
          <cell r="I1585">
            <v>1151.6420000000001</v>
          </cell>
          <cell r="J1585" t="str">
            <v>UN</v>
          </cell>
          <cell r="K1585">
            <v>16.7</v>
          </cell>
          <cell r="L1585" t="str">
            <v>BRL</v>
          </cell>
          <cell r="M1585">
            <v>38595</v>
          </cell>
        </row>
        <row r="1586">
          <cell r="A1586" t="str">
            <v>1100901237</v>
          </cell>
          <cell r="B1586" t="str">
            <v>3352021</v>
          </cell>
          <cell r="C1586" t="str">
            <v>CPV-Ajuste por Inven</v>
          </cell>
          <cell r="D1586" t="str">
            <v>041680-0</v>
          </cell>
          <cell r="E1586" t="str">
            <v>CX.REF.308/S 365X175X231MM</v>
          </cell>
          <cell r="F1586">
            <v>0</v>
          </cell>
          <cell r="G1586" t="str">
            <v>CPV-Ajuste por Inven</v>
          </cell>
          <cell r="H1586" t="str">
            <v>VERBR: débito/crédito consumo</v>
          </cell>
          <cell r="I1586">
            <v>23</v>
          </cell>
          <cell r="J1586" t="str">
            <v>UN</v>
          </cell>
          <cell r="K1586">
            <v>0</v>
          </cell>
          <cell r="L1586" t="str">
            <v>BRL</v>
          </cell>
          <cell r="M1586">
            <v>38595</v>
          </cell>
        </row>
        <row r="1587">
          <cell r="A1587" t="str">
            <v>1100901237</v>
          </cell>
          <cell r="B1587" t="str">
            <v>3352021</v>
          </cell>
          <cell r="C1587" t="str">
            <v>CPV-Ajuste por Inven</v>
          </cell>
          <cell r="D1587" t="str">
            <v>042231-2</v>
          </cell>
          <cell r="E1587" t="str">
            <v>CX.REF.250/SM 230X194X092MM IMPRESSA</v>
          </cell>
          <cell r="F1587">
            <v>0</v>
          </cell>
          <cell r="G1587" t="str">
            <v>PRY-Diferenças de Pr</v>
          </cell>
          <cell r="H1587" t="str">
            <v>VERBR: débito/crédito consumo</v>
          </cell>
          <cell r="I1587">
            <v>69</v>
          </cell>
          <cell r="J1587" t="str">
            <v>UN</v>
          </cell>
          <cell r="K1587">
            <v>0.06</v>
          </cell>
          <cell r="L1587" t="str">
            <v>BRL</v>
          </cell>
          <cell r="M1587">
            <v>38595</v>
          </cell>
        </row>
        <row r="1588">
          <cell r="A1588" t="str">
            <v>1100901237</v>
          </cell>
          <cell r="B1588" t="str">
            <v>3352021</v>
          </cell>
          <cell r="C1588" t="str">
            <v>CPV-Ajuste por Inven</v>
          </cell>
          <cell r="D1588" t="str">
            <v>047989-6</v>
          </cell>
          <cell r="E1588" t="str">
            <v>FILME PA/T 260X0,020MM HTEX 1UN.056 V.G.</v>
          </cell>
          <cell r="F1588">
            <v>0</v>
          </cell>
          <cell r="G1588" t="str">
            <v>PRY-Diferenças de Pr</v>
          </cell>
          <cell r="H1588" t="str">
            <v>VERBR: débito/crédito consumo</v>
          </cell>
          <cell r="I1588">
            <v>137.715</v>
          </cell>
          <cell r="J1588" t="str">
            <v>KG</v>
          </cell>
          <cell r="K1588">
            <v>0.62</v>
          </cell>
          <cell r="L1588" t="str">
            <v>BRL</v>
          </cell>
          <cell r="M1588">
            <v>38595</v>
          </cell>
        </row>
        <row r="1589">
          <cell r="A1589" t="str">
            <v>1100901237</v>
          </cell>
          <cell r="B1589" t="str">
            <v>3352021</v>
          </cell>
          <cell r="C1589" t="str">
            <v>CPV-Ajuste por Inven</v>
          </cell>
          <cell r="D1589" t="str">
            <v>034357-9</v>
          </cell>
          <cell r="E1589" t="str">
            <v>ETQ.AAD.30X50MM HBB50/HBB90</v>
          </cell>
          <cell r="F1589">
            <v>0</v>
          </cell>
          <cell r="G1589" t="str">
            <v>PRY-Diferenças de Pr</v>
          </cell>
          <cell r="H1589" t="str">
            <v>VERBR: débito/crédito consumo</v>
          </cell>
          <cell r="I1589">
            <v>0</v>
          </cell>
          <cell r="J1589">
            <v>0</v>
          </cell>
          <cell r="K1589">
            <v>0.13</v>
          </cell>
          <cell r="L1589" t="str">
            <v>BRL</v>
          </cell>
          <cell r="M1589">
            <v>38595</v>
          </cell>
        </row>
        <row r="1590">
          <cell r="A1590" t="str">
            <v>1100901237</v>
          </cell>
          <cell r="B1590" t="str">
            <v>3352021</v>
          </cell>
          <cell r="C1590" t="str">
            <v>CPV-Ajuste por Inven</v>
          </cell>
          <cell r="D1590" t="str">
            <v>034402-8</v>
          </cell>
          <cell r="E1590" t="str">
            <v>FITA RIBBON 110MMX450M CERA - EXT</v>
          </cell>
          <cell r="F1590">
            <v>0</v>
          </cell>
          <cell r="G1590" t="str">
            <v>PRY-Diferenças de Pr</v>
          </cell>
          <cell r="H1590" t="str">
            <v>VERBR: débito/crédito consumo</v>
          </cell>
          <cell r="I1590">
            <v>1</v>
          </cell>
          <cell r="J1590" t="str">
            <v>UN</v>
          </cell>
          <cell r="K1590">
            <v>0.06</v>
          </cell>
          <cell r="L1590" t="str">
            <v>BRL</v>
          </cell>
          <cell r="M1590">
            <v>38595</v>
          </cell>
        </row>
        <row r="1591">
          <cell r="A1591" t="str">
            <v>1100901237</v>
          </cell>
          <cell r="B1591" t="str">
            <v>3352021</v>
          </cell>
          <cell r="C1591" t="str">
            <v>CPV-Ajuste por Inven</v>
          </cell>
          <cell r="D1591" t="str">
            <v>034327-7</v>
          </cell>
          <cell r="E1591" t="str">
            <v>ETQ.AAD.30X50MM HMAX</v>
          </cell>
          <cell r="F1591">
            <v>0</v>
          </cell>
          <cell r="G1591" t="str">
            <v>PRY-Diferenças de Pr</v>
          </cell>
          <cell r="H1591" t="str">
            <v>VERBR: débito/crédito consumo</v>
          </cell>
          <cell r="I1591">
            <v>0</v>
          </cell>
          <cell r="J1591">
            <v>0</v>
          </cell>
          <cell r="K1591">
            <v>0.13</v>
          </cell>
          <cell r="L1591" t="str">
            <v>BRL</v>
          </cell>
          <cell r="M1591">
            <v>38595</v>
          </cell>
        </row>
        <row r="1592">
          <cell r="A1592" t="str">
            <v>1100901237</v>
          </cell>
          <cell r="B1592" t="str">
            <v>3352021</v>
          </cell>
          <cell r="C1592" t="str">
            <v>CPV-Ajuste por Inven</v>
          </cell>
          <cell r="D1592" t="str">
            <v>034328-5</v>
          </cell>
          <cell r="E1592" t="str">
            <v>ETQ.AAD.30X50MM KBC/KBM/KBBG</v>
          </cell>
          <cell r="F1592">
            <v>0</v>
          </cell>
          <cell r="G1592" t="str">
            <v>CPV-Ajuste por Inven</v>
          </cell>
          <cell r="H1592" t="str">
            <v>VERBR: débito/crédito consumo</v>
          </cell>
          <cell r="I1592">
            <v>0</v>
          </cell>
          <cell r="J1592">
            <v>0</v>
          </cell>
          <cell r="K1592">
            <v>0</v>
          </cell>
          <cell r="L1592" t="str">
            <v>BRL</v>
          </cell>
          <cell r="M1592">
            <v>38595</v>
          </cell>
        </row>
        <row r="1593">
          <cell r="A1593" t="str">
            <v>1100901237</v>
          </cell>
          <cell r="B1593" t="str">
            <v>3352021</v>
          </cell>
          <cell r="C1593" t="str">
            <v>CPV-Ajuste por Inven</v>
          </cell>
          <cell r="D1593" t="str">
            <v>027615-4</v>
          </cell>
          <cell r="E1593" t="str">
            <v>CX.REF.170/SK 355X228X75MM SADIA</v>
          </cell>
          <cell r="F1593">
            <v>0</v>
          </cell>
          <cell r="G1593" t="str">
            <v>PRY-Diferenças de Pr</v>
          </cell>
          <cell r="H1593" t="str">
            <v>VERBR: débito/crédito consumo</v>
          </cell>
          <cell r="I1593">
            <v>0</v>
          </cell>
          <cell r="J1593">
            <v>0</v>
          </cell>
          <cell r="K1593">
            <v>0.56000000000000005</v>
          </cell>
          <cell r="L1593" t="str">
            <v>BRL</v>
          </cell>
          <cell r="M1593">
            <v>38595</v>
          </cell>
        </row>
        <row r="1594">
          <cell r="A1594" t="str">
            <v>1100901237</v>
          </cell>
          <cell r="B1594" t="str">
            <v>3352021</v>
          </cell>
          <cell r="C1594" t="str">
            <v>CPV-Ajuste por Inven</v>
          </cell>
          <cell r="D1594" t="str">
            <v>027619-7</v>
          </cell>
          <cell r="E1594" t="str">
            <v>CX.REF.170/SA 355X228X75MM SADIA</v>
          </cell>
          <cell r="F1594">
            <v>0</v>
          </cell>
          <cell r="G1594" t="str">
            <v>PRY-Diferenças de Pr</v>
          </cell>
          <cell r="H1594" t="str">
            <v>VERBR: débito/crédito consumo</v>
          </cell>
          <cell r="I1594">
            <v>0</v>
          </cell>
          <cell r="J1594">
            <v>0</v>
          </cell>
          <cell r="K1594">
            <v>0.13</v>
          </cell>
          <cell r="L1594" t="str">
            <v>BRL</v>
          </cell>
          <cell r="M1594">
            <v>38595</v>
          </cell>
        </row>
        <row r="1595">
          <cell r="A1595" t="str">
            <v>1100901237</v>
          </cell>
          <cell r="B1595" t="str">
            <v>3352021</v>
          </cell>
          <cell r="C1595" t="str">
            <v>CPV-Ajuste por Inven</v>
          </cell>
          <cell r="D1595" t="str">
            <v>023095-2</v>
          </cell>
          <cell r="E1595" t="str">
            <v>FITA AAD PP 50MMX1200M LISA</v>
          </cell>
          <cell r="F1595">
            <v>0</v>
          </cell>
          <cell r="G1595" t="str">
            <v>PRY-Diferenças de Pr</v>
          </cell>
          <cell r="H1595" t="str">
            <v>VERBR: débito/crédito consumo</v>
          </cell>
          <cell r="I1595">
            <v>9.3339999999999996</v>
          </cell>
          <cell r="J1595" t="str">
            <v>UN</v>
          </cell>
          <cell r="K1595">
            <v>1.41</v>
          </cell>
          <cell r="L1595" t="str">
            <v>BRL</v>
          </cell>
          <cell r="M1595">
            <v>38595</v>
          </cell>
        </row>
        <row r="1596">
          <cell r="A1596" t="str">
            <v>1100901237</v>
          </cell>
          <cell r="B1596" t="str">
            <v>3352021</v>
          </cell>
          <cell r="C1596" t="str">
            <v>CPV-Ajuste por Inven</v>
          </cell>
          <cell r="D1596" t="str">
            <v>034331-5</v>
          </cell>
          <cell r="E1596" t="str">
            <v>ETQ.AAD.30X50MM ALM/ALMG</v>
          </cell>
          <cell r="F1596">
            <v>0</v>
          </cell>
          <cell r="G1596" t="str">
            <v>CPV-Ajuste por Inven</v>
          </cell>
          <cell r="H1596" t="str">
            <v>VERBR: débito/crédito consumo</v>
          </cell>
          <cell r="I1596">
            <v>0</v>
          </cell>
          <cell r="J1596">
            <v>0</v>
          </cell>
          <cell r="K1596">
            <v>0</v>
          </cell>
          <cell r="L1596" t="str">
            <v>BRL</v>
          </cell>
          <cell r="M1596">
            <v>38595</v>
          </cell>
        </row>
        <row r="1597">
          <cell r="A1597" t="str">
            <v>1100901237</v>
          </cell>
          <cell r="B1597" t="str">
            <v>3352021</v>
          </cell>
          <cell r="C1597" t="str">
            <v>CPV-Ajuste por Inven</v>
          </cell>
          <cell r="D1597" t="str">
            <v>034332-3</v>
          </cell>
          <cell r="E1597" t="str">
            <v>ETQ.AAD.30X50MM BIMBS</v>
          </cell>
          <cell r="F1597">
            <v>0</v>
          </cell>
          <cell r="G1597" t="str">
            <v>CPV-Ajuste por Inven</v>
          </cell>
          <cell r="H1597" t="str">
            <v>VERBR: débito/crédito consumo</v>
          </cell>
          <cell r="I1597">
            <v>0</v>
          </cell>
          <cell r="J1597">
            <v>0</v>
          </cell>
          <cell r="K1597">
            <v>0</v>
          </cell>
          <cell r="L1597" t="str">
            <v>BRL</v>
          </cell>
          <cell r="M1597">
            <v>38595</v>
          </cell>
        </row>
        <row r="1598">
          <cell r="A1598" t="str">
            <v>1100901237</v>
          </cell>
          <cell r="B1598" t="str">
            <v>3352021</v>
          </cell>
          <cell r="C1598" t="str">
            <v>CPV-Ajuste por Inven</v>
          </cell>
          <cell r="D1598" t="str">
            <v>034336-6</v>
          </cell>
          <cell r="E1598" t="str">
            <v>ETQ.AAD.30X50MM HBTS</v>
          </cell>
          <cell r="F1598">
            <v>0</v>
          </cell>
          <cell r="G1598" t="str">
            <v>CPV-Ajuste por Inven</v>
          </cell>
          <cell r="H1598" t="str">
            <v>VERBR: débito/crédito consumo</v>
          </cell>
          <cell r="I1598">
            <v>0</v>
          </cell>
          <cell r="J1598">
            <v>0</v>
          </cell>
          <cell r="K1598">
            <v>0</v>
          </cell>
          <cell r="L1598" t="str">
            <v>BRL</v>
          </cell>
          <cell r="M1598">
            <v>38595</v>
          </cell>
        </row>
        <row r="1599">
          <cell r="A1599" t="str">
            <v>1100901237</v>
          </cell>
          <cell r="B1599" t="str">
            <v>3352021</v>
          </cell>
          <cell r="C1599" t="str">
            <v>CPV-Ajuste por Inven</v>
          </cell>
          <cell r="D1599" t="str">
            <v>032266-0</v>
          </cell>
          <cell r="E1599" t="str">
            <v>FILME PA/T 310X002MM HBPR</v>
          </cell>
          <cell r="F1599">
            <v>0</v>
          </cell>
          <cell r="G1599" t="str">
            <v>PRY-Diferenças de Pr</v>
          </cell>
          <cell r="H1599" t="str">
            <v>VERBR: débito/crédito consumo</v>
          </cell>
          <cell r="I1599">
            <v>68.091999999999999</v>
          </cell>
          <cell r="J1599" t="str">
            <v>KG</v>
          </cell>
          <cell r="K1599">
            <v>88.28</v>
          </cell>
          <cell r="L1599" t="str">
            <v>BRL</v>
          </cell>
          <cell r="M1599">
            <v>38595</v>
          </cell>
        </row>
        <row r="1600">
          <cell r="A1600" t="str">
            <v>1100901237</v>
          </cell>
          <cell r="B1600" t="str">
            <v>3352021</v>
          </cell>
          <cell r="C1600" t="str">
            <v>CPV-Ajuste por Inven</v>
          </cell>
          <cell r="D1600" t="str">
            <v>046779-0</v>
          </cell>
          <cell r="E1600" t="str">
            <v>CART.206X106X59MM HCS 1CX.672 V.G.</v>
          </cell>
          <cell r="F1600">
            <v>0</v>
          </cell>
          <cell r="G1600" t="str">
            <v>PRY-Diferenças de Pr</v>
          </cell>
          <cell r="H1600" t="str">
            <v>VERBR: débito/crédito consumo</v>
          </cell>
          <cell r="I1600">
            <v>0</v>
          </cell>
          <cell r="J1600">
            <v>0</v>
          </cell>
          <cell r="K1600">
            <v>1.82</v>
          </cell>
          <cell r="L1600" t="str">
            <v>BRL</v>
          </cell>
          <cell r="M1600">
            <v>38595</v>
          </cell>
        </row>
        <row r="1601">
          <cell r="A1601" t="str">
            <v>1100901237</v>
          </cell>
          <cell r="B1601" t="str">
            <v>3352021</v>
          </cell>
          <cell r="C1601" t="str">
            <v>CPV-Ajuste por Inven</v>
          </cell>
          <cell r="D1601" t="str">
            <v>046780-4</v>
          </cell>
          <cell r="E1601" t="str">
            <v>CART.206X106X59MM HBTC 1CX8.06 V.G.</v>
          </cell>
          <cell r="F1601">
            <v>0</v>
          </cell>
          <cell r="G1601" t="str">
            <v>PRY-Diferenças de Pr</v>
          </cell>
          <cell r="H1601" t="str">
            <v>VERBR: débito/crédito consumo</v>
          </cell>
          <cell r="I1601">
            <v>0</v>
          </cell>
          <cell r="J1601">
            <v>0</v>
          </cell>
          <cell r="K1601">
            <v>4.4000000000000004</v>
          </cell>
          <cell r="L1601" t="str">
            <v>BRL</v>
          </cell>
          <cell r="M1601">
            <v>38595</v>
          </cell>
        </row>
        <row r="1602">
          <cell r="A1602" t="str">
            <v>1100901237</v>
          </cell>
          <cell r="B1602" t="str">
            <v>3352021</v>
          </cell>
          <cell r="C1602" t="str">
            <v>CPV-Ajuste por Inven</v>
          </cell>
          <cell r="D1602" t="str">
            <v>046781-2</v>
          </cell>
          <cell r="E1602" t="str">
            <v>CART.206X106X59MM ZHBA 1CX8.06 V.G.</v>
          </cell>
          <cell r="F1602">
            <v>0</v>
          </cell>
          <cell r="G1602" t="str">
            <v>PRY-Diferenças de Pr</v>
          </cell>
          <cell r="H1602" t="str">
            <v>VERBR: débito/crédito consumo</v>
          </cell>
          <cell r="I1602">
            <v>0</v>
          </cell>
          <cell r="J1602">
            <v>0</v>
          </cell>
          <cell r="K1602">
            <v>6.94</v>
          </cell>
          <cell r="L1602" t="str">
            <v>BRL</v>
          </cell>
          <cell r="M1602">
            <v>38595</v>
          </cell>
        </row>
        <row r="1603">
          <cell r="A1603" t="str">
            <v>1100901237</v>
          </cell>
          <cell r="B1603" t="str">
            <v>3352021</v>
          </cell>
          <cell r="C1603" t="str">
            <v>CPV-Ajuste por Inven</v>
          </cell>
          <cell r="D1603" t="str">
            <v>046799-5</v>
          </cell>
          <cell r="E1603" t="str">
            <v>CX.REF.188/AMI 300X235X130MM</v>
          </cell>
          <cell r="F1603">
            <v>0</v>
          </cell>
          <cell r="G1603" t="str">
            <v>PRY-Diferenças de Pr</v>
          </cell>
          <cell r="H1603" t="str">
            <v>VERBR: débito/crédito consumo</v>
          </cell>
          <cell r="I1603">
            <v>0</v>
          </cell>
          <cell r="J1603">
            <v>0</v>
          </cell>
          <cell r="K1603">
            <v>4.08</v>
          </cell>
          <cell r="L1603" t="str">
            <v>BRL</v>
          </cell>
          <cell r="M1603">
            <v>38595</v>
          </cell>
        </row>
        <row r="1604">
          <cell r="A1604" t="str">
            <v>1100901237</v>
          </cell>
          <cell r="B1604" t="str">
            <v>3352021</v>
          </cell>
          <cell r="C1604" t="str">
            <v>CPV-Ajuste por Inven</v>
          </cell>
          <cell r="D1604" t="str">
            <v>044586-0</v>
          </cell>
          <cell r="E1604" t="str">
            <v>CX.REF.107/SI 304X225X188MM IMPRESSA</v>
          </cell>
          <cell r="F1604">
            <v>0</v>
          </cell>
          <cell r="G1604" t="str">
            <v>PRY-Diferenças de Pr</v>
          </cell>
          <cell r="H1604" t="str">
            <v>VERBR: débito/crédito consumo</v>
          </cell>
          <cell r="I1604">
            <v>0</v>
          </cell>
          <cell r="J1604">
            <v>0</v>
          </cell>
          <cell r="K1604">
            <v>2.4500000000000002</v>
          </cell>
          <cell r="L1604" t="str">
            <v>BRL</v>
          </cell>
          <cell r="M1604">
            <v>38595</v>
          </cell>
        </row>
        <row r="1605">
          <cell r="A1605" t="str">
            <v>1100901237</v>
          </cell>
          <cell r="B1605" t="str">
            <v>3352021</v>
          </cell>
          <cell r="C1605" t="str">
            <v>CPV-Ajuste por Inven</v>
          </cell>
          <cell r="D1605" t="str">
            <v>044874-5</v>
          </cell>
          <cell r="E1605" t="str">
            <v>FILME PB/T 'STRETCH' 500X0019MM LISO</v>
          </cell>
          <cell r="F1605">
            <v>0</v>
          </cell>
          <cell r="G1605" t="str">
            <v>CPV-Ajuste por Inven</v>
          </cell>
          <cell r="H1605" t="str">
            <v>VERBR: débito/crédito consumo</v>
          </cell>
          <cell r="I1605">
            <v>1253.5650000000001</v>
          </cell>
          <cell r="J1605" t="str">
            <v>KG</v>
          </cell>
          <cell r="K1605">
            <v>0</v>
          </cell>
          <cell r="L1605" t="str">
            <v>BRL</v>
          </cell>
          <cell r="M1605">
            <v>38595</v>
          </cell>
        </row>
        <row r="1606">
          <cell r="A1606" t="str">
            <v>1100901237</v>
          </cell>
          <cell r="B1606" t="str">
            <v>3352021</v>
          </cell>
          <cell r="C1606" t="str">
            <v>CPV-Ajuste por Inven</v>
          </cell>
          <cell r="D1606" t="str">
            <v>043913-4</v>
          </cell>
          <cell r="E1606" t="str">
            <v>CANTONEIRA REF.321/RIG 100X1850X2MM</v>
          </cell>
          <cell r="F1606">
            <v>0</v>
          </cell>
          <cell r="G1606" t="str">
            <v>PRY-Diferenças de Pr</v>
          </cell>
          <cell r="H1606" t="str">
            <v>VERBR: débito/crédito consumo</v>
          </cell>
          <cell r="I1606">
            <v>7391.201</v>
          </cell>
          <cell r="J1606" t="str">
            <v>UN</v>
          </cell>
          <cell r="K1606">
            <v>46.82</v>
          </cell>
          <cell r="L1606" t="str">
            <v>BRL</v>
          </cell>
          <cell r="M1606">
            <v>38595</v>
          </cell>
        </row>
        <row r="1607">
          <cell r="A1607" t="str">
            <v>1100901237</v>
          </cell>
          <cell r="B1607" t="str">
            <v>3352021</v>
          </cell>
          <cell r="C1607" t="str">
            <v>CPV-Ajuste por Inven</v>
          </cell>
          <cell r="D1607" t="str">
            <v>020286-0</v>
          </cell>
          <cell r="E1607" t="str">
            <v>ADESIVO JET MELT REF.3738TC AMBAR</v>
          </cell>
          <cell r="F1607">
            <v>0</v>
          </cell>
          <cell r="G1607" t="str">
            <v>PRY-Diferenças de Pr</v>
          </cell>
          <cell r="H1607" t="str">
            <v>VERBR: débito/crédito consumo</v>
          </cell>
          <cell r="I1607">
            <v>11.912000000000001</v>
          </cell>
          <cell r="J1607" t="str">
            <v>KG</v>
          </cell>
          <cell r="K1607">
            <v>2.59</v>
          </cell>
          <cell r="L1607" t="str">
            <v>BRL</v>
          </cell>
          <cell r="M1607">
            <v>38595</v>
          </cell>
        </row>
        <row r="1608">
          <cell r="A1608" t="str">
            <v>1100901237</v>
          </cell>
          <cell r="B1608" t="str">
            <v>3352021</v>
          </cell>
          <cell r="C1608" t="str">
            <v>CPV-Ajuste por Inven</v>
          </cell>
          <cell r="D1608" t="str">
            <v>014244-1</v>
          </cell>
          <cell r="E1608" t="str">
            <v>TP.REF.513/S 371X283X143MM SADIA</v>
          </cell>
          <cell r="F1608">
            <v>0</v>
          </cell>
          <cell r="G1608" t="str">
            <v>PRY-Diferenças de Pr</v>
          </cell>
          <cell r="H1608" t="str">
            <v>VERBR: débito/crédito consumo</v>
          </cell>
          <cell r="I1608">
            <v>104</v>
          </cell>
          <cell r="J1608" t="str">
            <v>UN</v>
          </cell>
          <cell r="K1608">
            <v>2.12</v>
          </cell>
          <cell r="L1608" t="str">
            <v>BRL</v>
          </cell>
          <cell r="M1608">
            <v>38595</v>
          </cell>
        </row>
        <row r="1609">
          <cell r="A1609" t="str">
            <v>1100901237</v>
          </cell>
          <cell r="B1609" t="str">
            <v>3352021</v>
          </cell>
          <cell r="C1609" t="str">
            <v>CPV-Ajuste por Inven</v>
          </cell>
          <cell r="D1609" t="str">
            <v>044032-9</v>
          </cell>
          <cell r="E1609" t="str">
            <v>ETQ.AAD.85X165MM PANTONE 1555U COUCHE</v>
          </cell>
          <cell r="F1609">
            <v>0</v>
          </cell>
          <cell r="G1609" t="str">
            <v>PRY-Diferenças de Pr</v>
          </cell>
          <cell r="H1609" t="str">
            <v>VERBR: débito/crédito consumo</v>
          </cell>
          <cell r="I1609">
            <v>237</v>
          </cell>
          <cell r="J1609" t="str">
            <v>UN</v>
          </cell>
          <cell r="K1609">
            <v>0.01</v>
          </cell>
          <cell r="L1609" t="str">
            <v>BRL</v>
          </cell>
          <cell r="M1609">
            <v>38595</v>
          </cell>
        </row>
        <row r="1610">
          <cell r="A1610" t="str">
            <v>1100901237</v>
          </cell>
          <cell r="B1610" t="str">
            <v>3352021</v>
          </cell>
          <cell r="C1610" t="str">
            <v>CPV-Ajuste por Inven</v>
          </cell>
          <cell r="D1610" t="str">
            <v>044034-5</v>
          </cell>
          <cell r="E1610" t="str">
            <v>ETQ.AAD.85X165MM PANTONE C.GRAY 3 COUCHE</v>
          </cell>
          <cell r="F1610">
            <v>0</v>
          </cell>
          <cell r="G1610" t="str">
            <v>CPV-Ajuste por Inven</v>
          </cell>
          <cell r="H1610" t="str">
            <v>VERBR: débito/crédito consumo</v>
          </cell>
          <cell r="I1610">
            <v>0</v>
          </cell>
          <cell r="J1610">
            <v>0</v>
          </cell>
          <cell r="K1610">
            <v>0</v>
          </cell>
          <cell r="L1610" t="str">
            <v>BRL</v>
          </cell>
          <cell r="M1610">
            <v>38595</v>
          </cell>
        </row>
        <row r="1611">
          <cell r="A1611" t="str">
            <v>1100901237</v>
          </cell>
          <cell r="B1611" t="str">
            <v>3352021</v>
          </cell>
          <cell r="C1611" t="str">
            <v>CPV-Ajuste por Inven</v>
          </cell>
          <cell r="D1611" t="str">
            <v>044039-6</v>
          </cell>
          <cell r="E1611" t="str">
            <v>ETQ.AAD.85X165MM PANTONE 100U COUCHE</v>
          </cell>
          <cell r="F1611">
            <v>0</v>
          </cell>
          <cell r="G1611" t="str">
            <v>PRY-Diferenças de Pr</v>
          </cell>
          <cell r="H1611" t="str">
            <v>VERBR: débito/crédito consumo</v>
          </cell>
          <cell r="I1611">
            <v>500</v>
          </cell>
          <cell r="J1611" t="str">
            <v>UN</v>
          </cell>
          <cell r="K1611">
            <v>13.08</v>
          </cell>
          <cell r="L1611" t="str">
            <v>BRL</v>
          </cell>
          <cell r="M1611">
            <v>38595</v>
          </cell>
        </row>
        <row r="1612">
          <cell r="A1612" t="str">
            <v>1100901237</v>
          </cell>
          <cell r="B1612" t="str">
            <v>3352021</v>
          </cell>
          <cell r="C1612" t="str">
            <v>CPV-Ajuste por Inven</v>
          </cell>
          <cell r="D1612" t="str">
            <v>044071-0</v>
          </cell>
          <cell r="E1612" t="str">
            <v>ETQ.AAD.85X165MM PANTONE 458U COUCHE</v>
          </cell>
          <cell r="F1612">
            <v>0</v>
          </cell>
          <cell r="G1612" t="str">
            <v>PRY-Diferenças de Pr</v>
          </cell>
          <cell r="H1612" t="str">
            <v>VERBR: débito/crédito consumo</v>
          </cell>
          <cell r="I1612">
            <v>0</v>
          </cell>
          <cell r="J1612">
            <v>0</v>
          </cell>
          <cell r="K1612">
            <v>0.08</v>
          </cell>
          <cell r="L1612" t="str">
            <v>BRL</v>
          </cell>
          <cell r="M1612">
            <v>38595</v>
          </cell>
        </row>
        <row r="1613">
          <cell r="A1613" t="str">
            <v>1100901237</v>
          </cell>
          <cell r="B1613" t="str">
            <v>3352021</v>
          </cell>
          <cell r="C1613" t="str">
            <v>CPV-Ajuste por Inven</v>
          </cell>
          <cell r="D1613" t="str">
            <v>044096-5</v>
          </cell>
          <cell r="E1613" t="str">
            <v>SC PB/T 40X60X009MM LISO</v>
          </cell>
          <cell r="F1613">
            <v>0</v>
          </cell>
          <cell r="G1613" t="str">
            <v>PRY-Diferenças de Pr</v>
          </cell>
          <cell r="H1613" t="str">
            <v>VERBR: débito/crédito consumo</v>
          </cell>
          <cell r="I1613">
            <v>1964.2850000000001</v>
          </cell>
          <cell r="J1613" t="str">
            <v>UN</v>
          </cell>
          <cell r="K1613">
            <v>8.44</v>
          </cell>
          <cell r="L1613" t="str">
            <v>BRL</v>
          </cell>
          <cell r="M1613">
            <v>38595</v>
          </cell>
        </row>
        <row r="1614">
          <cell r="A1614" t="str">
            <v>1100901237</v>
          </cell>
          <cell r="B1614" t="str">
            <v>3352021</v>
          </cell>
          <cell r="C1614" t="str">
            <v>CPV-Ajuste por Inven</v>
          </cell>
          <cell r="D1614" t="str">
            <v>044097-3</v>
          </cell>
          <cell r="E1614" t="str">
            <v>FOLHA PA/T 45X55X002MM LISA</v>
          </cell>
          <cell r="F1614">
            <v>0</v>
          </cell>
          <cell r="G1614" t="str">
            <v>PRY-Diferenças de Pr</v>
          </cell>
          <cell r="H1614" t="str">
            <v>VERBR: débito/crédito consumo</v>
          </cell>
          <cell r="I1614">
            <v>128</v>
          </cell>
          <cell r="J1614" t="str">
            <v>UN</v>
          </cell>
          <cell r="K1614">
            <v>0.54</v>
          </cell>
          <cell r="L1614" t="str">
            <v>BRL</v>
          </cell>
          <cell r="M1614">
            <v>38595</v>
          </cell>
        </row>
        <row r="1615">
          <cell r="A1615" t="str">
            <v>1100901237</v>
          </cell>
          <cell r="B1615" t="str">
            <v>3352021</v>
          </cell>
          <cell r="C1615" t="str">
            <v>CPV-Ajuste por Inven</v>
          </cell>
          <cell r="D1615" t="str">
            <v>044255-0</v>
          </cell>
          <cell r="E1615" t="str">
            <v>SC PA/T TUBULAR 118X104X004MM LISO</v>
          </cell>
          <cell r="F1615">
            <v>0</v>
          </cell>
          <cell r="G1615" t="str">
            <v>PRY-Diferenças de Pr</v>
          </cell>
          <cell r="H1615" t="str">
            <v>VERBR: débito/crédito consumo</v>
          </cell>
          <cell r="I1615">
            <v>367.84199999999998</v>
          </cell>
          <cell r="J1615" t="str">
            <v>UN</v>
          </cell>
          <cell r="K1615">
            <v>5.92</v>
          </cell>
          <cell r="L1615" t="str">
            <v>BRL</v>
          </cell>
          <cell r="M1615">
            <v>38595</v>
          </cell>
        </row>
        <row r="1616">
          <cell r="A1616" t="str">
            <v>1100901237</v>
          </cell>
          <cell r="B1616" t="str">
            <v>3352021</v>
          </cell>
          <cell r="C1616" t="str">
            <v>CPV-Ajuste por Inven</v>
          </cell>
          <cell r="D1616" t="str">
            <v>044256-9</v>
          </cell>
          <cell r="E1616" t="str">
            <v>SC PB/T 55X85X018MM LISO</v>
          </cell>
          <cell r="F1616">
            <v>0</v>
          </cell>
          <cell r="G1616" t="str">
            <v>PRY-Diferenças de Pr</v>
          </cell>
          <cell r="H1616" t="str">
            <v>VERBR: débito/crédito consumo</v>
          </cell>
          <cell r="I1616">
            <v>602.46900000000005</v>
          </cell>
          <cell r="J1616" t="str">
            <v>UN</v>
          </cell>
          <cell r="K1616">
            <v>1.44</v>
          </cell>
          <cell r="L1616" t="str">
            <v>BRL</v>
          </cell>
          <cell r="M1616">
            <v>38595</v>
          </cell>
        </row>
        <row r="1617">
          <cell r="A1617" t="str">
            <v>1100901237</v>
          </cell>
          <cell r="B1617" t="str">
            <v>3352021</v>
          </cell>
          <cell r="C1617" t="str">
            <v>CPV-Ajuste por Inven</v>
          </cell>
          <cell r="D1617" t="str">
            <v>015129-7</v>
          </cell>
          <cell r="E1617" t="str">
            <v>CART.250X124X029MM HMAX</v>
          </cell>
          <cell r="F1617">
            <v>0</v>
          </cell>
          <cell r="G1617" t="str">
            <v>CPV-Ajuste por Inven</v>
          </cell>
          <cell r="H1617" t="str">
            <v>VERBR: débito/crédito consumo</v>
          </cell>
          <cell r="I1617">
            <v>0</v>
          </cell>
          <cell r="J1617">
            <v>0</v>
          </cell>
          <cell r="K1617">
            <v>0</v>
          </cell>
          <cell r="L1617" t="str">
            <v>BRL</v>
          </cell>
          <cell r="M1617">
            <v>38595</v>
          </cell>
        </row>
        <row r="1618">
          <cell r="A1618" t="str">
            <v>1100901237</v>
          </cell>
          <cell r="B1618" t="str">
            <v>3352021</v>
          </cell>
          <cell r="C1618" t="str">
            <v>CPV-Ajuste por Inven</v>
          </cell>
          <cell r="D1618" t="str">
            <v>015553-5</v>
          </cell>
          <cell r="E1618" t="str">
            <v>DILUENTE IMAJE 5191</v>
          </cell>
          <cell r="F1618">
            <v>0</v>
          </cell>
          <cell r="G1618" t="str">
            <v>PRY-Diferenças de Pr</v>
          </cell>
          <cell r="H1618" t="str">
            <v>VERBR: débito/crédito consumo</v>
          </cell>
          <cell r="I1618">
            <v>0</v>
          </cell>
          <cell r="J1618">
            <v>0</v>
          </cell>
          <cell r="K1618">
            <v>0.4</v>
          </cell>
          <cell r="L1618" t="str">
            <v>BRL</v>
          </cell>
          <cell r="M1618">
            <v>38595</v>
          </cell>
        </row>
        <row r="1619">
          <cell r="A1619" t="str">
            <v>1100901237</v>
          </cell>
          <cell r="B1619" t="str">
            <v>3352021</v>
          </cell>
          <cell r="C1619" t="str">
            <v>CPV-Ajuste por Inven</v>
          </cell>
          <cell r="D1619" t="str">
            <v>016426-7</v>
          </cell>
          <cell r="E1619" t="str">
            <v>CART.230X180X32MM KBM 1CX5.6</v>
          </cell>
          <cell r="F1619">
            <v>0</v>
          </cell>
          <cell r="G1619" t="str">
            <v>PRY-Diferenças de Pr</v>
          </cell>
          <cell r="H1619" t="str">
            <v>VERBR: débito/crédito consumo</v>
          </cell>
          <cell r="I1619">
            <v>0</v>
          </cell>
          <cell r="J1619">
            <v>0</v>
          </cell>
          <cell r="K1619">
            <v>4.62</v>
          </cell>
          <cell r="L1619" t="str">
            <v>BRL</v>
          </cell>
          <cell r="M1619">
            <v>38595</v>
          </cell>
        </row>
        <row r="1620">
          <cell r="A1620" t="str">
            <v>1100901237</v>
          </cell>
          <cell r="B1620" t="str">
            <v>3352021</v>
          </cell>
          <cell r="C1620" t="str">
            <v>CPV-Ajuste por Inven</v>
          </cell>
          <cell r="D1620" t="str">
            <v>016462-3</v>
          </cell>
          <cell r="E1620" t="str">
            <v>SC PB/T 70X100X018MM LISO</v>
          </cell>
          <cell r="F1620">
            <v>0</v>
          </cell>
          <cell r="G1620" t="str">
            <v>PRY-Diferenças de Pr</v>
          </cell>
          <cell r="H1620" t="str">
            <v>VERBR: débito/crédito consumo</v>
          </cell>
          <cell r="I1620">
            <v>0</v>
          </cell>
          <cell r="J1620">
            <v>0</v>
          </cell>
          <cell r="K1620">
            <v>2.76</v>
          </cell>
          <cell r="L1620" t="str">
            <v>BRL</v>
          </cell>
          <cell r="M1620">
            <v>38595</v>
          </cell>
        </row>
        <row r="1621">
          <cell r="A1621" t="str">
            <v>1100901237</v>
          </cell>
          <cell r="B1621" t="str">
            <v>3352021</v>
          </cell>
          <cell r="C1621" t="str">
            <v>CPV-Ajuste por Inven</v>
          </cell>
          <cell r="D1621" t="str">
            <v>010362-4</v>
          </cell>
          <cell r="E1621" t="str">
            <v>SC PB/T 35X65X018MM LISO</v>
          </cell>
          <cell r="F1621">
            <v>0</v>
          </cell>
          <cell r="G1621" t="str">
            <v>PRY-Diferenças de Pr</v>
          </cell>
          <cell r="H1621" t="str">
            <v>VERBR: débito/crédito consumo</v>
          </cell>
          <cell r="I1621">
            <v>0</v>
          </cell>
          <cell r="J1621">
            <v>0</v>
          </cell>
          <cell r="K1621">
            <v>0.01</v>
          </cell>
          <cell r="L1621" t="str">
            <v>BRL</v>
          </cell>
          <cell r="M1621">
            <v>38595</v>
          </cell>
        </row>
        <row r="1622">
          <cell r="A1622" t="str">
            <v>1100901237</v>
          </cell>
          <cell r="B1622" t="str">
            <v>3352021</v>
          </cell>
          <cell r="C1622" t="str">
            <v>CPV-Ajuste por Inven</v>
          </cell>
          <cell r="D1622" t="str">
            <v>011058-2</v>
          </cell>
          <cell r="E1622" t="str">
            <v>SC PB/T/E 19X28X010MM LISO</v>
          </cell>
          <cell r="F1622">
            <v>0</v>
          </cell>
          <cell r="G1622" t="str">
            <v>PRY-Diferenças de Pr</v>
          </cell>
          <cell r="H1622" t="str">
            <v>VERBR: débito/crédito consumo</v>
          </cell>
          <cell r="I1622">
            <v>0</v>
          </cell>
          <cell r="J1622">
            <v>0</v>
          </cell>
          <cell r="K1622">
            <v>7.77</v>
          </cell>
          <cell r="L1622" t="str">
            <v>BRL</v>
          </cell>
          <cell r="M1622">
            <v>38595</v>
          </cell>
        </row>
        <row r="1623">
          <cell r="A1623" t="str">
            <v>1100901237</v>
          </cell>
          <cell r="B1623" t="str">
            <v>3352021</v>
          </cell>
          <cell r="C1623" t="str">
            <v>CPV-Ajuste por Inven</v>
          </cell>
          <cell r="D1623" t="str">
            <v>011659-9</v>
          </cell>
          <cell r="E1623" t="str">
            <v>TP.REF.512/S 432X371X138MM SADIA</v>
          </cell>
          <cell r="F1623">
            <v>0</v>
          </cell>
          <cell r="G1623" t="str">
            <v>PRY-Diferenças de Pr</v>
          </cell>
          <cell r="H1623" t="str">
            <v>VERBR: débito/crédito consumo</v>
          </cell>
          <cell r="I1623">
            <v>16</v>
          </cell>
          <cell r="J1623" t="str">
            <v>UN</v>
          </cell>
          <cell r="K1623">
            <v>1.29</v>
          </cell>
          <cell r="L1623" t="str">
            <v>BRL</v>
          </cell>
          <cell r="M1623">
            <v>38595</v>
          </cell>
        </row>
        <row r="1624">
          <cell r="A1624" t="str">
            <v>1100901237</v>
          </cell>
          <cell r="B1624" t="str">
            <v>3352021</v>
          </cell>
          <cell r="C1624" t="str">
            <v>CPV-Ajuste por Inven</v>
          </cell>
          <cell r="D1624" t="str">
            <v>045759-0</v>
          </cell>
          <cell r="E1624" t="str">
            <v>ETQ.AAD.45X185MM RASTREAB.PRODUTO/LOTE</v>
          </cell>
          <cell r="F1624">
            <v>0</v>
          </cell>
          <cell r="G1624" t="str">
            <v>CPV-Ajuste por Inven</v>
          </cell>
          <cell r="H1624" t="str">
            <v>VERBR: débito/crédito consumo</v>
          </cell>
          <cell r="I1624">
            <v>1500</v>
          </cell>
          <cell r="J1624" t="str">
            <v>UN</v>
          </cell>
          <cell r="K1624">
            <v>0</v>
          </cell>
          <cell r="L1624" t="str">
            <v>BRL</v>
          </cell>
          <cell r="M1624">
            <v>38595</v>
          </cell>
        </row>
        <row r="1625">
          <cell r="A1625" t="str">
            <v>1100901237</v>
          </cell>
          <cell r="B1625" t="str">
            <v>3352021</v>
          </cell>
          <cell r="C1625" t="str">
            <v>CPV-Ajuste por Inven</v>
          </cell>
          <cell r="D1625" t="str">
            <v>046159-8</v>
          </cell>
          <cell r="E1625" t="str">
            <v>CX.REF.336/S 325X210X240MM IMPRESSA</v>
          </cell>
          <cell r="F1625">
            <v>0</v>
          </cell>
          <cell r="G1625" t="str">
            <v>PRY-Diferenças de Pr</v>
          </cell>
          <cell r="H1625" t="str">
            <v>VERBR: débito/crédito consumo</v>
          </cell>
          <cell r="I1625">
            <v>0</v>
          </cell>
          <cell r="J1625">
            <v>0</v>
          </cell>
          <cell r="K1625">
            <v>0.43</v>
          </cell>
          <cell r="L1625" t="str">
            <v>BRL</v>
          </cell>
          <cell r="M1625">
            <v>38595</v>
          </cell>
        </row>
        <row r="1626">
          <cell r="A1626" t="str">
            <v>1100901237</v>
          </cell>
          <cell r="B1626" t="str">
            <v>3352021</v>
          </cell>
          <cell r="C1626" t="str">
            <v>CPV-Ajuste por Inven</v>
          </cell>
          <cell r="D1626" t="str">
            <v>046160-1</v>
          </cell>
          <cell r="E1626" t="str">
            <v>SOLAPA 314X124MM PROM.MAXBURGUER 120G</v>
          </cell>
          <cell r="F1626">
            <v>0</v>
          </cell>
          <cell r="G1626" t="str">
            <v>CPV-Ajuste por Inven</v>
          </cell>
          <cell r="H1626" t="str">
            <v>VERBR: débito/crédito consumo</v>
          </cell>
          <cell r="I1626">
            <v>547</v>
          </cell>
          <cell r="J1626" t="str">
            <v>UN</v>
          </cell>
          <cell r="K1626">
            <v>0</v>
          </cell>
          <cell r="L1626" t="str">
            <v>BRL</v>
          </cell>
          <cell r="M1626">
            <v>38595</v>
          </cell>
        </row>
        <row r="1627">
          <cell r="A1627" t="str">
            <v>1100901237</v>
          </cell>
          <cell r="B1627" t="str">
            <v>3352021</v>
          </cell>
          <cell r="C1627" t="str">
            <v>CPV-Ajuste por Inven</v>
          </cell>
          <cell r="D1627" t="str">
            <v>046215-2</v>
          </cell>
          <cell r="E1627" t="str">
            <v>CX.REF.199/SI 370X240X120MM</v>
          </cell>
          <cell r="F1627">
            <v>0</v>
          </cell>
          <cell r="G1627" t="str">
            <v>PRY-Diferenças de Pr</v>
          </cell>
          <cell r="H1627" t="str">
            <v>VERBR: débito/crédito consumo</v>
          </cell>
          <cell r="I1627">
            <v>1</v>
          </cell>
          <cell r="J1627" t="str">
            <v>UN</v>
          </cell>
          <cell r="K1627">
            <v>0.01</v>
          </cell>
          <cell r="L1627" t="str">
            <v>BRL</v>
          </cell>
          <cell r="M1627">
            <v>38595</v>
          </cell>
        </row>
        <row r="1628">
          <cell r="A1628" t="str">
            <v>1100901237</v>
          </cell>
          <cell r="B1628" t="str">
            <v>3352021</v>
          </cell>
          <cell r="C1628" t="str">
            <v>CPV-Ajuste por Inven</v>
          </cell>
          <cell r="D1628" t="str">
            <v>046379-5</v>
          </cell>
          <cell r="E1628" t="str">
            <v>CART.207X107X62MM HTEX 1CX8.06 CHAPECO</v>
          </cell>
          <cell r="F1628">
            <v>0</v>
          </cell>
          <cell r="G1628" t="str">
            <v>CPV-Ajuste por Inven</v>
          </cell>
          <cell r="H1628" t="str">
            <v>VERBR: débito/crédito consumo</v>
          </cell>
          <cell r="I1628">
            <v>0</v>
          </cell>
          <cell r="J1628">
            <v>0</v>
          </cell>
          <cell r="K1628">
            <v>0</v>
          </cell>
          <cell r="L1628" t="str">
            <v>BRL</v>
          </cell>
          <cell r="M1628">
            <v>38595</v>
          </cell>
        </row>
        <row r="1629">
          <cell r="A1629" t="str">
            <v>1100901237</v>
          </cell>
          <cell r="B1629" t="str">
            <v>3352021</v>
          </cell>
          <cell r="C1629" t="str">
            <v>CPV-Ajuste por Inven</v>
          </cell>
          <cell r="D1629" t="str">
            <v>046763-4</v>
          </cell>
          <cell r="E1629" t="str">
            <v>CX.REF.336/Z 325X210X240MM IMPRESSA</v>
          </cell>
          <cell r="F1629">
            <v>0</v>
          </cell>
          <cell r="G1629" t="str">
            <v>PRY-Diferenças de Pr</v>
          </cell>
          <cell r="H1629" t="str">
            <v>VERBR: débito/crédito consumo</v>
          </cell>
          <cell r="I1629">
            <v>21</v>
          </cell>
          <cell r="J1629" t="str">
            <v>UN</v>
          </cell>
          <cell r="K1629">
            <v>0.96</v>
          </cell>
          <cell r="L1629" t="str">
            <v>BRL</v>
          </cell>
          <cell r="M1629">
            <v>38595</v>
          </cell>
        </row>
        <row r="1630">
          <cell r="A1630" t="str">
            <v>1100901237</v>
          </cell>
          <cell r="B1630" t="str">
            <v>3352021</v>
          </cell>
          <cell r="C1630" t="str">
            <v>CPV-Ajuste por Inven</v>
          </cell>
          <cell r="D1630" t="str">
            <v>046775-8</v>
          </cell>
          <cell r="E1630" t="str">
            <v>CART.206X106X59MM HBTS 1CX8.06 V.G.</v>
          </cell>
          <cell r="F1630">
            <v>0</v>
          </cell>
          <cell r="G1630" t="str">
            <v>PRY-Diferenças de Pr</v>
          </cell>
          <cell r="H1630" t="str">
            <v>VERBR: débito/crédito consumo</v>
          </cell>
          <cell r="I1630">
            <v>1327.769</v>
          </cell>
          <cell r="J1630" t="str">
            <v>UN</v>
          </cell>
          <cell r="K1630">
            <v>10.58</v>
          </cell>
          <cell r="L1630" t="str">
            <v>BRL</v>
          </cell>
          <cell r="M1630">
            <v>38595</v>
          </cell>
        </row>
        <row r="1631">
          <cell r="A1631" t="str">
            <v>1100901237</v>
          </cell>
          <cell r="B1631" t="str">
            <v>3352021</v>
          </cell>
          <cell r="C1631" t="str">
            <v>CPV-Ajuste por Inven</v>
          </cell>
          <cell r="D1631" t="str">
            <v>046776-6</v>
          </cell>
          <cell r="E1631" t="str">
            <v>CART.206X106X59MM WHBO 1CX8.06 V.G.</v>
          </cell>
          <cell r="F1631">
            <v>0</v>
          </cell>
          <cell r="G1631" t="str">
            <v>PRY-Diferenças de Pr</v>
          </cell>
          <cell r="H1631" t="str">
            <v>VERBR: débito/crédito consumo</v>
          </cell>
          <cell r="I1631">
            <v>92.551000000000002</v>
          </cell>
          <cell r="J1631" t="str">
            <v>UN</v>
          </cell>
          <cell r="K1631">
            <v>0.55000000000000004</v>
          </cell>
          <cell r="L1631" t="str">
            <v>BRL</v>
          </cell>
          <cell r="M1631">
            <v>38595</v>
          </cell>
        </row>
        <row r="1632">
          <cell r="A1632" t="str">
            <v>1100901237</v>
          </cell>
          <cell r="B1632" t="str">
            <v>3352021</v>
          </cell>
          <cell r="C1632" t="str">
            <v>CPV-Ajuste por Inven</v>
          </cell>
          <cell r="D1632" t="str">
            <v>046778-2</v>
          </cell>
          <cell r="E1632" t="str">
            <v>CART.206X106X59MM HBTB 1CX8.06 V.G.</v>
          </cell>
          <cell r="F1632">
            <v>0</v>
          </cell>
          <cell r="G1632" t="str">
            <v>PRY-Diferenças de Pr</v>
          </cell>
          <cell r="H1632" t="str">
            <v>VERBR: débito/crédito consumo</v>
          </cell>
          <cell r="I1632">
            <v>2289.165</v>
          </cell>
          <cell r="J1632" t="str">
            <v>UN</v>
          </cell>
          <cell r="K1632">
            <v>17.52</v>
          </cell>
          <cell r="L1632" t="str">
            <v>BRL</v>
          </cell>
          <cell r="M1632">
            <v>38595</v>
          </cell>
        </row>
        <row r="1633">
          <cell r="A1633" t="str">
            <v>1100901237</v>
          </cell>
          <cell r="B1633" t="str">
            <v>3352021</v>
          </cell>
          <cell r="C1633" t="str">
            <v>CPV-Ajuste por Inven</v>
          </cell>
          <cell r="D1633" t="str">
            <v>029077-7</v>
          </cell>
          <cell r="E1633" t="str">
            <v>CX.REF.200/L 384X254X145MM LISA</v>
          </cell>
          <cell r="F1633">
            <v>0</v>
          </cell>
          <cell r="G1633" t="str">
            <v>PRY-Diferenças de Pr</v>
          </cell>
          <cell r="H1633" t="str">
            <v>VERBR: débito/crédito consumo</v>
          </cell>
          <cell r="I1633">
            <v>0</v>
          </cell>
          <cell r="J1633">
            <v>0</v>
          </cell>
          <cell r="K1633">
            <v>0.62</v>
          </cell>
          <cell r="L1633" t="str">
            <v>BRL</v>
          </cell>
          <cell r="M1633">
            <v>38595</v>
          </cell>
        </row>
        <row r="1634">
          <cell r="A1634" t="str">
            <v>1100901237</v>
          </cell>
          <cell r="B1634" t="str">
            <v>3352021</v>
          </cell>
          <cell r="C1634" t="str">
            <v>CPV-Ajuste por Inven</v>
          </cell>
          <cell r="D1634" t="str">
            <v>027712-6</v>
          </cell>
          <cell r="E1634" t="str">
            <v>ETQ.AAD.85X165MM LISA (ROLO C/800UN)</v>
          </cell>
          <cell r="F1634">
            <v>0</v>
          </cell>
          <cell r="G1634" t="str">
            <v>PRY-Diferenças de Pr</v>
          </cell>
          <cell r="H1634" t="str">
            <v>VERBR: débito/crédito consumo</v>
          </cell>
          <cell r="I1634">
            <v>5416.92</v>
          </cell>
          <cell r="J1634" t="str">
            <v>UN</v>
          </cell>
          <cell r="K1634">
            <v>1.38</v>
          </cell>
          <cell r="L1634" t="str">
            <v>BRL</v>
          </cell>
          <cell r="M1634">
            <v>38595</v>
          </cell>
        </row>
        <row r="1635">
          <cell r="A1635" t="str">
            <v>1100901237</v>
          </cell>
          <cell r="B1635" t="str">
            <v>3352021</v>
          </cell>
          <cell r="C1635" t="str">
            <v>CPV-Ajuste por Inven</v>
          </cell>
          <cell r="D1635" t="str">
            <v>027732-0</v>
          </cell>
          <cell r="E1635" t="str">
            <v>FITA RIBBON 89MMX360M CERA INT</v>
          </cell>
          <cell r="F1635">
            <v>0</v>
          </cell>
          <cell r="G1635" t="str">
            <v>PRY-Diferenças de Pr</v>
          </cell>
          <cell r="H1635" t="str">
            <v>VERBR: débito/crédito consumo</v>
          </cell>
          <cell r="I1635">
            <v>24.995999999999999</v>
          </cell>
          <cell r="J1635" t="str">
            <v>UN</v>
          </cell>
          <cell r="K1635">
            <v>8.24</v>
          </cell>
          <cell r="L1635" t="str">
            <v>BRL</v>
          </cell>
          <cell r="M1635">
            <v>38595</v>
          </cell>
        </row>
        <row r="1636">
          <cell r="A1636" t="str">
            <v>1100901237</v>
          </cell>
          <cell r="B1636" t="str">
            <v>3352021</v>
          </cell>
          <cell r="C1636" t="str">
            <v>CPV-Ajuste por Inven</v>
          </cell>
          <cell r="D1636" t="str">
            <v>028210-3</v>
          </cell>
          <cell r="E1636" t="str">
            <v>CART.230X180X40MM BIMBS 020U - NOVO</v>
          </cell>
          <cell r="F1636">
            <v>0</v>
          </cell>
          <cell r="G1636" t="str">
            <v>CPV-Ajuste por Inven</v>
          </cell>
          <cell r="H1636" t="str">
            <v>VERBR: débito/crédito consumo</v>
          </cell>
          <cell r="I1636">
            <v>137.74600000000001</v>
          </cell>
          <cell r="J1636" t="str">
            <v>UN</v>
          </cell>
          <cell r="K1636">
            <v>0</v>
          </cell>
          <cell r="L1636" t="str">
            <v>BRL</v>
          </cell>
          <cell r="M1636">
            <v>38595</v>
          </cell>
        </row>
        <row r="1637">
          <cell r="A1637" t="str">
            <v>1100901237</v>
          </cell>
          <cell r="B1637" t="str">
            <v>3352021</v>
          </cell>
          <cell r="C1637" t="str">
            <v>CPV-Ajuste por Inven</v>
          </cell>
          <cell r="D1637" t="str">
            <v>028214-6</v>
          </cell>
          <cell r="E1637" t="str">
            <v>CART.208X110X33MM BIFBS.006U</v>
          </cell>
          <cell r="F1637">
            <v>0</v>
          </cell>
          <cell r="G1637" t="str">
            <v>PRY-Diferenças de Pr</v>
          </cell>
          <cell r="H1637" t="str">
            <v>VERBR: débito/crédito consumo</v>
          </cell>
          <cell r="I1637">
            <v>103.861</v>
          </cell>
          <cell r="J1637" t="str">
            <v>UN</v>
          </cell>
          <cell r="K1637">
            <v>1.91</v>
          </cell>
          <cell r="L1637" t="str">
            <v>BRL</v>
          </cell>
          <cell r="M1637">
            <v>38595</v>
          </cell>
        </row>
        <row r="1638">
          <cell r="A1638" t="str">
            <v>1100901237</v>
          </cell>
          <cell r="B1638" t="str">
            <v>3352021</v>
          </cell>
          <cell r="C1638" t="str">
            <v>CPV-Ajuste por Inven</v>
          </cell>
          <cell r="D1638" t="str">
            <v>028215-4</v>
          </cell>
          <cell r="E1638" t="str">
            <v>CART.207X107X62MM BIFBS.012U</v>
          </cell>
          <cell r="F1638">
            <v>0</v>
          </cell>
          <cell r="G1638" t="str">
            <v>CPV-Ajuste por Inven</v>
          </cell>
          <cell r="H1638" t="str">
            <v>VERBR: débito/crédito consumo</v>
          </cell>
          <cell r="I1638">
            <v>0</v>
          </cell>
          <cell r="J1638">
            <v>0</v>
          </cell>
          <cell r="K1638">
            <v>0</v>
          </cell>
          <cell r="L1638" t="str">
            <v>BRL</v>
          </cell>
          <cell r="M1638">
            <v>38595</v>
          </cell>
        </row>
        <row r="1639">
          <cell r="A1639" t="str">
            <v>1100901237</v>
          </cell>
          <cell r="B1639" t="str">
            <v>3352021</v>
          </cell>
          <cell r="C1639" t="str">
            <v>CPV-Ajuste por Inven</v>
          </cell>
          <cell r="D1639" t="str">
            <v>028216-2</v>
          </cell>
          <cell r="E1639" t="str">
            <v>CART.294X210X40MM BIFBS.024U</v>
          </cell>
          <cell r="F1639">
            <v>0</v>
          </cell>
          <cell r="G1639" t="str">
            <v>PRY-Diferenças de Pr</v>
          </cell>
          <cell r="H1639" t="str">
            <v>VERBR: débito/crédito consumo</v>
          </cell>
          <cell r="I1639">
            <v>0</v>
          </cell>
          <cell r="J1639">
            <v>0</v>
          </cell>
          <cell r="K1639">
            <v>0.68</v>
          </cell>
          <cell r="L1639" t="str">
            <v>BRL</v>
          </cell>
          <cell r="M1639">
            <v>38595</v>
          </cell>
        </row>
        <row r="1640">
          <cell r="A1640" t="str">
            <v>1100901237</v>
          </cell>
          <cell r="B1640" t="str">
            <v>3352021</v>
          </cell>
          <cell r="C1640" t="str">
            <v>CPV-Ajuste por Inven</v>
          </cell>
          <cell r="D1640" t="str">
            <v>047026-0</v>
          </cell>
          <cell r="E1640" t="str">
            <v>SC PB/P 21X29,5X0,17MM XBBSF 1SC.900 V.G</v>
          </cell>
          <cell r="F1640">
            <v>0</v>
          </cell>
          <cell r="G1640" t="str">
            <v>CPV-Ajuste por Inven</v>
          </cell>
          <cell r="H1640" t="str">
            <v>VERBR: débito/crédito consumo</v>
          </cell>
          <cell r="I1640">
            <v>0</v>
          </cell>
          <cell r="J1640">
            <v>0</v>
          </cell>
          <cell r="K1640">
            <v>0</v>
          </cell>
          <cell r="L1640" t="str">
            <v>BRL</v>
          </cell>
          <cell r="M1640">
            <v>38595</v>
          </cell>
        </row>
        <row r="1641">
          <cell r="A1641" t="str">
            <v>1100901237</v>
          </cell>
          <cell r="B1641" t="str">
            <v>3352021</v>
          </cell>
          <cell r="C1641" t="str">
            <v>CPV-Ajuste por Inven</v>
          </cell>
          <cell r="D1641" t="str">
            <v>047027-9</v>
          </cell>
          <cell r="E1641" t="str">
            <v>SC PB/P 29X29X0,17MM BIFBS 1CX7.20 V.G.</v>
          </cell>
          <cell r="F1641">
            <v>0</v>
          </cell>
          <cell r="G1641" t="str">
            <v>PRY-Diferenças de Pr</v>
          </cell>
          <cell r="H1641" t="str">
            <v>VERBR: débito/crédito consumo</v>
          </cell>
          <cell r="I1641">
            <v>0</v>
          </cell>
          <cell r="J1641">
            <v>0</v>
          </cell>
          <cell r="K1641">
            <v>75.91</v>
          </cell>
          <cell r="L1641" t="str">
            <v>BRL</v>
          </cell>
          <cell r="M1641">
            <v>38595</v>
          </cell>
        </row>
        <row r="1642">
          <cell r="A1642" t="str">
            <v>1100901237</v>
          </cell>
          <cell r="B1642" t="str">
            <v>3352021</v>
          </cell>
          <cell r="C1642" t="str">
            <v>CPV-Ajuste por Inven</v>
          </cell>
          <cell r="D1642" t="str">
            <v>047077-5</v>
          </cell>
          <cell r="E1642" t="str">
            <v>CART.230X180X36MM ALM 1CX6.00 V.G.</v>
          </cell>
          <cell r="F1642">
            <v>0</v>
          </cell>
          <cell r="G1642" t="str">
            <v>PRY-Diferenças de Pr</v>
          </cell>
          <cell r="H1642" t="str">
            <v>VERBR: débito/crédito consumo</v>
          </cell>
          <cell r="I1642">
            <v>104.9</v>
          </cell>
          <cell r="J1642" t="str">
            <v>UN</v>
          </cell>
          <cell r="K1642">
            <v>0.48</v>
          </cell>
          <cell r="L1642" t="str">
            <v>BRL</v>
          </cell>
          <cell r="M1642">
            <v>38595</v>
          </cell>
        </row>
        <row r="1643">
          <cell r="A1643" t="str">
            <v>1100901237</v>
          </cell>
          <cell r="B1643" t="str">
            <v>3352021</v>
          </cell>
          <cell r="C1643" t="str">
            <v>CPV-Ajuste por Inven</v>
          </cell>
          <cell r="D1643" t="str">
            <v>047078-3</v>
          </cell>
          <cell r="E1643" t="str">
            <v>CART.230X180X36MM KBC 1CX6.00 V.G.</v>
          </cell>
          <cell r="F1643">
            <v>0</v>
          </cell>
          <cell r="G1643" t="str">
            <v>PRY-Diferenças de Pr</v>
          </cell>
          <cell r="H1643" t="str">
            <v>VERBR: débito/crédito consumo</v>
          </cell>
          <cell r="I1643">
            <v>0</v>
          </cell>
          <cell r="J1643">
            <v>0</v>
          </cell>
          <cell r="K1643">
            <v>1.1100000000000001</v>
          </cell>
          <cell r="L1643" t="str">
            <v>BRL</v>
          </cell>
          <cell r="M1643">
            <v>38595</v>
          </cell>
        </row>
        <row r="1644">
          <cell r="A1644" t="str">
            <v>1100901237</v>
          </cell>
          <cell r="B1644" t="str">
            <v>3352021</v>
          </cell>
          <cell r="C1644" t="str">
            <v>CPV-Ajuste por Inven</v>
          </cell>
          <cell r="D1644" t="str">
            <v>047099-6</v>
          </cell>
          <cell r="E1644" t="str">
            <v>CX.REF.345/S 366X234X225MM IMPRESSA</v>
          </cell>
          <cell r="F1644">
            <v>0</v>
          </cell>
          <cell r="G1644" t="str">
            <v>PRY-Diferenças de Pr</v>
          </cell>
          <cell r="H1644" t="str">
            <v>VERBR: débito/crédito consumo</v>
          </cell>
          <cell r="I1644">
            <v>0</v>
          </cell>
          <cell r="J1644">
            <v>0</v>
          </cell>
          <cell r="K1644">
            <v>0.12</v>
          </cell>
          <cell r="L1644" t="str">
            <v>BRL</v>
          </cell>
          <cell r="M1644">
            <v>38595</v>
          </cell>
        </row>
        <row r="1645">
          <cell r="A1645" t="str">
            <v>1100901237</v>
          </cell>
          <cell r="B1645" t="str">
            <v>3352021</v>
          </cell>
          <cell r="C1645" t="str">
            <v>CPV-Ajuste por Inven</v>
          </cell>
          <cell r="D1645" t="str">
            <v>047124-0</v>
          </cell>
          <cell r="E1645" t="str">
            <v>BJ PSAI 226X180X34MM N</v>
          </cell>
          <cell r="F1645">
            <v>0</v>
          </cell>
          <cell r="G1645" t="str">
            <v>PRV-Dif.preço ledger</v>
          </cell>
          <cell r="H1645" t="str">
            <v>VERBR: débito/crédito consumo</v>
          </cell>
          <cell r="I1645">
            <v>0</v>
          </cell>
          <cell r="J1645">
            <v>0</v>
          </cell>
          <cell r="K1645">
            <v>5.41</v>
          </cell>
          <cell r="L1645" t="str">
            <v>BRL</v>
          </cell>
          <cell r="M1645">
            <v>38595</v>
          </cell>
        </row>
        <row r="1646">
          <cell r="A1646" t="str">
            <v>1100901237</v>
          </cell>
          <cell r="B1646" t="str">
            <v>3352021</v>
          </cell>
          <cell r="C1646" t="str">
            <v>CPV-Ajuste por Inven</v>
          </cell>
          <cell r="D1646" t="str">
            <v>047173-9</v>
          </cell>
          <cell r="E1646" t="str">
            <v>FILME PA/T 260X0,020MM ZHBA 1CX2.02 V.G.</v>
          </cell>
          <cell r="F1646">
            <v>0</v>
          </cell>
          <cell r="G1646" t="str">
            <v>PRY-Diferenças de Pr</v>
          </cell>
          <cell r="H1646" t="str">
            <v>VERBR: débito/crédito consumo</v>
          </cell>
          <cell r="I1646">
            <v>0</v>
          </cell>
          <cell r="J1646">
            <v>0</v>
          </cell>
          <cell r="K1646">
            <v>60.47</v>
          </cell>
          <cell r="L1646" t="str">
            <v>BRL</v>
          </cell>
          <cell r="M1646">
            <v>38595</v>
          </cell>
        </row>
        <row r="1647">
          <cell r="A1647" t="str">
            <v>1100901237</v>
          </cell>
          <cell r="B1647" t="str">
            <v>3352021</v>
          </cell>
          <cell r="C1647" t="str">
            <v>CPV-Ajuste por Inven</v>
          </cell>
          <cell r="D1647" t="str">
            <v>047511-4</v>
          </cell>
          <cell r="E1647" t="str">
            <v>ETQ.AAD.100X280MM LISA P/IDENT PALETES</v>
          </cell>
          <cell r="F1647">
            <v>0</v>
          </cell>
          <cell r="G1647" t="str">
            <v>PRY-Diferenças de Pr</v>
          </cell>
          <cell r="H1647" t="str">
            <v>VERBR: débito/crédito consumo</v>
          </cell>
          <cell r="I1647">
            <v>1247.9390000000001</v>
          </cell>
          <cell r="J1647" t="str">
            <v>UN</v>
          </cell>
          <cell r="K1647">
            <v>6.04</v>
          </cell>
          <cell r="L1647" t="str">
            <v>BRL</v>
          </cell>
          <cell r="M1647">
            <v>38595</v>
          </cell>
        </row>
        <row r="1648">
          <cell r="A1648" t="str">
            <v>1100901237</v>
          </cell>
          <cell r="B1648" t="str">
            <v>3352021</v>
          </cell>
          <cell r="C1648" t="str">
            <v>CPV-Ajuste por Inven</v>
          </cell>
          <cell r="D1648" t="str">
            <v>044874-5</v>
          </cell>
          <cell r="E1648" t="str">
            <v>FILME PB/T 'STRETCH' 500X0019MM LISO</v>
          </cell>
          <cell r="F1648">
            <v>0</v>
          </cell>
          <cell r="G1648" t="str">
            <v>Estq.Matl Embalagem</v>
          </cell>
          <cell r="H1648" t="str">
            <v>Doc.inventário CPV-Ajuste por Inven como ref.</v>
          </cell>
          <cell r="I1648">
            <v>1253.5650000000001</v>
          </cell>
          <cell r="J1648" t="str">
            <v>KG</v>
          </cell>
          <cell r="K1648">
            <v>5352.18</v>
          </cell>
          <cell r="L1648" t="str">
            <v>BRL</v>
          </cell>
          <cell r="M1648">
            <v>38577</v>
          </cell>
        </row>
        <row r="1649">
          <cell r="A1649" t="str">
            <v>1100901237</v>
          </cell>
          <cell r="B1649" t="str">
            <v>3352021</v>
          </cell>
          <cell r="C1649" t="str">
            <v>CPV-Ajuste por Inven</v>
          </cell>
          <cell r="D1649" t="str">
            <v>043913-4</v>
          </cell>
          <cell r="E1649" t="str">
            <v>CANTONEIRA REF.321/RIG 100X1850X2MM</v>
          </cell>
          <cell r="F1649">
            <v>0</v>
          </cell>
          <cell r="G1649" t="str">
            <v>Estq.Matl Embalagem</v>
          </cell>
          <cell r="H1649" t="str">
            <v>Doc.inventário CPV-Ajuste por Inven como ref.</v>
          </cell>
          <cell r="I1649">
            <v>7391.201</v>
          </cell>
          <cell r="J1649" t="str">
            <v>UN</v>
          </cell>
          <cell r="K1649">
            <v>2660.87</v>
          </cell>
          <cell r="L1649" t="str">
            <v>BRL</v>
          </cell>
          <cell r="M1649">
            <v>38577</v>
          </cell>
        </row>
        <row r="1650">
          <cell r="A1650" t="str">
            <v>1100901237</v>
          </cell>
          <cell r="B1650" t="str">
            <v>3352021</v>
          </cell>
          <cell r="C1650" t="str">
            <v>CPV-Ajuste por Inven</v>
          </cell>
          <cell r="D1650" t="str">
            <v>016462-3</v>
          </cell>
          <cell r="E1650" t="str">
            <v>SC PB/T 70X100X018MM LISO</v>
          </cell>
          <cell r="F1650">
            <v>0</v>
          </cell>
          <cell r="G1650" t="str">
            <v>Estq.Matl Embalagem</v>
          </cell>
          <cell r="H1650" t="str">
            <v>Doc.inventário CPV-Ajuste por Inven como ref.</v>
          </cell>
          <cell r="I1650">
            <v>1933.5509999999999</v>
          </cell>
          <cell r="J1650" t="str">
            <v>UN</v>
          </cell>
          <cell r="K1650">
            <v>1044.1099999999999</v>
          </cell>
          <cell r="L1650" t="str">
            <v>BRL</v>
          </cell>
          <cell r="M1650">
            <v>38577</v>
          </cell>
        </row>
        <row r="1651">
          <cell r="A1651" t="str">
            <v>1100901237</v>
          </cell>
          <cell r="B1651" t="str">
            <v>3352021</v>
          </cell>
          <cell r="C1651" t="str">
            <v>CPV-Ajuste por Inven</v>
          </cell>
          <cell r="D1651" t="str">
            <v>030450-6</v>
          </cell>
          <cell r="E1651" t="str">
            <v>FD.REF.513 365X265X140MM LISO</v>
          </cell>
          <cell r="F1651">
            <v>0</v>
          </cell>
          <cell r="G1651" t="str">
            <v>Estq.Matl Embalagem</v>
          </cell>
          <cell r="H1651" t="str">
            <v>Doc.inventário CPV-Ajuste por Inven como ref.</v>
          </cell>
          <cell r="I1651">
            <v>797</v>
          </cell>
          <cell r="J1651" t="str">
            <v>UN</v>
          </cell>
          <cell r="K1651">
            <v>653.54</v>
          </cell>
          <cell r="L1651" t="str">
            <v>BRL</v>
          </cell>
          <cell r="M1651">
            <v>38577</v>
          </cell>
        </row>
        <row r="1652">
          <cell r="A1652" t="str">
            <v>1100901237</v>
          </cell>
          <cell r="B1652" t="str">
            <v>3352021</v>
          </cell>
          <cell r="C1652" t="str">
            <v>CPV-Ajuste por Inven</v>
          </cell>
          <cell r="D1652" t="str">
            <v>046780-4</v>
          </cell>
          <cell r="E1652" t="str">
            <v>CART.206X106X59MM HBTC 1CX8.06 V.G.</v>
          </cell>
          <cell r="F1652">
            <v>0</v>
          </cell>
          <cell r="G1652" t="str">
            <v>Estq.Matl Embalagem</v>
          </cell>
          <cell r="H1652" t="str">
            <v>Doc.inventário CPV-Ajuste por Inven como ref.</v>
          </cell>
          <cell r="I1652">
            <v>2594.4639999999999</v>
          </cell>
          <cell r="J1652" t="str">
            <v>UN</v>
          </cell>
          <cell r="K1652">
            <v>363.22</v>
          </cell>
          <cell r="L1652" t="str">
            <v>BRL</v>
          </cell>
          <cell r="M1652">
            <v>38577</v>
          </cell>
        </row>
        <row r="1653">
          <cell r="A1653" t="str">
            <v>1100901237</v>
          </cell>
          <cell r="B1653" t="str">
            <v>3352021</v>
          </cell>
          <cell r="C1653" t="str">
            <v>CPV-Ajuste por Inven</v>
          </cell>
          <cell r="D1653" t="str">
            <v>023095-2</v>
          </cell>
          <cell r="E1653" t="str">
            <v>FITA AAD PP 50MMX1200M LISA</v>
          </cell>
          <cell r="F1653">
            <v>0</v>
          </cell>
          <cell r="G1653" t="str">
            <v>Estq.Matl Embalagem</v>
          </cell>
          <cell r="H1653" t="str">
            <v>Doc.inventário CPV-Ajuste por Inven como ref.</v>
          </cell>
          <cell r="I1653">
            <v>9.3339999999999996</v>
          </cell>
          <cell r="J1653" t="str">
            <v>UN</v>
          </cell>
          <cell r="K1653">
            <v>337.73</v>
          </cell>
          <cell r="L1653" t="str">
            <v>BRL</v>
          </cell>
          <cell r="M1653">
            <v>38577</v>
          </cell>
        </row>
        <row r="1654">
          <cell r="A1654" t="str">
            <v>1100901237</v>
          </cell>
          <cell r="B1654" t="str">
            <v>3352021</v>
          </cell>
          <cell r="C1654" t="str">
            <v>CPV-Ajuste por Inven</v>
          </cell>
          <cell r="D1654" t="str">
            <v>046778-2</v>
          </cell>
          <cell r="E1654" t="str">
            <v>CART.206X106X59MM HBTB 1CX8.06 V.G.</v>
          </cell>
          <cell r="F1654">
            <v>0</v>
          </cell>
          <cell r="G1654" t="str">
            <v>Estq.Matl Embalagem</v>
          </cell>
          <cell r="H1654" t="str">
            <v>Doc.inventário CPV-Ajuste por Inven como ref.</v>
          </cell>
          <cell r="I1654">
            <v>2289.165</v>
          </cell>
          <cell r="J1654" t="str">
            <v>UN</v>
          </cell>
          <cell r="K1654">
            <v>320.48</v>
          </cell>
          <cell r="L1654" t="str">
            <v>BRL</v>
          </cell>
          <cell r="M1654">
            <v>38577</v>
          </cell>
        </row>
        <row r="1655">
          <cell r="A1655" t="str">
            <v>1100901237</v>
          </cell>
          <cell r="B1655" t="str">
            <v>3352021</v>
          </cell>
          <cell r="C1655" t="str">
            <v>CPV-Ajuste por Inven</v>
          </cell>
          <cell r="D1655" t="str">
            <v>033064-7</v>
          </cell>
          <cell r="E1655" t="str">
            <v>FILME PA/T 260X002MM CIKBS LISO</v>
          </cell>
          <cell r="F1655">
            <v>0</v>
          </cell>
          <cell r="G1655" t="str">
            <v>Estq.Matl Embalagem</v>
          </cell>
          <cell r="H1655" t="str">
            <v>Doc.inventário CPV-Ajuste por Inven como ref.</v>
          </cell>
          <cell r="I1655">
            <v>43.613999999999997</v>
          </cell>
          <cell r="J1655" t="str">
            <v>KG</v>
          </cell>
          <cell r="K1655">
            <v>285.67</v>
          </cell>
          <cell r="L1655" t="str">
            <v>BRL</v>
          </cell>
          <cell r="M1655">
            <v>38577</v>
          </cell>
        </row>
        <row r="1656">
          <cell r="A1656" t="str">
            <v>1100901237</v>
          </cell>
          <cell r="B1656" t="str">
            <v>3352021</v>
          </cell>
          <cell r="C1656" t="str">
            <v>CPV-Ajuste por Inven</v>
          </cell>
          <cell r="D1656" t="str">
            <v>044256-9</v>
          </cell>
          <cell r="E1656" t="str">
            <v>SC PB/T 55X85X018MM LISO</v>
          </cell>
          <cell r="F1656">
            <v>0</v>
          </cell>
          <cell r="G1656" t="str">
            <v>Estq.Matl Embalagem</v>
          </cell>
          <cell r="H1656" t="str">
            <v>Doc.inventário CPV-Ajuste por Inven como ref.</v>
          </cell>
          <cell r="I1656">
            <v>602.46900000000005</v>
          </cell>
          <cell r="J1656" t="str">
            <v>UN</v>
          </cell>
          <cell r="K1656">
            <v>216.89</v>
          </cell>
          <cell r="L1656" t="str">
            <v>BRL</v>
          </cell>
          <cell r="M1656">
            <v>38577</v>
          </cell>
        </row>
        <row r="1657">
          <cell r="A1657" t="str">
            <v>1100901237</v>
          </cell>
          <cell r="B1657" t="str">
            <v>3352021</v>
          </cell>
          <cell r="C1657" t="str">
            <v>CPV-Ajuste por Inven</v>
          </cell>
          <cell r="D1657" t="str">
            <v>041679-7</v>
          </cell>
          <cell r="E1657" t="str">
            <v>CART.180X170X32MM KBMFR 1CX.300</v>
          </cell>
          <cell r="F1657">
            <v>0</v>
          </cell>
          <cell r="G1657" t="str">
            <v>Estq.Matl Embalagem</v>
          </cell>
          <cell r="H1657" t="str">
            <v>Doc.inventário CPV-Ajuste por Inven como ref.</v>
          </cell>
          <cell r="I1657">
            <v>1151.6420000000001</v>
          </cell>
          <cell r="J1657" t="str">
            <v>UN</v>
          </cell>
          <cell r="K1657">
            <v>184.26</v>
          </cell>
          <cell r="L1657" t="str">
            <v>BRL</v>
          </cell>
          <cell r="M1657">
            <v>38577</v>
          </cell>
        </row>
        <row r="1658">
          <cell r="A1658" t="str">
            <v>1100901237</v>
          </cell>
          <cell r="B1658" t="str">
            <v>3352021</v>
          </cell>
          <cell r="C1658" t="str">
            <v>CPV-Ajuste por Inven</v>
          </cell>
          <cell r="D1658" t="str">
            <v>015129-7</v>
          </cell>
          <cell r="E1658" t="str">
            <v>CART.250X124X029MM HMAX</v>
          </cell>
          <cell r="F1658">
            <v>0</v>
          </cell>
          <cell r="G1658" t="str">
            <v>Estq.Matl Embalagem</v>
          </cell>
          <cell r="H1658" t="str">
            <v>Doc.inventário CPV-Ajuste por Inven como ref.</v>
          </cell>
          <cell r="I1658">
            <v>1117.605</v>
          </cell>
          <cell r="J1658" t="str">
            <v>UN</v>
          </cell>
          <cell r="K1658">
            <v>178.82</v>
          </cell>
          <cell r="L1658" t="str">
            <v>BRL</v>
          </cell>
          <cell r="M1658">
            <v>38577</v>
          </cell>
        </row>
        <row r="1659">
          <cell r="A1659" t="str">
            <v>1100901237</v>
          </cell>
          <cell r="B1659" t="str">
            <v>3352021</v>
          </cell>
          <cell r="C1659" t="str">
            <v>CPV-Ajuste por Inven</v>
          </cell>
          <cell r="D1659" t="str">
            <v>044096-5</v>
          </cell>
          <cell r="E1659" t="str">
            <v>SC PB/T 40X60X009MM LISO</v>
          </cell>
          <cell r="F1659">
            <v>0</v>
          </cell>
          <cell r="G1659" t="str">
            <v>Estq.Matl Embalagem</v>
          </cell>
          <cell r="H1659" t="str">
            <v>Doc.inventário CPV-Ajuste por Inven como ref.</v>
          </cell>
          <cell r="I1659">
            <v>1964.2850000000001</v>
          </cell>
          <cell r="J1659" t="str">
            <v>UN</v>
          </cell>
          <cell r="K1659">
            <v>176.79</v>
          </cell>
          <cell r="L1659" t="str">
            <v>BRL</v>
          </cell>
          <cell r="M1659">
            <v>38577</v>
          </cell>
        </row>
        <row r="1660">
          <cell r="A1660" t="str">
            <v>1100901237</v>
          </cell>
          <cell r="B1660" t="str">
            <v>3352021</v>
          </cell>
          <cell r="C1660" t="str">
            <v>CPV-Ajuste por Inven</v>
          </cell>
          <cell r="D1660" t="str">
            <v>027712-6</v>
          </cell>
          <cell r="E1660" t="str">
            <v>ETQ.AAD.85X165MM LISA (ROLO C/800UN)</v>
          </cell>
          <cell r="F1660">
            <v>0</v>
          </cell>
          <cell r="G1660" t="str">
            <v>Estq.Matl Embalagem</v>
          </cell>
          <cell r="H1660" t="str">
            <v>Doc.inventário CPV-Ajuste por Inven como ref.</v>
          </cell>
          <cell r="I1660">
            <v>5416.92</v>
          </cell>
          <cell r="J1660" t="str">
            <v>UN</v>
          </cell>
          <cell r="K1660">
            <v>162.51</v>
          </cell>
          <cell r="L1660" t="str">
            <v>BRL</v>
          </cell>
          <cell r="M1660">
            <v>38577</v>
          </cell>
        </row>
        <row r="1661">
          <cell r="A1661" t="str">
            <v>1100901237</v>
          </cell>
          <cell r="B1661" t="str">
            <v>3352021</v>
          </cell>
          <cell r="C1661" t="str">
            <v>CPV-Ajuste por Inven</v>
          </cell>
          <cell r="D1661" t="str">
            <v>010362-4</v>
          </cell>
          <cell r="E1661" t="str">
            <v>SC PB/T 35X65X018MM LISO</v>
          </cell>
          <cell r="F1661">
            <v>0</v>
          </cell>
          <cell r="G1661" t="str">
            <v>Estq.Matl Embalagem</v>
          </cell>
          <cell r="H1661" t="str">
            <v>Doc.inventário CPV-Ajuste por Inven como ref.</v>
          </cell>
          <cell r="I1661">
            <v>882.01900000000001</v>
          </cell>
          <cell r="J1661" t="str">
            <v>UN</v>
          </cell>
          <cell r="K1661">
            <v>158.76</v>
          </cell>
          <cell r="L1661" t="str">
            <v>BRL</v>
          </cell>
          <cell r="M1661">
            <v>38577</v>
          </cell>
        </row>
        <row r="1662">
          <cell r="A1662" t="str">
            <v>1100901237</v>
          </cell>
          <cell r="B1662" t="str">
            <v>3352021</v>
          </cell>
          <cell r="C1662" t="str">
            <v>CPV-Ajuste por Inven</v>
          </cell>
          <cell r="D1662" t="str">
            <v>016426-7</v>
          </cell>
          <cell r="E1662" t="str">
            <v>CART.230X180X32MM KBM 1CX5.6</v>
          </cell>
          <cell r="F1662">
            <v>0</v>
          </cell>
          <cell r="G1662" t="str">
            <v>Estq.Matl Embalagem</v>
          </cell>
          <cell r="H1662" t="str">
            <v>Doc.inventário CPV-Ajuste por Inven como ref.</v>
          </cell>
          <cell r="I1662">
            <v>808.83799999999997</v>
          </cell>
          <cell r="J1662" t="str">
            <v>UN</v>
          </cell>
          <cell r="K1662">
            <v>145.59</v>
          </cell>
          <cell r="L1662" t="str">
            <v>BRL</v>
          </cell>
          <cell r="M1662">
            <v>38577</v>
          </cell>
        </row>
        <row r="1663">
          <cell r="A1663" t="str">
            <v>1100901237</v>
          </cell>
          <cell r="B1663" t="str">
            <v>3352021</v>
          </cell>
          <cell r="C1663" t="str">
            <v>CPV-Ajuste por Inven</v>
          </cell>
          <cell r="D1663" t="str">
            <v>047588-2</v>
          </cell>
          <cell r="E1663" t="str">
            <v>CX.REF.250/HTEX 230X194X092MM IMPRESSA</v>
          </cell>
          <cell r="F1663">
            <v>0</v>
          </cell>
          <cell r="G1663" t="str">
            <v>Estq.Matl Embalagem</v>
          </cell>
          <cell r="H1663" t="str">
            <v>Doc.inventário CPV-Ajuste por Inven como ref.</v>
          </cell>
          <cell r="I1663">
            <v>394</v>
          </cell>
          <cell r="J1663" t="str">
            <v>UN</v>
          </cell>
          <cell r="K1663">
            <v>130.02000000000001</v>
          </cell>
          <cell r="L1663" t="str">
            <v>BRL</v>
          </cell>
          <cell r="M1663">
            <v>38577</v>
          </cell>
        </row>
        <row r="1664">
          <cell r="A1664" t="str">
            <v>1100901237</v>
          </cell>
          <cell r="B1664" t="str">
            <v>3352021</v>
          </cell>
          <cell r="C1664" t="str">
            <v>CPV-Ajuste por Inven</v>
          </cell>
          <cell r="D1664" t="str">
            <v>045759-0</v>
          </cell>
          <cell r="E1664" t="str">
            <v>ETQ.AAD.45X185MM RASTREAB.PRODUTO/LOTE</v>
          </cell>
          <cell r="F1664">
            <v>0</v>
          </cell>
          <cell r="G1664" t="str">
            <v>Estq.Matl Embalagem</v>
          </cell>
          <cell r="H1664" t="str">
            <v>Doc.inventário CPV-Ajuste por Inven como ref.</v>
          </cell>
          <cell r="I1664">
            <v>1500</v>
          </cell>
          <cell r="J1664" t="str">
            <v>UN</v>
          </cell>
          <cell r="K1664">
            <v>105</v>
          </cell>
          <cell r="L1664" t="str">
            <v>BRL</v>
          </cell>
          <cell r="M1664">
            <v>38577</v>
          </cell>
        </row>
        <row r="1665">
          <cell r="A1665" t="str">
            <v>1100901237</v>
          </cell>
          <cell r="B1665" t="str">
            <v>3352021</v>
          </cell>
          <cell r="C1665" t="str">
            <v>CPV-Ajuste por Inven</v>
          </cell>
          <cell r="D1665" t="str">
            <v>027615-4</v>
          </cell>
          <cell r="E1665" t="str">
            <v>CX.REF.170/SK 355X228X75MM SADIA</v>
          </cell>
          <cell r="F1665">
            <v>0</v>
          </cell>
          <cell r="G1665" t="str">
            <v>Estq.Matl Embalagem</v>
          </cell>
          <cell r="H1665" t="str">
            <v>Doc.inventário CPV-Ajuste por Inven como ref.</v>
          </cell>
          <cell r="I1665">
            <v>164</v>
          </cell>
          <cell r="J1665" t="str">
            <v>UN</v>
          </cell>
          <cell r="K1665">
            <v>93.48</v>
          </cell>
          <cell r="L1665" t="str">
            <v>BRL</v>
          </cell>
          <cell r="M1665">
            <v>38577</v>
          </cell>
        </row>
        <row r="1666">
          <cell r="A1666" t="str">
            <v>1100901237</v>
          </cell>
          <cell r="B1666" t="str">
            <v>3352021</v>
          </cell>
          <cell r="C1666" t="str">
            <v>CPV-Ajuste por Inven</v>
          </cell>
          <cell r="D1666" t="str">
            <v>047511-4</v>
          </cell>
          <cell r="E1666" t="str">
            <v>ETQ.AAD.100X280MM LISA P/IDENT PALETES</v>
          </cell>
          <cell r="F1666">
            <v>0</v>
          </cell>
          <cell r="G1666" t="str">
            <v>Estq.Matl Embalagem</v>
          </cell>
          <cell r="H1666" t="str">
            <v>Doc.inventário CPV-Ajuste por Inven como ref.</v>
          </cell>
          <cell r="I1666">
            <v>1247.9390000000001</v>
          </cell>
          <cell r="J1666" t="str">
            <v>UN</v>
          </cell>
          <cell r="K1666">
            <v>74.88</v>
          </cell>
          <cell r="L1666" t="str">
            <v>BRL</v>
          </cell>
          <cell r="M1666">
            <v>38577</v>
          </cell>
        </row>
        <row r="1667">
          <cell r="A1667" t="str">
            <v>1100901237</v>
          </cell>
          <cell r="B1667" t="str">
            <v>3352021</v>
          </cell>
          <cell r="C1667" t="str">
            <v>CPV-Ajuste por Inven</v>
          </cell>
          <cell r="D1667" t="str">
            <v>014244-1</v>
          </cell>
          <cell r="E1667" t="str">
            <v>TP.REF.513/S 371X283X143MM SADIA</v>
          </cell>
          <cell r="F1667">
            <v>0</v>
          </cell>
          <cell r="G1667" t="str">
            <v>Estq.Matl Embalagem</v>
          </cell>
          <cell r="H1667" t="str">
            <v>Doc.inventário CPV-Ajuste por Inven como ref.</v>
          </cell>
          <cell r="I1667">
            <v>104</v>
          </cell>
          <cell r="J1667" t="str">
            <v>UN</v>
          </cell>
          <cell r="K1667">
            <v>64.48</v>
          </cell>
          <cell r="L1667" t="str">
            <v>BRL</v>
          </cell>
          <cell r="M1667">
            <v>38577</v>
          </cell>
        </row>
        <row r="1668">
          <cell r="A1668" t="str">
            <v>1100901237</v>
          </cell>
          <cell r="B1668" t="str">
            <v>3352021</v>
          </cell>
          <cell r="C1668" t="str">
            <v>CPV-Ajuste por Inven</v>
          </cell>
          <cell r="D1668" t="str">
            <v>047026-0</v>
          </cell>
          <cell r="E1668" t="str">
            <v>SC PB/P 21X29,5X0,17MM XBBSF 1SC.900 V.G</v>
          </cell>
          <cell r="F1668">
            <v>0</v>
          </cell>
          <cell r="G1668" t="str">
            <v>Estq.Matl Embalagem</v>
          </cell>
          <cell r="H1668" t="str">
            <v>Doc.inventário CPV-Ajuste por Inven como ref.</v>
          </cell>
          <cell r="I1668">
            <v>487</v>
          </cell>
          <cell r="J1668" t="str">
            <v>UN</v>
          </cell>
          <cell r="K1668">
            <v>63.31</v>
          </cell>
          <cell r="L1668" t="str">
            <v>BRL</v>
          </cell>
          <cell r="M1668">
            <v>38577</v>
          </cell>
        </row>
        <row r="1669">
          <cell r="A1669" t="str">
            <v>1100901237</v>
          </cell>
          <cell r="B1669" t="str">
            <v>3352021</v>
          </cell>
          <cell r="C1669" t="str">
            <v>CPV-Ajuste por Inven</v>
          </cell>
          <cell r="D1669" t="str">
            <v>041637-1</v>
          </cell>
          <cell r="E1669" t="str">
            <v>BJ POLIEST.168X175X24MM LISA</v>
          </cell>
          <cell r="F1669">
            <v>0</v>
          </cell>
          <cell r="G1669" t="str">
            <v>Estq.Matl Embalagem</v>
          </cell>
          <cell r="H1669" t="str">
            <v>Doc.inventário CPV-Ajuste por Inven como ref.</v>
          </cell>
          <cell r="I1669">
            <v>753</v>
          </cell>
          <cell r="J1669" t="str">
            <v>UN</v>
          </cell>
          <cell r="K1669">
            <v>60.24</v>
          </cell>
          <cell r="L1669" t="str">
            <v>BRL</v>
          </cell>
          <cell r="M1669">
            <v>38577</v>
          </cell>
        </row>
        <row r="1670">
          <cell r="A1670" t="str">
            <v>1100901237</v>
          </cell>
          <cell r="B1670" t="str">
            <v>3352021</v>
          </cell>
          <cell r="C1670" t="str">
            <v>CPV-Ajuste por Inven</v>
          </cell>
          <cell r="D1670" t="str">
            <v>046779-0</v>
          </cell>
          <cell r="E1670" t="str">
            <v>CART.206X106X59MM HCS 1CX.672 V.G.</v>
          </cell>
          <cell r="F1670">
            <v>0</v>
          </cell>
          <cell r="G1670" t="str">
            <v>Estq.Matl Embalagem</v>
          </cell>
          <cell r="H1670" t="str">
            <v>Doc.inventário CPV-Ajuste por Inven como ref.</v>
          </cell>
          <cell r="I1670">
            <v>425.66399999999999</v>
          </cell>
          <cell r="J1670" t="str">
            <v>UN</v>
          </cell>
          <cell r="K1670">
            <v>59.59</v>
          </cell>
          <cell r="L1670" t="str">
            <v>BRL</v>
          </cell>
          <cell r="M1670">
            <v>38577</v>
          </cell>
        </row>
        <row r="1671">
          <cell r="A1671" t="str">
            <v>1100901237</v>
          </cell>
          <cell r="B1671" t="str">
            <v>3352021</v>
          </cell>
          <cell r="C1671" t="str">
            <v>CPV-Ajuste por Inven</v>
          </cell>
          <cell r="D1671" t="str">
            <v>011058-2</v>
          </cell>
          <cell r="E1671" t="str">
            <v>SC PB/T/E 19X28X010MM LISO</v>
          </cell>
          <cell r="F1671">
            <v>0</v>
          </cell>
          <cell r="G1671" t="str">
            <v>Estq.Matl Embalagem</v>
          </cell>
          <cell r="H1671" t="str">
            <v>Doc.inventário CPV-Ajuste por Inven como ref.</v>
          </cell>
          <cell r="I1671">
            <v>2702.998</v>
          </cell>
          <cell r="J1671" t="str">
            <v>UN</v>
          </cell>
          <cell r="K1671">
            <v>54.06</v>
          </cell>
          <cell r="L1671" t="str">
            <v>BRL</v>
          </cell>
          <cell r="M1671">
            <v>38577</v>
          </cell>
        </row>
        <row r="1672">
          <cell r="A1672" t="str">
            <v>1100901237</v>
          </cell>
          <cell r="B1672" t="str">
            <v>3352021</v>
          </cell>
          <cell r="C1672" t="str">
            <v>CPV-Ajuste por Inven</v>
          </cell>
          <cell r="D1672" t="str">
            <v>046797-9</v>
          </cell>
          <cell r="E1672" t="str">
            <v>SC PB/T 27X41X0,14MM ALMIX 1CG4.00 V.G.</v>
          </cell>
          <cell r="F1672">
            <v>0</v>
          </cell>
          <cell r="G1672" t="str">
            <v>Estq.Matl Embalagem</v>
          </cell>
          <cell r="H1672" t="str">
            <v>Doc.inventário CPV-Ajuste por Inven como ref.</v>
          </cell>
          <cell r="I1672">
            <v>497</v>
          </cell>
          <cell r="J1672" t="str">
            <v>UN</v>
          </cell>
          <cell r="K1672">
            <v>44.73</v>
          </cell>
          <cell r="L1672" t="str">
            <v>BRL</v>
          </cell>
          <cell r="M1672">
            <v>38577</v>
          </cell>
        </row>
        <row r="1673">
          <cell r="A1673" t="str">
            <v>1100901237</v>
          </cell>
          <cell r="B1673" t="str">
            <v>3352021</v>
          </cell>
          <cell r="C1673" t="str">
            <v>CPV-Ajuste por Inven</v>
          </cell>
          <cell r="D1673" t="str">
            <v>046160-1</v>
          </cell>
          <cell r="E1673" t="str">
            <v>SOLAPA 314X124MM PROM.MAXBURGUER 120G</v>
          </cell>
          <cell r="F1673">
            <v>0</v>
          </cell>
          <cell r="G1673" t="str">
            <v>Estq.Matl Embalagem</v>
          </cell>
          <cell r="H1673" t="str">
            <v>Doc.inventário CPV-Ajuste por Inven como ref.</v>
          </cell>
          <cell r="I1673">
            <v>547</v>
          </cell>
          <cell r="J1673" t="str">
            <v>UN</v>
          </cell>
          <cell r="K1673">
            <v>38.29</v>
          </cell>
          <cell r="L1673" t="str">
            <v>BRL</v>
          </cell>
          <cell r="M1673">
            <v>38577</v>
          </cell>
        </row>
        <row r="1674">
          <cell r="A1674" t="str">
            <v>1100901237</v>
          </cell>
          <cell r="B1674" t="str">
            <v>3352021</v>
          </cell>
          <cell r="C1674" t="str">
            <v>CPV-Ajuste por Inven</v>
          </cell>
          <cell r="D1674" t="str">
            <v>044071-0</v>
          </cell>
          <cell r="E1674" t="str">
            <v>ETQ.AAD.85X165MM PANTONE 458U COUCHE</v>
          </cell>
          <cell r="F1674">
            <v>0</v>
          </cell>
          <cell r="G1674" t="str">
            <v>Estq.Matl Embalagem</v>
          </cell>
          <cell r="H1674" t="str">
            <v>Doc.inventário CPV-Ajuste por Inven como ref.</v>
          </cell>
          <cell r="I1674">
            <v>1070</v>
          </cell>
          <cell r="J1674" t="str">
            <v>UN</v>
          </cell>
          <cell r="K1674">
            <v>32.1</v>
          </cell>
          <cell r="L1674" t="str">
            <v>BRL</v>
          </cell>
          <cell r="M1674">
            <v>38577</v>
          </cell>
        </row>
        <row r="1675">
          <cell r="A1675" t="str">
            <v>1100901237</v>
          </cell>
          <cell r="B1675" t="str">
            <v>3352021</v>
          </cell>
          <cell r="C1675" t="str">
            <v>CPV-Ajuste por Inven</v>
          </cell>
          <cell r="D1675" t="str">
            <v>022414-6</v>
          </cell>
          <cell r="E1675" t="str">
            <v>ETQ.AAD.C.M.76X120MM ABBAR F 45</v>
          </cell>
          <cell r="F1675">
            <v>0</v>
          </cell>
          <cell r="G1675" t="str">
            <v>Estq.Matl Embalagem</v>
          </cell>
          <cell r="H1675" t="str">
            <v>Doc.inventário CPV-Ajuste por Inven como ref.</v>
          </cell>
          <cell r="I1675">
            <v>710</v>
          </cell>
          <cell r="J1675" t="str">
            <v>UN</v>
          </cell>
          <cell r="K1675">
            <v>28.4</v>
          </cell>
          <cell r="L1675" t="str">
            <v>BRL</v>
          </cell>
          <cell r="M1675">
            <v>38577</v>
          </cell>
        </row>
        <row r="1676">
          <cell r="A1676" t="str">
            <v>1100901237</v>
          </cell>
          <cell r="B1676" t="str">
            <v>3352021</v>
          </cell>
          <cell r="C1676" t="str">
            <v>CPV-Ajuste por Inven</v>
          </cell>
          <cell r="D1676" t="str">
            <v>028210-3</v>
          </cell>
          <cell r="E1676" t="str">
            <v>CART.230X180X40MM BIMBS 020U - NOVO</v>
          </cell>
          <cell r="F1676">
            <v>0</v>
          </cell>
          <cell r="G1676" t="str">
            <v>Estq.Matl Embalagem</v>
          </cell>
          <cell r="H1676" t="str">
            <v>Doc.inventário CPV-Ajuste por Inven como ref.</v>
          </cell>
          <cell r="I1676">
            <v>137.74600000000001</v>
          </cell>
          <cell r="J1676" t="str">
            <v>UN</v>
          </cell>
          <cell r="K1676">
            <v>26.17</v>
          </cell>
          <cell r="L1676" t="str">
            <v>BRL</v>
          </cell>
          <cell r="M1676">
            <v>38577</v>
          </cell>
        </row>
        <row r="1677">
          <cell r="A1677" t="str">
            <v>1100901237</v>
          </cell>
          <cell r="B1677" t="str">
            <v>3352021</v>
          </cell>
          <cell r="C1677" t="str">
            <v>CPV-Ajuste por Inven</v>
          </cell>
          <cell r="D1677" t="str">
            <v>044586-0</v>
          </cell>
          <cell r="E1677" t="str">
            <v>CX.REF.107/SI 304X225X188MM IMPRESSA</v>
          </cell>
          <cell r="F1677">
            <v>0</v>
          </cell>
          <cell r="G1677" t="str">
            <v>Estq.Matl Embalagem</v>
          </cell>
          <cell r="H1677" t="str">
            <v>Doc.inventário CPV-Ajuste por Inven como ref.</v>
          </cell>
          <cell r="I1677">
            <v>39</v>
          </cell>
          <cell r="J1677" t="str">
            <v>UN</v>
          </cell>
          <cell r="K1677">
            <v>25.74</v>
          </cell>
          <cell r="L1677" t="str">
            <v>BRL</v>
          </cell>
          <cell r="M1677">
            <v>38577</v>
          </cell>
        </row>
        <row r="1678">
          <cell r="A1678" t="str">
            <v>1100901237</v>
          </cell>
          <cell r="B1678" t="str">
            <v>3352021</v>
          </cell>
          <cell r="C1678" t="str">
            <v>CPV-Ajuste por Inven</v>
          </cell>
          <cell r="D1678" t="str">
            <v>029078-5</v>
          </cell>
          <cell r="E1678" t="str">
            <v>CX.REF.199/S 370X240X120MM SADIA</v>
          </cell>
          <cell r="F1678">
            <v>0</v>
          </cell>
          <cell r="G1678" t="str">
            <v>Estq.Matl Embalagem</v>
          </cell>
          <cell r="H1678" t="str">
            <v>Doc.inventário CPV-Ajuste por Inven como ref.</v>
          </cell>
          <cell r="I1678">
            <v>31</v>
          </cell>
          <cell r="J1678" t="str">
            <v>UN</v>
          </cell>
          <cell r="K1678">
            <v>23.87</v>
          </cell>
          <cell r="L1678" t="str">
            <v>BRL</v>
          </cell>
          <cell r="M1678">
            <v>38577</v>
          </cell>
        </row>
        <row r="1679">
          <cell r="A1679" t="str">
            <v>1100901237</v>
          </cell>
          <cell r="B1679" t="str">
            <v>3352021</v>
          </cell>
          <cell r="C1679" t="str">
            <v>CPV-Ajuste por Inven</v>
          </cell>
          <cell r="D1679" t="str">
            <v>042231-2</v>
          </cell>
          <cell r="E1679" t="str">
            <v>CX.REF.250/SM 230X194X092MM IMPRESSA</v>
          </cell>
          <cell r="F1679">
            <v>0</v>
          </cell>
          <cell r="G1679" t="str">
            <v>Estq.Matl Embalagem</v>
          </cell>
          <cell r="H1679" t="str">
            <v>Doc.inventário CPV-Ajuste por Inven como ref.</v>
          </cell>
          <cell r="I1679">
            <v>69</v>
          </cell>
          <cell r="J1679" t="str">
            <v>UN</v>
          </cell>
          <cell r="K1679">
            <v>23.46</v>
          </cell>
          <cell r="L1679" t="str">
            <v>BRL</v>
          </cell>
          <cell r="M1679">
            <v>38577</v>
          </cell>
        </row>
        <row r="1680">
          <cell r="A1680" t="str">
            <v>1100901237</v>
          </cell>
          <cell r="B1680" t="str">
            <v>3352021</v>
          </cell>
          <cell r="C1680" t="str">
            <v>CPV-Ajuste por Inven</v>
          </cell>
          <cell r="D1680" t="str">
            <v>027619-7</v>
          </cell>
          <cell r="E1680" t="str">
            <v>CX.REF.170/SA 355X228X75MM SADIA</v>
          </cell>
          <cell r="F1680">
            <v>0</v>
          </cell>
          <cell r="G1680" t="str">
            <v>Estq.Matl Embalagem</v>
          </cell>
          <cell r="H1680" t="str">
            <v>Doc.inventário CPV-Ajuste por Inven como ref.</v>
          </cell>
          <cell r="I1680">
            <v>37</v>
          </cell>
          <cell r="J1680" t="str">
            <v>UN</v>
          </cell>
          <cell r="K1680">
            <v>21.09</v>
          </cell>
          <cell r="L1680" t="str">
            <v>BRL</v>
          </cell>
          <cell r="M1680">
            <v>38577</v>
          </cell>
        </row>
        <row r="1681">
          <cell r="A1681" t="str">
            <v>1100901237</v>
          </cell>
          <cell r="B1681" t="str">
            <v>3352021</v>
          </cell>
          <cell r="C1681" t="str">
            <v>CPV-Ajuste por Inven</v>
          </cell>
          <cell r="D1681" t="str">
            <v>047077-5</v>
          </cell>
          <cell r="E1681" t="str">
            <v>CART.230X180X36MM ALM 1CX6.00 V.G.</v>
          </cell>
          <cell r="F1681">
            <v>0</v>
          </cell>
          <cell r="G1681" t="str">
            <v>Estq.Matl Embalagem</v>
          </cell>
          <cell r="H1681" t="str">
            <v>Doc.inventário CPV-Ajuste por Inven como ref.</v>
          </cell>
          <cell r="I1681">
            <v>104.9</v>
          </cell>
          <cell r="J1681" t="str">
            <v>UN</v>
          </cell>
          <cell r="K1681">
            <v>19.93</v>
          </cell>
          <cell r="L1681" t="str">
            <v>BRL</v>
          </cell>
          <cell r="M1681">
            <v>38577</v>
          </cell>
        </row>
        <row r="1682">
          <cell r="A1682" t="str">
            <v>1100901237</v>
          </cell>
          <cell r="B1682" t="str">
            <v>3352021</v>
          </cell>
          <cell r="C1682" t="str">
            <v>CPV-Ajuste por Inven</v>
          </cell>
          <cell r="D1682" t="str">
            <v>044034-5</v>
          </cell>
          <cell r="E1682" t="str">
            <v>ETQ.AAD.85X165MM PANTONE C.GRAY 3 COUCHE</v>
          </cell>
          <cell r="F1682">
            <v>0</v>
          </cell>
          <cell r="G1682" t="str">
            <v>Estq.Matl Embalagem</v>
          </cell>
          <cell r="H1682" t="str">
            <v>Doc.inventário CPV-Ajuste por Inven como ref.</v>
          </cell>
          <cell r="I1682">
            <v>583</v>
          </cell>
          <cell r="J1682" t="str">
            <v>UN</v>
          </cell>
          <cell r="K1682">
            <v>17.489999999999998</v>
          </cell>
          <cell r="L1682" t="str">
            <v>BRL</v>
          </cell>
          <cell r="M1682">
            <v>38577</v>
          </cell>
        </row>
        <row r="1683">
          <cell r="A1683" t="str">
            <v>1100901237</v>
          </cell>
          <cell r="B1683" t="str">
            <v>3352021</v>
          </cell>
          <cell r="C1683" t="str">
            <v>CPV-Ajuste por Inven</v>
          </cell>
          <cell r="D1683" t="str">
            <v>046799-5</v>
          </cell>
          <cell r="E1683" t="str">
            <v>CX.REF.188/AMI 300X235X130MM</v>
          </cell>
          <cell r="F1683">
            <v>0</v>
          </cell>
          <cell r="G1683" t="str">
            <v>Estq.Matl Embalagem</v>
          </cell>
          <cell r="H1683" t="str">
            <v>Doc.inventário CPV-Ajuste por Inven como ref.</v>
          </cell>
          <cell r="I1683">
            <v>30</v>
          </cell>
          <cell r="J1683" t="str">
            <v>UN</v>
          </cell>
          <cell r="K1683">
            <v>17.399999999999999</v>
          </cell>
          <cell r="L1683" t="str">
            <v>BRL</v>
          </cell>
          <cell r="M1683">
            <v>38577</v>
          </cell>
        </row>
        <row r="1684">
          <cell r="A1684" t="str">
            <v>1100901237</v>
          </cell>
          <cell r="B1684" t="str">
            <v>3352021</v>
          </cell>
          <cell r="C1684" t="str">
            <v>CPV-Ajuste por Inven</v>
          </cell>
          <cell r="D1684" t="str">
            <v>034336-6</v>
          </cell>
          <cell r="E1684" t="str">
            <v>ETQ.AAD.30X50MM HBTS</v>
          </cell>
          <cell r="F1684">
            <v>0</v>
          </cell>
          <cell r="G1684" t="str">
            <v>Estq.Matl Embalagem</v>
          </cell>
          <cell r="H1684" t="str">
            <v>Doc.inventário CPV-Ajuste por Inven como ref.</v>
          </cell>
          <cell r="I1684">
            <v>551.84100000000001</v>
          </cell>
          <cell r="J1684" t="str">
            <v>UN</v>
          </cell>
          <cell r="K1684">
            <v>16.559999999999999</v>
          </cell>
          <cell r="L1684" t="str">
            <v>BRL</v>
          </cell>
          <cell r="M1684">
            <v>38577</v>
          </cell>
        </row>
        <row r="1685">
          <cell r="A1685" t="str">
            <v>1100901237</v>
          </cell>
          <cell r="B1685" t="str">
            <v>3352021</v>
          </cell>
          <cell r="C1685" t="str">
            <v>CPV-Ajuste por Inven</v>
          </cell>
          <cell r="D1685" t="str">
            <v>027812-2</v>
          </cell>
          <cell r="E1685" t="str">
            <v>SC PB/T/E 35X55X008MM LISO</v>
          </cell>
          <cell r="F1685">
            <v>0</v>
          </cell>
          <cell r="G1685" t="str">
            <v>Estq.Matl Embalagem</v>
          </cell>
          <cell r="H1685" t="str">
            <v>Doc.inventário CPV-Ajuste por Inven como ref.</v>
          </cell>
          <cell r="I1685">
            <v>225.625</v>
          </cell>
          <cell r="J1685" t="str">
            <v>UN</v>
          </cell>
          <cell r="K1685">
            <v>15.79</v>
          </cell>
          <cell r="L1685" t="str">
            <v>BRL</v>
          </cell>
          <cell r="M1685">
            <v>38577</v>
          </cell>
        </row>
        <row r="1686">
          <cell r="A1686" t="str">
            <v>1100901237</v>
          </cell>
          <cell r="B1686" t="str">
            <v>3352021</v>
          </cell>
          <cell r="C1686" t="str">
            <v>CPV-Ajuste por Inven</v>
          </cell>
          <cell r="D1686" t="str">
            <v>047078-3</v>
          </cell>
          <cell r="E1686" t="str">
            <v>CART.230X180X36MM KBC 1CX6.00 V.G.</v>
          </cell>
          <cell r="F1686">
            <v>0</v>
          </cell>
          <cell r="G1686" t="str">
            <v>Estq.Matl Embalagem</v>
          </cell>
          <cell r="H1686" t="str">
            <v>Doc.inventário CPV-Ajuste por Inven como ref.</v>
          </cell>
          <cell r="I1686">
            <v>70.436000000000007</v>
          </cell>
          <cell r="J1686" t="str">
            <v>UN</v>
          </cell>
          <cell r="K1686">
            <v>11.97</v>
          </cell>
          <cell r="L1686" t="str">
            <v>BRL</v>
          </cell>
          <cell r="M1686">
            <v>38577</v>
          </cell>
        </row>
        <row r="1687">
          <cell r="A1687" t="str">
            <v>1100901237</v>
          </cell>
          <cell r="B1687" t="str">
            <v>3352021</v>
          </cell>
          <cell r="C1687" t="str">
            <v>CPV-Ajuste por Inven</v>
          </cell>
          <cell r="D1687" t="str">
            <v>011659-9</v>
          </cell>
          <cell r="E1687" t="str">
            <v>TP.REF.512/S 432X371X138MM SADIA</v>
          </cell>
          <cell r="F1687">
            <v>0</v>
          </cell>
          <cell r="G1687" t="str">
            <v>Estq.Matl Embalagem</v>
          </cell>
          <cell r="H1687" t="str">
            <v>Doc.inventário CPV-Ajuste por Inven como ref.</v>
          </cell>
          <cell r="I1687">
            <v>16</v>
          </cell>
          <cell r="J1687" t="str">
            <v>UN</v>
          </cell>
          <cell r="K1687">
            <v>11.36</v>
          </cell>
          <cell r="L1687" t="str">
            <v>BRL</v>
          </cell>
          <cell r="M1687">
            <v>38577</v>
          </cell>
        </row>
        <row r="1688">
          <cell r="A1688" t="str">
            <v>1100901237</v>
          </cell>
          <cell r="B1688" t="str">
            <v>3352021</v>
          </cell>
          <cell r="C1688" t="str">
            <v>CPV-Ajuste por Inven</v>
          </cell>
          <cell r="D1688" t="str">
            <v>034327-7</v>
          </cell>
          <cell r="E1688" t="str">
            <v>ETQ.AAD.30X50MM HMAX</v>
          </cell>
          <cell r="F1688">
            <v>0</v>
          </cell>
          <cell r="G1688" t="str">
            <v>Estq.Matl Embalagem</v>
          </cell>
          <cell r="H1688" t="str">
            <v>Doc.inventário CPV-Ajuste por Inven como ref.</v>
          </cell>
          <cell r="I1688">
            <v>176</v>
          </cell>
          <cell r="J1688" t="str">
            <v>UN</v>
          </cell>
          <cell r="K1688">
            <v>10.56</v>
          </cell>
          <cell r="L1688" t="str">
            <v>BRL</v>
          </cell>
          <cell r="M1688">
            <v>38577</v>
          </cell>
        </row>
        <row r="1689">
          <cell r="A1689" t="str">
            <v>1100901237</v>
          </cell>
          <cell r="B1689" t="str">
            <v>3352021</v>
          </cell>
          <cell r="C1689" t="str">
            <v>CPV-Ajuste por Inven</v>
          </cell>
          <cell r="D1689" t="str">
            <v>041680-0</v>
          </cell>
          <cell r="E1689" t="str">
            <v>CX.REF.308/S 365X175X231MM</v>
          </cell>
          <cell r="F1689">
            <v>0</v>
          </cell>
          <cell r="G1689" t="str">
            <v>Estq.Matl Embalagem</v>
          </cell>
          <cell r="H1689" t="str">
            <v>Doc.inventário CPV-Ajuste por Inven como ref.</v>
          </cell>
          <cell r="I1689">
            <v>23</v>
          </cell>
          <cell r="J1689" t="str">
            <v>UN</v>
          </cell>
          <cell r="K1689">
            <v>10.35</v>
          </cell>
          <cell r="L1689" t="str">
            <v>BRL</v>
          </cell>
          <cell r="M1689">
            <v>38577</v>
          </cell>
        </row>
        <row r="1690">
          <cell r="A1690" t="str">
            <v>1100901237</v>
          </cell>
          <cell r="B1690" t="str">
            <v>3352021</v>
          </cell>
          <cell r="C1690" t="str">
            <v>CPV-Ajuste por Inven</v>
          </cell>
          <cell r="D1690" t="str">
            <v>034328-5</v>
          </cell>
          <cell r="E1690" t="str">
            <v>ETQ.AAD.30X50MM KBC/KBM/KBBG</v>
          </cell>
          <cell r="F1690">
            <v>0</v>
          </cell>
          <cell r="G1690" t="str">
            <v>Estq.Matl Embalagem</v>
          </cell>
          <cell r="H1690" t="str">
            <v>Doc.inventário CPV-Ajuste por Inven como ref.</v>
          </cell>
          <cell r="I1690">
            <v>140.999</v>
          </cell>
          <cell r="J1690" t="str">
            <v>UN</v>
          </cell>
          <cell r="K1690">
            <v>9.8699999999999992</v>
          </cell>
          <cell r="L1690" t="str">
            <v>BRL</v>
          </cell>
          <cell r="M1690">
            <v>38577</v>
          </cell>
        </row>
        <row r="1691">
          <cell r="A1691" t="str">
            <v>1100901237</v>
          </cell>
          <cell r="B1691" t="str">
            <v>3352021</v>
          </cell>
          <cell r="C1691" t="str">
            <v>CPV-Ajuste por Inven</v>
          </cell>
          <cell r="D1691" t="str">
            <v>029077-7</v>
          </cell>
          <cell r="E1691" t="str">
            <v>CX.REF.200/L 384X254X145MM LISA</v>
          </cell>
          <cell r="F1691">
            <v>0</v>
          </cell>
          <cell r="G1691" t="str">
            <v>Estq.Matl Embalagem</v>
          </cell>
          <cell r="H1691" t="str">
            <v>Doc.inventário CPV-Ajuste por Inven como ref.</v>
          </cell>
          <cell r="I1691">
            <v>10</v>
          </cell>
          <cell r="J1691" t="str">
            <v>UN</v>
          </cell>
          <cell r="K1691">
            <v>8.6999999999999993</v>
          </cell>
          <cell r="L1691" t="str">
            <v>BRL</v>
          </cell>
          <cell r="M1691">
            <v>38577</v>
          </cell>
        </row>
        <row r="1692">
          <cell r="A1692" t="str">
            <v>1100901237</v>
          </cell>
          <cell r="B1692" t="str">
            <v>3352021</v>
          </cell>
          <cell r="C1692" t="str">
            <v>CPV-Ajuste por Inven</v>
          </cell>
          <cell r="D1692" t="str">
            <v>040295-8</v>
          </cell>
          <cell r="E1692" t="str">
            <v>CX.REF.250/ARO 230X194X092MM IMPRESSA</v>
          </cell>
          <cell r="F1692">
            <v>0</v>
          </cell>
          <cell r="G1692" t="str">
            <v>Estq.Matl Embalagem</v>
          </cell>
          <cell r="H1692" t="str">
            <v>Doc.inventário CPV-Ajuste por Inven como ref.</v>
          </cell>
          <cell r="I1692">
            <v>25</v>
          </cell>
          <cell r="J1692" t="str">
            <v>UN</v>
          </cell>
          <cell r="K1692">
            <v>8.5</v>
          </cell>
          <cell r="L1692" t="str">
            <v>BRL</v>
          </cell>
          <cell r="M1692">
            <v>38577</v>
          </cell>
        </row>
        <row r="1693">
          <cell r="A1693" t="str">
            <v>1100901237</v>
          </cell>
          <cell r="B1693" t="str">
            <v>3352021</v>
          </cell>
          <cell r="C1693" t="str">
            <v>CPV-Ajuste por Inven</v>
          </cell>
          <cell r="D1693" t="str">
            <v>044032-9</v>
          </cell>
          <cell r="E1693" t="str">
            <v>ETQ.AAD.85X165MM PANTONE 1555U COUCHE</v>
          </cell>
          <cell r="F1693">
            <v>0</v>
          </cell>
          <cell r="G1693" t="str">
            <v>Estq.Matl Embalagem</v>
          </cell>
          <cell r="H1693" t="str">
            <v>Doc.inventário CPV-Ajuste por Inven como ref.</v>
          </cell>
          <cell r="I1693">
            <v>237</v>
          </cell>
          <cell r="J1693" t="str">
            <v>UN</v>
          </cell>
          <cell r="K1693">
            <v>7.11</v>
          </cell>
          <cell r="L1693" t="str">
            <v>BRL</v>
          </cell>
          <cell r="M1693">
            <v>38577</v>
          </cell>
        </row>
        <row r="1694">
          <cell r="A1694" t="str">
            <v>1100901237</v>
          </cell>
          <cell r="B1694" t="str">
            <v>3352021</v>
          </cell>
          <cell r="C1694" t="str">
            <v>CPV-Ajuste por Inven</v>
          </cell>
          <cell r="D1694" t="str">
            <v>040296-6</v>
          </cell>
          <cell r="E1694" t="str">
            <v>CX.REF.292/ARO 320X206X110MM</v>
          </cell>
          <cell r="F1694">
            <v>0</v>
          </cell>
          <cell r="G1694" t="str">
            <v>Estq.Matl Embalagem</v>
          </cell>
          <cell r="H1694" t="str">
            <v>Doc.inventário CPV-Ajuste por Inven como ref.</v>
          </cell>
          <cell r="I1694">
            <v>8</v>
          </cell>
          <cell r="J1694" t="str">
            <v>UN</v>
          </cell>
          <cell r="K1694">
            <v>5.36</v>
          </cell>
          <cell r="L1694" t="str">
            <v>BRL</v>
          </cell>
          <cell r="M1694">
            <v>38577</v>
          </cell>
        </row>
        <row r="1695">
          <cell r="A1695" t="str">
            <v>1100901237</v>
          </cell>
          <cell r="B1695" t="str">
            <v>3352021</v>
          </cell>
          <cell r="C1695" t="str">
            <v>CPV-Ajuste por Inven</v>
          </cell>
          <cell r="D1695" t="str">
            <v>015553-5</v>
          </cell>
          <cell r="E1695" t="str">
            <v>DILUENTE IMAJE 5191</v>
          </cell>
          <cell r="F1695">
            <v>0</v>
          </cell>
          <cell r="G1695" t="str">
            <v>Estq.Matl Embalagem</v>
          </cell>
          <cell r="H1695" t="str">
            <v>Doc.inventário CPV-Ajuste por Inven como ref.</v>
          </cell>
          <cell r="I1695">
            <v>0.496</v>
          </cell>
          <cell r="J1695" t="str">
            <v>L</v>
          </cell>
          <cell r="K1695">
            <v>5.35</v>
          </cell>
          <cell r="L1695" t="str">
            <v>BRL</v>
          </cell>
          <cell r="M1695">
            <v>38577</v>
          </cell>
        </row>
        <row r="1696">
          <cell r="A1696" t="str">
            <v>1100901237</v>
          </cell>
          <cell r="B1696" t="str">
            <v>3352021</v>
          </cell>
          <cell r="C1696" t="str">
            <v>CPV-Ajuste por Inven</v>
          </cell>
          <cell r="D1696" t="str">
            <v>034357-9</v>
          </cell>
          <cell r="E1696" t="str">
            <v>ETQ.AAD.30X50MM HBB50/HBB90</v>
          </cell>
          <cell r="F1696">
            <v>0</v>
          </cell>
          <cell r="G1696" t="str">
            <v>Estq.Matl Embalagem</v>
          </cell>
          <cell r="H1696" t="str">
            <v>Doc.inventário CPV-Ajuste por Inven como ref.</v>
          </cell>
          <cell r="I1696">
            <v>146.94300000000001</v>
          </cell>
          <cell r="J1696" t="str">
            <v>UN</v>
          </cell>
          <cell r="K1696">
            <v>4.4000000000000004</v>
          </cell>
          <cell r="L1696" t="str">
            <v>BRL</v>
          </cell>
          <cell r="M1696">
            <v>38577</v>
          </cell>
        </row>
        <row r="1697">
          <cell r="A1697" t="str">
            <v>1100901237</v>
          </cell>
          <cell r="B1697" t="str">
            <v>3352021</v>
          </cell>
          <cell r="C1697" t="str">
            <v>CPV-Ajuste por Inven</v>
          </cell>
          <cell r="D1697" t="str">
            <v>034332-3</v>
          </cell>
          <cell r="E1697" t="str">
            <v>ETQ.AAD.30X50MM BIMBS</v>
          </cell>
          <cell r="F1697">
            <v>0</v>
          </cell>
          <cell r="G1697" t="str">
            <v>Estq.Matl Embalagem</v>
          </cell>
          <cell r="H1697" t="str">
            <v>Doc.inventário CPV-Ajuste por Inven como ref.</v>
          </cell>
          <cell r="I1697">
            <v>63.957000000000001</v>
          </cell>
          <cell r="J1697" t="str">
            <v>UN</v>
          </cell>
          <cell r="K1697">
            <v>3.84</v>
          </cell>
          <cell r="L1697" t="str">
            <v>BRL</v>
          </cell>
          <cell r="M1697">
            <v>38577</v>
          </cell>
        </row>
        <row r="1698">
          <cell r="A1698" t="str">
            <v>1100901237</v>
          </cell>
          <cell r="B1698" t="str">
            <v>3352021</v>
          </cell>
          <cell r="C1698" t="str">
            <v>CPV-Ajuste por Inven</v>
          </cell>
          <cell r="D1698" t="str">
            <v>038984-6</v>
          </cell>
          <cell r="E1698" t="str">
            <v>SC PB/T 90X96X005MM HMD 17.2 V.GRANDE</v>
          </cell>
          <cell r="F1698">
            <v>0</v>
          </cell>
          <cell r="G1698" t="str">
            <v>Estq.Matl Embalagem</v>
          </cell>
          <cell r="H1698" t="str">
            <v>Doc.inventário CPV-Ajuste por Inven como ref.</v>
          </cell>
          <cell r="I1698">
            <v>20</v>
          </cell>
          <cell r="J1698" t="str">
            <v>UN</v>
          </cell>
          <cell r="K1698">
            <v>3.6</v>
          </cell>
          <cell r="L1698" t="str">
            <v>BRL</v>
          </cell>
          <cell r="M1698">
            <v>38577</v>
          </cell>
        </row>
        <row r="1699">
          <cell r="A1699" t="str">
            <v>1100901237</v>
          </cell>
          <cell r="B1699" t="str">
            <v>3352021</v>
          </cell>
          <cell r="C1699" t="str">
            <v>CPV-Ajuste por Inven</v>
          </cell>
          <cell r="D1699" t="str">
            <v>034331-5</v>
          </cell>
          <cell r="E1699" t="str">
            <v>ETQ.AAD.30X50MM ALM/ALMG</v>
          </cell>
          <cell r="F1699">
            <v>0</v>
          </cell>
          <cell r="G1699" t="str">
            <v>Estq.Matl Embalagem</v>
          </cell>
          <cell r="H1699" t="str">
            <v>Doc.inventário CPV-Ajuste por Inven como ref.</v>
          </cell>
          <cell r="I1699">
            <v>50.944000000000003</v>
          </cell>
          <cell r="J1699" t="str">
            <v>UN</v>
          </cell>
          <cell r="K1699">
            <v>3.57</v>
          </cell>
          <cell r="L1699" t="str">
            <v>BRL</v>
          </cell>
          <cell r="M1699">
            <v>38577</v>
          </cell>
        </row>
        <row r="1700">
          <cell r="A1700" t="str">
            <v>1100901237</v>
          </cell>
          <cell r="B1700" t="str">
            <v>3352021</v>
          </cell>
          <cell r="C1700" t="str">
            <v>CPV-Ajuste por Inven</v>
          </cell>
          <cell r="D1700" t="str">
            <v>028073-9</v>
          </cell>
          <cell r="E1700" t="str">
            <v>ADESIVO TECHNOMELT Q-8127 - KB</v>
          </cell>
          <cell r="F1700">
            <v>0</v>
          </cell>
          <cell r="G1700" t="str">
            <v>Estq.Matl Embalagem</v>
          </cell>
          <cell r="H1700" t="str">
            <v>Doc.inventário CPV-Ajuste por Inven como ref.</v>
          </cell>
          <cell r="I1700">
            <v>0.19700000000000001</v>
          </cell>
          <cell r="J1700" t="str">
            <v>KG</v>
          </cell>
          <cell r="K1700">
            <v>1.59</v>
          </cell>
          <cell r="L1700" t="str">
            <v>BRL</v>
          </cell>
          <cell r="M1700">
            <v>38577</v>
          </cell>
        </row>
        <row r="1701">
          <cell r="A1701" t="str">
            <v>1100901237</v>
          </cell>
          <cell r="B1701" t="str">
            <v>3352021</v>
          </cell>
          <cell r="C1701" t="str">
            <v>CPV-Ajuste por Inven</v>
          </cell>
          <cell r="D1701" t="str">
            <v>010275-0</v>
          </cell>
          <cell r="E1701" t="str">
            <v>PAPRICA DOCE EM PO</v>
          </cell>
          <cell r="F1701">
            <v>0</v>
          </cell>
          <cell r="G1701" t="str">
            <v>Estq.Matéria Prima</v>
          </cell>
          <cell r="H1701" t="str">
            <v>Doc.inventário CPV-Ajuste por Inven como ref.</v>
          </cell>
          <cell r="I1701">
            <v>-2.7730000000000001</v>
          </cell>
          <cell r="J1701" t="str">
            <v>KG</v>
          </cell>
          <cell r="K1701">
            <v>-24.01</v>
          </cell>
          <cell r="L1701" t="str">
            <v>BRL</v>
          </cell>
          <cell r="M1701">
            <v>38487</v>
          </cell>
        </row>
        <row r="1702">
          <cell r="A1702" t="str">
            <v>1100901237</v>
          </cell>
          <cell r="B1702" t="str">
            <v>3352021</v>
          </cell>
          <cell r="C1702" t="str">
            <v>CPV-Ajuste por Inven</v>
          </cell>
          <cell r="D1702" t="str">
            <v>010286-5</v>
          </cell>
          <cell r="E1702" t="str">
            <v>SAL REFINADO S/IODO C/A.UMECTANTE</v>
          </cell>
          <cell r="F1702">
            <v>0</v>
          </cell>
          <cell r="G1702" t="str">
            <v>Estq.Matéria Prima</v>
          </cell>
          <cell r="H1702" t="str">
            <v>Doc.inventário CPV-Ajuste por Inven como ref.</v>
          </cell>
          <cell r="I1702">
            <v>-1172.117</v>
          </cell>
          <cell r="J1702" t="str">
            <v>KG</v>
          </cell>
          <cell r="K1702">
            <v>-293.02999999999997</v>
          </cell>
          <cell r="L1702" t="str">
            <v>BRL</v>
          </cell>
          <cell r="M1702">
            <v>38487</v>
          </cell>
        </row>
        <row r="1703">
          <cell r="A1703" t="str">
            <v>1100901237</v>
          </cell>
          <cell r="B1703" t="str">
            <v>3352021</v>
          </cell>
          <cell r="C1703" t="str">
            <v>CPV-Ajuste por Inven</v>
          </cell>
          <cell r="D1703" t="str">
            <v>010288-1</v>
          </cell>
          <cell r="E1703" t="str">
            <v>GLUTAMATO MONOSSODICO</v>
          </cell>
          <cell r="F1703">
            <v>0</v>
          </cell>
          <cell r="G1703" t="str">
            <v>Estq.Matéria Prima</v>
          </cell>
          <cell r="H1703" t="str">
            <v>Doc.inventário CPV-Ajuste por Inven como ref.</v>
          </cell>
          <cell r="I1703">
            <v>-137.46799999999999</v>
          </cell>
          <cell r="J1703" t="str">
            <v>KG</v>
          </cell>
          <cell r="K1703">
            <v>-378.04</v>
          </cell>
          <cell r="L1703" t="str">
            <v>BRL</v>
          </cell>
          <cell r="M1703">
            <v>38487</v>
          </cell>
        </row>
        <row r="1704">
          <cell r="A1704" t="str">
            <v>1100901237</v>
          </cell>
          <cell r="B1704" t="str">
            <v>3352021</v>
          </cell>
          <cell r="C1704" t="str">
            <v>CPV-Ajuste por Inven</v>
          </cell>
          <cell r="D1704" t="str">
            <v>010290-3</v>
          </cell>
          <cell r="E1704" t="str">
            <v>MALTO DEXTRINA (19 A 23)</v>
          </cell>
          <cell r="F1704">
            <v>0</v>
          </cell>
          <cell r="G1704" t="str">
            <v>Estq.Matéria Prima</v>
          </cell>
          <cell r="H1704" t="str">
            <v>Doc.inventário CPV-Ajuste por Inven como ref.</v>
          </cell>
          <cell r="I1704">
            <v>-278.96199999999999</v>
          </cell>
          <cell r="J1704" t="str">
            <v>KG</v>
          </cell>
          <cell r="K1704">
            <v>-329.18</v>
          </cell>
          <cell r="L1704" t="str">
            <v>BRL</v>
          </cell>
          <cell r="M1704">
            <v>38487</v>
          </cell>
        </row>
        <row r="1705">
          <cell r="A1705" t="str">
            <v>1100901237</v>
          </cell>
          <cell r="B1705" t="str">
            <v>3352021</v>
          </cell>
          <cell r="C1705" t="str">
            <v>CPV-Ajuste por Inven</v>
          </cell>
          <cell r="D1705" t="str">
            <v>010293-8</v>
          </cell>
          <cell r="E1705" t="str">
            <v>AROMA DE CEBOLA (BASE OLEOSA)</v>
          </cell>
          <cell r="F1705">
            <v>0</v>
          </cell>
          <cell r="G1705" t="str">
            <v>Estq.Matéria Prima</v>
          </cell>
          <cell r="H1705" t="str">
            <v>Doc.inventário CPV-Ajuste por Inven como ref.</v>
          </cell>
          <cell r="I1705">
            <v>-67.234999999999999</v>
          </cell>
          <cell r="J1705" t="str">
            <v>KG</v>
          </cell>
          <cell r="K1705">
            <v>-643.44000000000005</v>
          </cell>
          <cell r="L1705" t="str">
            <v>BRL</v>
          </cell>
          <cell r="M1705">
            <v>38487</v>
          </cell>
        </row>
        <row r="1706">
          <cell r="A1706" t="str">
            <v>1100901237</v>
          </cell>
          <cell r="B1706" t="str">
            <v>3352021</v>
          </cell>
          <cell r="C1706" t="str">
            <v>CPV-Ajuste por Inven</v>
          </cell>
          <cell r="D1706" t="str">
            <v>010305-5</v>
          </cell>
          <cell r="E1706" t="str">
            <v>ERITORBATO DE SODIO</v>
          </cell>
          <cell r="F1706">
            <v>0</v>
          </cell>
          <cell r="G1706" t="str">
            <v>Estq.Matéria Prima</v>
          </cell>
          <cell r="H1706" t="str">
            <v>Doc.inventário CPV-Ajuste por Inven como ref.</v>
          </cell>
          <cell r="I1706">
            <v>-99.82</v>
          </cell>
          <cell r="J1706" t="str">
            <v>KG</v>
          </cell>
          <cell r="K1706">
            <v>-769.61</v>
          </cell>
          <cell r="L1706" t="str">
            <v>BRL</v>
          </cell>
          <cell r="M1706">
            <v>38487</v>
          </cell>
        </row>
        <row r="1707">
          <cell r="A1707" t="str">
            <v>1100901237</v>
          </cell>
          <cell r="B1707" t="str">
            <v>3352021</v>
          </cell>
          <cell r="C1707" t="str">
            <v>CPV-Ajuste por Inven</v>
          </cell>
          <cell r="D1707" t="str">
            <v>010310-1</v>
          </cell>
          <cell r="E1707" t="str">
            <v>ASCORBATO DE SODIO</v>
          </cell>
          <cell r="F1707">
            <v>0</v>
          </cell>
          <cell r="G1707" t="str">
            <v>Estq.Matéria Prima</v>
          </cell>
          <cell r="H1707" t="str">
            <v>Doc.inventário CPV-Ajuste por Inven como ref.</v>
          </cell>
          <cell r="I1707">
            <v>-9.5109999999999992</v>
          </cell>
          <cell r="J1707" t="str">
            <v>KG</v>
          </cell>
          <cell r="K1707">
            <v>-201.16</v>
          </cell>
          <cell r="L1707" t="str">
            <v>BRL</v>
          </cell>
          <cell r="M1707">
            <v>38487</v>
          </cell>
        </row>
        <row r="1708">
          <cell r="A1708" t="str">
            <v>1100901237</v>
          </cell>
          <cell r="B1708" t="str">
            <v>3352021</v>
          </cell>
          <cell r="C1708" t="str">
            <v>CPV-Ajuste por Inven</v>
          </cell>
          <cell r="D1708" t="str">
            <v>010315-2</v>
          </cell>
          <cell r="E1708" t="str">
            <v>REFORCADOR DE SABOR / CARNE BOVINA</v>
          </cell>
          <cell r="F1708">
            <v>0</v>
          </cell>
          <cell r="G1708" t="str">
            <v>Estq.Matéria Prima</v>
          </cell>
          <cell r="H1708" t="str">
            <v>Doc.inventário CPV-Ajuste por Inven como ref.</v>
          </cell>
          <cell r="I1708">
            <v>-195.625</v>
          </cell>
          <cell r="J1708" t="str">
            <v>KG</v>
          </cell>
          <cell r="K1708">
            <v>-1698.03</v>
          </cell>
          <cell r="L1708" t="str">
            <v>BRL</v>
          </cell>
          <cell r="M1708">
            <v>38487</v>
          </cell>
        </row>
        <row r="1709">
          <cell r="A1709" t="str">
            <v>1100901237</v>
          </cell>
          <cell r="B1709" t="str">
            <v>3352021</v>
          </cell>
          <cell r="C1709" t="str">
            <v>CPV-Ajuste por Inven</v>
          </cell>
          <cell r="D1709" t="str">
            <v>010330-6</v>
          </cell>
          <cell r="E1709" t="str">
            <v>TRIGO NATURAL TRITURADO</v>
          </cell>
          <cell r="F1709">
            <v>0</v>
          </cell>
          <cell r="G1709" t="str">
            <v>Estq.Matéria Prima</v>
          </cell>
          <cell r="H1709" t="str">
            <v>Doc.inventário CPV-Ajuste por Inven como ref.</v>
          </cell>
          <cell r="I1709">
            <v>-32.216999999999999</v>
          </cell>
          <cell r="J1709" t="str">
            <v>KG</v>
          </cell>
          <cell r="K1709">
            <v>-43.82</v>
          </cell>
          <cell r="L1709" t="str">
            <v>BRL</v>
          </cell>
          <cell r="M1709">
            <v>38487</v>
          </cell>
        </row>
        <row r="1710">
          <cell r="A1710" t="str">
            <v>1100901237</v>
          </cell>
          <cell r="B1710" t="str">
            <v>3352021</v>
          </cell>
          <cell r="C1710" t="str">
            <v>CPV-Ajuste por Inven</v>
          </cell>
          <cell r="D1710" t="str">
            <v>012146-0</v>
          </cell>
          <cell r="E1710" t="str">
            <v>GELATINA ALIMENTICIA</v>
          </cell>
          <cell r="F1710">
            <v>0</v>
          </cell>
          <cell r="G1710" t="str">
            <v>Estq.Matéria Prima</v>
          </cell>
          <cell r="H1710" t="str">
            <v>Doc.inventário CPV-Ajuste por Inven como ref.</v>
          </cell>
          <cell r="I1710">
            <v>-250</v>
          </cell>
          <cell r="J1710" t="str">
            <v>KG</v>
          </cell>
          <cell r="K1710">
            <v>-2990</v>
          </cell>
          <cell r="L1710" t="str">
            <v>BRL</v>
          </cell>
          <cell r="M1710">
            <v>38487</v>
          </cell>
        </row>
        <row r="1711">
          <cell r="A1711" t="str">
            <v>1100901237</v>
          </cell>
          <cell r="B1711" t="str">
            <v>3352021</v>
          </cell>
          <cell r="C1711" t="str">
            <v>CPV-Ajuste por Inven</v>
          </cell>
          <cell r="D1711" t="str">
            <v>014074-0</v>
          </cell>
          <cell r="E1711" t="str">
            <v>FOSFATO P/SALMOURA</v>
          </cell>
          <cell r="F1711">
            <v>0</v>
          </cell>
          <cell r="G1711" t="str">
            <v>Estq.Matéria Prima</v>
          </cell>
          <cell r="H1711" t="str">
            <v>Doc.inventário CPV-Ajuste por Inven como ref.</v>
          </cell>
          <cell r="I1711">
            <v>-337.875</v>
          </cell>
          <cell r="J1711" t="str">
            <v>KG</v>
          </cell>
          <cell r="K1711">
            <v>-1304.2</v>
          </cell>
          <cell r="L1711" t="str">
            <v>BRL</v>
          </cell>
          <cell r="M1711">
            <v>38487</v>
          </cell>
        </row>
        <row r="1712">
          <cell r="A1712" t="str">
            <v>1100901237</v>
          </cell>
          <cell r="B1712" t="str">
            <v>3352021</v>
          </cell>
          <cell r="C1712" t="str">
            <v>CPV-Ajuste por Inven</v>
          </cell>
          <cell r="D1712" t="str">
            <v>014744-3</v>
          </cell>
          <cell r="E1712" t="str">
            <v>AROMA DE ALHO (BASE SAL)</v>
          </cell>
          <cell r="F1712">
            <v>0</v>
          </cell>
          <cell r="G1712" t="str">
            <v>Estq.Matéria Prima</v>
          </cell>
          <cell r="H1712" t="str">
            <v>Doc.inventário CPV-Ajuste por Inven como ref.</v>
          </cell>
          <cell r="I1712">
            <v>-82.563000000000002</v>
          </cell>
          <cell r="J1712" t="str">
            <v>KG</v>
          </cell>
          <cell r="K1712">
            <v>-270.81</v>
          </cell>
          <cell r="L1712" t="str">
            <v>BRL</v>
          </cell>
          <cell r="M1712">
            <v>38487</v>
          </cell>
        </row>
        <row r="1713">
          <cell r="A1713" t="str">
            <v>1100901237</v>
          </cell>
          <cell r="B1713" t="str">
            <v>3352021</v>
          </cell>
          <cell r="C1713" t="str">
            <v>CPV-Ajuste por Inven</v>
          </cell>
          <cell r="D1713" t="str">
            <v>015399-0</v>
          </cell>
          <cell r="E1713" t="str">
            <v>AROMA NATURAL DE PIMENTA BRANCA</v>
          </cell>
          <cell r="F1713">
            <v>0</v>
          </cell>
          <cell r="G1713" t="str">
            <v>Estq.Matéria Prima</v>
          </cell>
          <cell r="H1713" t="str">
            <v>Doc.inventário CPV-Ajuste por Inven como ref.</v>
          </cell>
          <cell r="I1713">
            <v>-9.17</v>
          </cell>
          <cell r="J1713" t="str">
            <v>KG</v>
          </cell>
          <cell r="K1713">
            <v>-50.8</v>
          </cell>
          <cell r="L1713" t="str">
            <v>BRL</v>
          </cell>
          <cell r="M1713">
            <v>38487</v>
          </cell>
        </row>
        <row r="1714">
          <cell r="A1714" t="str">
            <v>1100901237</v>
          </cell>
          <cell r="B1714" t="str">
            <v>3352021</v>
          </cell>
          <cell r="C1714" t="str">
            <v>CPV-Ajuste por Inven</v>
          </cell>
          <cell r="D1714" t="str">
            <v>016514-0</v>
          </cell>
          <cell r="E1714" t="str">
            <v>COENTRO MOIDO EM PO</v>
          </cell>
          <cell r="F1714">
            <v>0</v>
          </cell>
          <cell r="G1714" t="str">
            <v>Estq.Matéria Prima</v>
          </cell>
          <cell r="H1714" t="str">
            <v>Doc.inventário CPV-Ajuste por Inven como ref.</v>
          </cell>
          <cell r="I1714">
            <v>-13.74</v>
          </cell>
          <cell r="J1714" t="str">
            <v>KG</v>
          </cell>
          <cell r="K1714">
            <v>-74.33</v>
          </cell>
          <cell r="L1714" t="str">
            <v>BRL</v>
          </cell>
          <cell r="M1714">
            <v>38487</v>
          </cell>
        </row>
        <row r="1715">
          <cell r="A1715" t="str">
            <v>1100901237</v>
          </cell>
          <cell r="B1715" t="str">
            <v>3352021</v>
          </cell>
          <cell r="C1715" t="str">
            <v>CPV-Ajuste por Inven</v>
          </cell>
          <cell r="D1715" t="str">
            <v>016543-3</v>
          </cell>
          <cell r="E1715" t="str">
            <v>CORANTE CARAMELO TIPO C</v>
          </cell>
          <cell r="F1715">
            <v>0</v>
          </cell>
          <cell r="G1715" t="str">
            <v>Estq.Matéria Prima</v>
          </cell>
          <cell r="H1715" t="str">
            <v>Doc.inventário CPV-Ajuste por Inven como ref.</v>
          </cell>
          <cell r="I1715">
            <v>-60.731999999999999</v>
          </cell>
          <cell r="J1715" t="str">
            <v>KG</v>
          </cell>
          <cell r="K1715">
            <v>-110.53</v>
          </cell>
          <cell r="L1715" t="str">
            <v>BRL</v>
          </cell>
          <cell r="M1715">
            <v>38487</v>
          </cell>
        </row>
        <row r="1716">
          <cell r="A1716" t="str">
            <v>1100901237</v>
          </cell>
          <cell r="B1716" t="str">
            <v>3352021</v>
          </cell>
          <cell r="C1716" t="str">
            <v>CPV-Ajuste por Inven</v>
          </cell>
          <cell r="D1716" t="str">
            <v>016544-1</v>
          </cell>
          <cell r="E1716" t="str">
            <v>PIMENTA PRETA MOIDA</v>
          </cell>
          <cell r="F1716">
            <v>0</v>
          </cell>
          <cell r="G1716" t="str">
            <v>Estq.Matéria Prima</v>
          </cell>
          <cell r="H1716" t="str">
            <v>Doc.inventário CPV-Ajuste por Inven como ref.</v>
          </cell>
          <cell r="I1716">
            <v>-19.018999999999998</v>
          </cell>
          <cell r="J1716" t="str">
            <v>KG</v>
          </cell>
          <cell r="K1716">
            <v>-264.55</v>
          </cell>
          <cell r="L1716" t="str">
            <v>BRL</v>
          </cell>
          <cell r="M1716">
            <v>38487</v>
          </cell>
        </row>
        <row r="1717">
          <cell r="A1717" t="str">
            <v>1100901237</v>
          </cell>
          <cell r="B1717" t="str">
            <v>3352021</v>
          </cell>
          <cell r="C1717" t="str">
            <v>CPV-Ajuste por Inven</v>
          </cell>
          <cell r="D1717" t="str">
            <v>019082-9</v>
          </cell>
          <cell r="E1717" t="str">
            <v>SALSA DESIDRATADA EM FLOCOS</v>
          </cell>
          <cell r="F1717">
            <v>0</v>
          </cell>
          <cell r="G1717" t="str">
            <v>Estq.Matéria Prima</v>
          </cell>
          <cell r="H1717" t="str">
            <v>Doc.inventário CPV-Ajuste por Inven como ref.</v>
          </cell>
          <cell r="I1717">
            <v>-1.0089999999999999</v>
          </cell>
          <cell r="J1717" t="str">
            <v>KG</v>
          </cell>
          <cell r="K1717">
            <v>-16.84</v>
          </cell>
          <cell r="L1717" t="str">
            <v>BRL</v>
          </cell>
          <cell r="M1717">
            <v>38487</v>
          </cell>
        </row>
        <row r="1718">
          <cell r="A1718" t="str">
            <v>1100901237</v>
          </cell>
          <cell r="B1718" t="str">
            <v>3352021</v>
          </cell>
          <cell r="C1718" t="str">
            <v>CPV-Ajuste por Inven</v>
          </cell>
          <cell r="D1718" t="str">
            <v>020385-8</v>
          </cell>
          <cell r="E1718" t="str">
            <v>PROTEINA ISOLADA DE SOJA P/ EMULSAO</v>
          </cell>
          <cell r="F1718">
            <v>0</v>
          </cell>
          <cell r="G1718" t="str">
            <v>Estq.Matéria Prima</v>
          </cell>
          <cell r="H1718" t="str">
            <v>Doc.inventário CPV-Ajuste por Inven como ref.</v>
          </cell>
          <cell r="I1718">
            <v>-50.219000000000001</v>
          </cell>
          <cell r="J1718" t="str">
            <v>KG</v>
          </cell>
          <cell r="K1718">
            <v>-339.98</v>
          </cell>
          <cell r="L1718" t="str">
            <v>BRL</v>
          </cell>
          <cell r="M1718">
            <v>38487</v>
          </cell>
        </row>
        <row r="1719">
          <cell r="A1719" t="str">
            <v>1100901237</v>
          </cell>
          <cell r="B1719" t="str">
            <v>3352021</v>
          </cell>
          <cell r="C1719" t="str">
            <v>CPV-Ajuste por Inven</v>
          </cell>
          <cell r="D1719" t="str">
            <v>020516-8</v>
          </cell>
          <cell r="E1719" t="str">
            <v>PIMENTA CALABRESA MOIDA EM PO</v>
          </cell>
          <cell r="F1719">
            <v>0</v>
          </cell>
          <cell r="G1719" t="str">
            <v>Estq.Matéria Prima</v>
          </cell>
          <cell r="H1719" t="str">
            <v>Doc.inventário CPV-Ajuste por Inven como ref.</v>
          </cell>
          <cell r="I1719">
            <v>-11.584</v>
          </cell>
          <cell r="J1719" t="str">
            <v>KG</v>
          </cell>
          <cell r="K1719">
            <v>-93.83</v>
          </cell>
          <cell r="L1719" t="str">
            <v>BRL</v>
          </cell>
          <cell r="M1719">
            <v>38487</v>
          </cell>
        </row>
        <row r="1720">
          <cell r="A1720" t="str">
            <v>1100901237</v>
          </cell>
          <cell r="B1720" t="str">
            <v>3352021</v>
          </cell>
          <cell r="C1720" t="str">
            <v>CPV-Ajuste por Inven</v>
          </cell>
          <cell r="D1720" t="str">
            <v>020789-6</v>
          </cell>
          <cell r="E1720" t="str">
            <v>PONTA AGULHA DESOS.CONG.P/HAMBURGER</v>
          </cell>
          <cell r="F1720">
            <v>0</v>
          </cell>
          <cell r="G1720" t="str">
            <v>Estq.Matéria Prima</v>
          </cell>
          <cell r="H1720" t="str">
            <v>Doc.inventário CPV-Ajuste por Inven como ref.</v>
          </cell>
          <cell r="I1720">
            <v>-50</v>
          </cell>
          <cell r="J1720" t="str">
            <v>KG</v>
          </cell>
          <cell r="K1720">
            <v>-228</v>
          </cell>
          <cell r="L1720" t="str">
            <v>BRL</v>
          </cell>
          <cell r="M1720">
            <v>38487</v>
          </cell>
        </row>
        <row r="1721">
          <cell r="A1721" t="str">
            <v>1100901237</v>
          </cell>
          <cell r="B1721" t="str">
            <v>3352021</v>
          </cell>
          <cell r="C1721" t="str">
            <v>CPV-Ajuste por Inven</v>
          </cell>
          <cell r="D1721" t="str">
            <v>022039-6</v>
          </cell>
          <cell r="E1721" t="str">
            <v>DIANTEIRO DESOS.CONG.</v>
          </cell>
          <cell r="F1721">
            <v>0</v>
          </cell>
          <cell r="G1721" t="str">
            <v>Estq.Matéria Prima</v>
          </cell>
          <cell r="H1721" t="str">
            <v>Doc.inventário CPV-Ajuste por Inven como ref.</v>
          </cell>
          <cell r="I1721">
            <v>-73.352000000000004</v>
          </cell>
          <cell r="J1721" t="str">
            <v>KG</v>
          </cell>
          <cell r="K1721">
            <v>-286.81</v>
          </cell>
          <cell r="L1721" t="str">
            <v>BRL</v>
          </cell>
          <cell r="M1721">
            <v>38487</v>
          </cell>
        </row>
        <row r="1722">
          <cell r="A1722" t="str">
            <v>1100901237</v>
          </cell>
          <cell r="B1722" t="str">
            <v>3352021</v>
          </cell>
          <cell r="C1722" t="str">
            <v>CPV-Ajuste por Inven</v>
          </cell>
          <cell r="D1722" t="str">
            <v>024656-5</v>
          </cell>
          <cell r="E1722" t="str">
            <v>CEBOLA DESIDRATADA EM PO</v>
          </cell>
          <cell r="F1722">
            <v>0</v>
          </cell>
          <cell r="G1722" t="str">
            <v>Estq.Matéria Prima</v>
          </cell>
          <cell r="H1722" t="str">
            <v>Doc.inventário CPV-Ajuste por Inven como ref.</v>
          </cell>
          <cell r="I1722">
            <v>-24.818999999999999</v>
          </cell>
          <cell r="J1722" t="str">
            <v>KG</v>
          </cell>
          <cell r="K1722">
            <v>-194.33</v>
          </cell>
          <cell r="L1722" t="str">
            <v>BRL</v>
          </cell>
          <cell r="M1722">
            <v>38487</v>
          </cell>
        </row>
        <row r="1723">
          <cell r="A1723" t="str">
            <v>1100901237</v>
          </cell>
          <cell r="B1723" t="str">
            <v>3352021</v>
          </cell>
          <cell r="C1723" t="str">
            <v>CPV-Ajuste por Inven</v>
          </cell>
          <cell r="D1723" t="str">
            <v>026611-6</v>
          </cell>
          <cell r="E1723" t="str">
            <v>COND.PREPARADO SABOR CHURRASCO</v>
          </cell>
          <cell r="F1723">
            <v>0</v>
          </cell>
          <cell r="G1723" t="str">
            <v>Estq.Matéria Prima</v>
          </cell>
          <cell r="H1723" t="str">
            <v>Doc.inventário CPV-Ajuste por Inven como ref.</v>
          </cell>
          <cell r="I1723">
            <v>-2.0299999999999998</v>
          </cell>
          <cell r="J1723" t="str">
            <v>KG</v>
          </cell>
          <cell r="K1723">
            <v>-31.97</v>
          </cell>
          <cell r="L1723" t="str">
            <v>BRL</v>
          </cell>
          <cell r="M1723">
            <v>38487</v>
          </cell>
        </row>
        <row r="1724">
          <cell r="A1724" t="str">
            <v>1100901237</v>
          </cell>
          <cell r="B1724" t="str">
            <v>3352021</v>
          </cell>
          <cell r="C1724" t="str">
            <v>CPV-Ajuste por Inven</v>
          </cell>
          <cell r="D1724" t="str">
            <v>027213-2</v>
          </cell>
          <cell r="E1724" t="str">
            <v>AROMA NATURAL DE PIMENTA PRETA</v>
          </cell>
          <cell r="F1724">
            <v>0</v>
          </cell>
          <cell r="G1724" t="str">
            <v>Estq.Matéria Prima</v>
          </cell>
          <cell r="H1724" t="str">
            <v>Doc.inventário CPV-Ajuste por Inven como ref.</v>
          </cell>
          <cell r="I1724">
            <v>-67.864000000000004</v>
          </cell>
          <cell r="J1724" t="str">
            <v>KG</v>
          </cell>
          <cell r="K1724">
            <v>-367.14</v>
          </cell>
          <cell r="L1724" t="str">
            <v>BRL</v>
          </cell>
          <cell r="M1724">
            <v>38487</v>
          </cell>
        </row>
        <row r="1725">
          <cell r="A1725" t="str">
            <v>1100901237</v>
          </cell>
          <cell r="B1725" t="str">
            <v>3352021</v>
          </cell>
          <cell r="C1725" t="str">
            <v>CPV-Ajuste por Inven</v>
          </cell>
          <cell r="D1725" t="str">
            <v>029788-7</v>
          </cell>
          <cell r="E1725" t="str">
            <v>HORTELA EM FLOCOS</v>
          </cell>
          <cell r="F1725">
            <v>0</v>
          </cell>
          <cell r="G1725" t="str">
            <v>Estq.Matéria Prima</v>
          </cell>
          <cell r="H1725" t="str">
            <v>Doc.inventário CPV-Ajuste por Inven como ref.</v>
          </cell>
          <cell r="I1725">
            <v>-8.173</v>
          </cell>
          <cell r="J1725" t="str">
            <v>KG</v>
          </cell>
          <cell r="K1725">
            <v>-126.76</v>
          </cell>
          <cell r="L1725" t="str">
            <v>BRL</v>
          </cell>
          <cell r="M1725">
            <v>38487</v>
          </cell>
        </row>
        <row r="1726">
          <cell r="A1726" t="str">
            <v>1100901237</v>
          </cell>
          <cell r="B1726" t="str">
            <v>3352021</v>
          </cell>
          <cell r="C1726" t="str">
            <v>CPV-Ajuste por Inven</v>
          </cell>
          <cell r="D1726" t="str">
            <v>031939-2</v>
          </cell>
          <cell r="E1726" t="str">
            <v>COMINHO EM PO</v>
          </cell>
          <cell r="F1726">
            <v>0</v>
          </cell>
          <cell r="G1726" t="str">
            <v>Estq.Matéria Prima</v>
          </cell>
          <cell r="H1726" t="str">
            <v>Doc.inventário CPV-Ajuste por Inven como ref.</v>
          </cell>
          <cell r="I1726">
            <v>-8.6129999999999995</v>
          </cell>
          <cell r="J1726" t="str">
            <v>KG</v>
          </cell>
          <cell r="K1726">
            <v>-96.9</v>
          </cell>
          <cell r="L1726" t="str">
            <v>BRL</v>
          </cell>
          <cell r="M1726">
            <v>38487</v>
          </cell>
        </row>
        <row r="1727">
          <cell r="A1727" t="str">
            <v>1100901237</v>
          </cell>
          <cell r="B1727" t="str">
            <v>3352021</v>
          </cell>
          <cell r="C1727" t="str">
            <v>CPV-Ajuste por Inven</v>
          </cell>
          <cell r="D1727" t="str">
            <v>034742-6</v>
          </cell>
          <cell r="E1727" t="str">
            <v>TINTA PRETA P/INK JET 5135 IMAJE</v>
          </cell>
          <cell r="F1727">
            <v>0</v>
          </cell>
          <cell r="G1727" t="str">
            <v>Estq.Matéria Prima</v>
          </cell>
          <cell r="H1727" t="str">
            <v>Doc.inventário CPV-Ajuste por Inven como ref.</v>
          </cell>
          <cell r="I1727">
            <v>-1</v>
          </cell>
          <cell r="J1727" t="str">
            <v>UN</v>
          </cell>
          <cell r="K1727">
            <v>-121.56</v>
          </cell>
          <cell r="L1727" t="str">
            <v>BRL</v>
          </cell>
          <cell r="M1727">
            <v>38487</v>
          </cell>
        </row>
        <row r="1728">
          <cell r="A1728" t="str">
            <v>1100901237</v>
          </cell>
          <cell r="B1728" t="str">
            <v>3352021</v>
          </cell>
          <cell r="C1728" t="str">
            <v>CPV-Ajuste por Inven</v>
          </cell>
          <cell r="D1728" t="str">
            <v>039198-0</v>
          </cell>
          <cell r="E1728" t="str">
            <v>LACTATO DE SODIO 60% FOOD GRADE 275KG</v>
          </cell>
          <cell r="F1728">
            <v>0</v>
          </cell>
          <cell r="G1728" t="str">
            <v>Estq.Matéria Prima</v>
          </cell>
          <cell r="H1728" t="str">
            <v>Doc.inventário CPV-Ajuste por Inven como ref.</v>
          </cell>
          <cell r="I1728">
            <v>-225.84700000000001</v>
          </cell>
          <cell r="J1728" t="str">
            <v>KG</v>
          </cell>
          <cell r="K1728">
            <v>-535.26</v>
          </cell>
          <cell r="L1728" t="str">
            <v>BRL</v>
          </cell>
          <cell r="M1728">
            <v>38487</v>
          </cell>
        </row>
        <row r="1729">
          <cell r="A1729" t="str">
            <v>1100901237</v>
          </cell>
          <cell r="B1729" t="str">
            <v>3352021</v>
          </cell>
          <cell r="C1729" t="str">
            <v>CPV-Ajuste por Inven</v>
          </cell>
          <cell r="D1729" t="str">
            <v>042225-8</v>
          </cell>
          <cell r="E1729" t="str">
            <v>CONDIMENTO PARA KIBE</v>
          </cell>
          <cell r="F1729">
            <v>0</v>
          </cell>
          <cell r="G1729" t="str">
            <v>Estq.Matéria Prima</v>
          </cell>
          <cell r="H1729" t="str">
            <v>Doc.inventário CPV-Ajuste por Inven como ref.</v>
          </cell>
          <cell r="I1729">
            <v>-54.191000000000003</v>
          </cell>
          <cell r="J1729" t="str">
            <v>KG</v>
          </cell>
          <cell r="K1729">
            <v>-582.54999999999995</v>
          </cell>
          <cell r="L1729" t="str">
            <v>BRL</v>
          </cell>
          <cell r="M1729">
            <v>38487</v>
          </cell>
        </row>
        <row r="1730">
          <cell r="A1730" t="str">
            <v>1100901237</v>
          </cell>
          <cell r="B1730" t="str">
            <v>3352021</v>
          </cell>
          <cell r="C1730" t="str">
            <v>CPV-Ajuste por Inven</v>
          </cell>
          <cell r="D1730" t="str">
            <v>027213-2</v>
          </cell>
          <cell r="E1730" t="str">
            <v>AROMA NATURAL DE PIMENTA PRETA</v>
          </cell>
          <cell r="F1730">
            <v>0</v>
          </cell>
          <cell r="G1730" t="str">
            <v>PRY-Diferenças de Pr</v>
          </cell>
          <cell r="H1730" t="str">
            <v>VERBR: débito/crédito consumo</v>
          </cell>
          <cell r="I1730">
            <v>-67.864000000000004</v>
          </cell>
          <cell r="J1730" t="str">
            <v>KG</v>
          </cell>
          <cell r="K1730">
            <v>-1.8</v>
          </cell>
          <cell r="L1730" t="str">
            <v>BRL</v>
          </cell>
          <cell r="M1730">
            <v>38503</v>
          </cell>
        </row>
        <row r="1731">
          <cell r="A1731" t="str">
            <v>1100901237</v>
          </cell>
          <cell r="B1731" t="str">
            <v>3352021</v>
          </cell>
          <cell r="C1731" t="str">
            <v>CPV-Ajuste por Inven</v>
          </cell>
          <cell r="D1731" t="str">
            <v>026611-6</v>
          </cell>
          <cell r="E1731" t="str">
            <v>COND.PREPARADO SABOR CHURRASCO</v>
          </cell>
          <cell r="F1731">
            <v>0</v>
          </cell>
          <cell r="G1731" t="str">
            <v>CPV-Ajuste por Inven</v>
          </cell>
          <cell r="H1731" t="str">
            <v>VERBR: débito/crédito consumo</v>
          </cell>
          <cell r="I1731">
            <v>-2.0299999999999998</v>
          </cell>
          <cell r="J1731" t="str">
            <v>KG</v>
          </cell>
          <cell r="K1731">
            <v>0</v>
          </cell>
          <cell r="L1731" t="str">
            <v>BRL</v>
          </cell>
          <cell r="M1731">
            <v>38503</v>
          </cell>
        </row>
        <row r="1732">
          <cell r="A1732" t="str">
            <v>1100901237</v>
          </cell>
          <cell r="B1732" t="str">
            <v>3352021</v>
          </cell>
          <cell r="C1732" t="str">
            <v>CPV-Ajuste por Inven</v>
          </cell>
          <cell r="D1732" t="str">
            <v>024656-5</v>
          </cell>
          <cell r="E1732" t="str">
            <v>CEBOLA DESIDRATADA EM PO</v>
          </cell>
          <cell r="F1732">
            <v>0</v>
          </cell>
          <cell r="G1732" t="str">
            <v>CPV-Ajuste por Inven</v>
          </cell>
          <cell r="H1732" t="str">
            <v>VERBR: débito/crédito consumo</v>
          </cell>
          <cell r="I1732">
            <v>-24.818999999999999</v>
          </cell>
          <cell r="J1732" t="str">
            <v>KG</v>
          </cell>
          <cell r="K1732">
            <v>0</v>
          </cell>
          <cell r="L1732" t="str">
            <v>BRL</v>
          </cell>
          <cell r="M1732">
            <v>38503</v>
          </cell>
        </row>
        <row r="1733">
          <cell r="A1733" t="str">
            <v>1100901237</v>
          </cell>
          <cell r="B1733" t="str">
            <v>3352021</v>
          </cell>
          <cell r="C1733" t="str">
            <v>CPV-Ajuste por Inven</v>
          </cell>
          <cell r="D1733" t="str">
            <v>019082-9</v>
          </cell>
          <cell r="E1733" t="str">
            <v>SALSA DESIDRATADA EM FLOCOS</v>
          </cell>
          <cell r="F1733">
            <v>0</v>
          </cell>
          <cell r="G1733" t="str">
            <v>PRY-Diferenças de Pr</v>
          </cell>
          <cell r="H1733" t="str">
            <v>VERBR: débito/crédito consumo</v>
          </cell>
          <cell r="I1733">
            <v>-1.0089999999999999</v>
          </cell>
          <cell r="J1733" t="str">
            <v>KG</v>
          </cell>
          <cell r="K1733">
            <v>-0.72</v>
          </cell>
          <cell r="L1733" t="str">
            <v>BRL</v>
          </cell>
          <cell r="M1733">
            <v>38503</v>
          </cell>
        </row>
        <row r="1734">
          <cell r="A1734" t="str">
            <v>1100901237</v>
          </cell>
          <cell r="B1734" t="str">
            <v>3352021</v>
          </cell>
          <cell r="C1734" t="str">
            <v>CPV-Ajuste por Inven</v>
          </cell>
          <cell r="D1734" t="str">
            <v>020012-3</v>
          </cell>
          <cell r="E1734" t="str">
            <v>AROMA DE PIMENTA JAMAICA EM PO</v>
          </cell>
          <cell r="F1734">
            <v>0</v>
          </cell>
          <cell r="G1734" t="str">
            <v>PRY-Diferenças de Pr</v>
          </cell>
          <cell r="H1734" t="str">
            <v>VERBR: débito/crédito consumo</v>
          </cell>
          <cell r="I1734">
            <v>-19.077000000000002</v>
          </cell>
          <cell r="J1734" t="str">
            <v>KG</v>
          </cell>
          <cell r="K1734">
            <v>-0.62</v>
          </cell>
          <cell r="L1734" t="str">
            <v>BRL</v>
          </cell>
          <cell r="M1734">
            <v>38503</v>
          </cell>
        </row>
        <row r="1735">
          <cell r="A1735" t="str">
            <v>1100901237</v>
          </cell>
          <cell r="B1735" t="str">
            <v>3352021</v>
          </cell>
          <cell r="C1735" t="str">
            <v>CPV-Ajuste por Inven</v>
          </cell>
          <cell r="D1735" t="str">
            <v>020385-8</v>
          </cell>
          <cell r="E1735" t="str">
            <v>PROTEINA ISOLADA DE SOJA P/ EMULSAO</v>
          </cell>
          <cell r="F1735">
            <v>0</v>
          </cell>
          <cell r="G1735" t="str">
            <v>PRY-Diferenças de Pr</v>
          </cell>
          <cell r="H1735" t="str">
            <v>VERBR: débito/crédito consumo</v>
          </cell>
          <cell r="I1735">
            <v>-50.219000000000001</v>
          </cell>
          <cell r="J1735" t="str">
            <v>KG</v>
          </cell>
          <cell r="K1735">
            <v>-0.41</v>
          </cell>
          <cell r="L1735" t="str">
            <v>BRL</v>
          </cell>
          <cell r="M1735">
            <v>38503</v>
          </cell>
        </row>
        <row r="1736">
          <cell r="A1736" t="str">
            <v>1100901237</v>
          </cell>
          <cell r="B1736" t="str">
            <v>3352021</v>
          </cell>
          <cell r="C1736" t="str">
            <v>CPV-Ajuste por Inven</v>
          </cell>
          <cell r="D1736" t="str">
            <v>020516-8</v>
          </cell>
          <cell r="E1736" t="str">
            <v>PIMENTA CALABRESA MOIDA EM PO</v>
          </cell>
          <cell r="F1736">
            <v>0</v>
          </cell>
          <cell r="G1736" t="str">
            <v>PRY-Diferenças de Pr</v>
          </cell>
          <cell r="H1736" t="str">
            <v>VERBR: débito/crédito consumo</v>
          </cell>
          <cell r="I1736">
            <v>-11.584</v>
          </cell>
          <cell r="J1736" t="str">
            <v>KG</v>
          </cell>
          <cell r="K1736">
            <v>-1.03</v>
          </cell>
          <cell r="L1736" t="str">
            <v>BRL</v>
          </cell>
          <cell r="M1736">
            <v>38503</v>
          </cell>
        </row>
        <row r="1737">
          <cell r="A1737" t="str">
            <v>1100901237</v>
          </cell>
          <cell r="B1737" t="str">
            <v>3352021</v>
          </cell>
          <cell r="C1737" t="str">
            <v>CPV-Ajuste por Inven</v>
          </cell>
          <cell r="D1737" t="str">
            <v>020789-6</v>
          </cell>
          <cell r="E1737" t="str">
            <v>PONTA AGULHA DESOS.CONG.P/HAMBURGER</v>
          </cell>
          <cell r="F1737">
            <v>0</v>
          </cell>
          <cell r="G1737" t="str">
            <v>CPV-Ajuste por Inven</v>
          </cell>
          <cell r="H1737" t="str">
            <v>VERBR: débito/crédito consumo</v>
          </cell>
          <cell r="I1737">
            <v>0</v>
          </cell>
          <cell r="J1737">
            <v>0</v>
          </cell>
          <cell r="K1737">
            <v>0</v>
          </cell>
          <cell r="L1737" t="str">
            <v>BRL</v>
          </cell>
          <cell r="M1737">
            <v>38503</v>
          </cell>
        </row>
        <row r="1738">
          <cell r="A1738" t="str">
            <v>1100901237</v>
          </cell>
          <cell r="B1738" t="str">
            <v>3352021</v>
          </cell>
          <cell r="C1738" t="str">
            <v>CPV-Ajuste por Inven</v>
          </cell>
          <cell r="D1738" t="str">
            <v>042225-8</v>
          </cell>
          <cell r="E1738" t="str">
            <v>CONDIMENTO PARA KIBE</v>
          </cell>
          <cell r="F1738">
            <v>0</v>
          </cell>
          <cell r="G1738" t="str">
            <v>CPV-Ajuste por Inven</v>
          </cell>
          <cell r="H1738" t="str">
            <v>VERBR: débito/crédito consumo</v>
          </cell>
          <cell r="I1738">
            <v>-54.191000000000003</v>
          </cell>
          <cell r="J1738" t="str">
            <v>KG</v>
          </cell>
          <cell r="K1738">
            <v>0</v>
          </cell>
          <cell r="L1738" t="str">
            <v>BRL</v>
          </cell>
          <cell r="M1738">
            <v>38503</v>
          </cell>
        </row>
        <row r="1739">
          <cell r="A1739" t="str">
            <v>1100901237</v>
          </cell>
          <cell r="B1739" t="str">
            <v>3352021</v>
          </cell>
          <cell r="C1739" t="str">
            <v>CPV-Ajuste por Inven</v>
          </cell>
          <cell r="D1739" t="str">
            <v>039198-0</v>
          </cell>
          <cell r="E1739" t="str">
            <v>LACTATO DE SODIO 60% FOOD GRADE 275KG</v>
          </cell>
          <cell r="F1739">
            <v>0</v>
          </cell>
          <cell r="G1739" t="str">
            <v>PRY-Diferenças de Pr</v>
          </cell>
          <cell r="H1739" t="str">
            <v>VERBR: débito/crédito consumo</v>
          </cell>
          <cell r="I1739">
            <v>-225.84700000000001</v>
          </cell>
          <cell r="J1739" t="str">
            <v>KG</v>
          </cell>
          <cell r="K1739">
            <v>-16.87</v>
          </cell>
          <cell r="L1739" t="str">
            <v>BRL</v>
          </cell>
          <cell r="M1739">
            <v>38503</v>
          </cell>
        </row>
        <row r="1740">
          <cell r="A1740" t="str">
            <v>1100901237</v>
          </cell>
          <cell r="B1740" t="str">
            <v>3352021</v>
          </cell>
          <cell r="C1740" t="str">
            <v>CPV-Ajuste por Inven</v>
          </cell>
          <cell r="D1740" t="str">
            <v>036992-6</v>
          </cell>
          <cell r="E1740" t="str">
            <v>PROTEINA TEXT.SOJA GRANUL.(S/CORANTE)</v>
          </cell>
          <cell r="F1740">
            <v>0</v>
          </cell>
          <cell r="G1740" t="str">
            <v>PRY-Diferenças de Pr</v>
          </cell>
          <cell r="H1740" t="str">
            <v>VERBR: débito/crédito consumo</v>
          </cell>
          <cell r="I1740">
            <v>0</v>
          </cell>
          <cell r="J1740">
            <v>0</v>
          </cell>
          <cell r="K1740">
            <v>-0.38</v>
          </cell>
          <cell r="L1740" t="str">
            <v>BRL</v>
          </cell>
          <cell r="M1740">
            <v>38503</v>
          </cell>
        </row>
        <row r="1741">
          <cell r="A1741" t="str">
            <v>1100901237</v>
          </cell>
          <cell r="B1741" t="str">
            <v>3352021</v>
          </cell>
          <cell r="C1741" t="str">
            <v>CPV-Ajuste por Inven</v>
          </cell>
          <cell r="D1741" t="str">
            <v>016514-0</v>
          </cell>
          <cell r="E1741" t="str">
            <v>COENTRO MOIDO EM PO</v>
          </cell>
          <cell r="F1741">
            <v>0</v>
          </cell>
          <cell r="G1741" t="str">
            <v>CPV-Ajuste por Inven</v>
          </cell>
          <cell r="H1741" t="str">
            <v>VERBR: débito/crédito consumo</v>
          </cell>
          <cell r="I1741">
            <v>0</v>
          </cell>
          <cell r="J1741">
            <v>0</v>
          </cell>
          <cell r="K1741">
            <v>0</v>
          </cell>
          <cell r="L1741" t="str">
            <v>BRL</v>
          </cell>
          <cell r="M1741">
            <v>38503</v>
          </cell>
        </row>
        <row r="1742">
          <cell r="A1742" t="str">
            <v>1100901237</v>
          </cell>
          <cell r="B1742" t="str">
            <v>3352021</v>
          </cell>
          <cell r="C1742" t="str">
            <v>CPV-Ajuste por Inven</v>
          </cell>
          <cell r="D1742" t="str">
            <v>016543-3</v>
          </cell>
          <cell r="E1742" t="str">
            <v>CORANTE CARAMELO TIPO C</v>
          </cell>
          <cell r="F1742">
            <v>0</v>
          </cell>
          <cell r="G1742" t="str">
            <v>PRY-Diferenças de Pr</v>
          </cell>
          <cell r="H1742" t="str">
            <v>VERBR: débito/crédito consumo</v>
          </cell>
          <cell r="I1742">
            <v>-60.731999999999999</v>
          </cell>
          <cell r="J1742" t="str">
            <v>KG</v>
          </cell>
          <cell r="K1742">
            <v>-7.43</v>
          </cell>
          <cell r="L1742" t="str">
            <v>BRL</v>
          </cell>
          <cell r="M1742">
            <v>38503</v>
          </cell>
        </row>
        <row r="1743">
          <cell r="A1743" t="str">
            <v>1100901237</v>
          </cell>
          <cell r="B1743" t="str">
            <v>3352021</v>
          </cell>
          <cell r="C1743" t="str">
            <v>CPV-Ajuste por Inven</v>
          </cell>
          <cell r="D1743" t="str">
            <v>014074-0</v>
          </cell>
          <cell r="E1743" t="str">
            <v>FOSFATO P/SALMOURA</v>
          </cell>
          <cell r="F1743">
            <v>0</v>
          </cell>
          <cell r="G1743" t="str">
            <v>PRV-Dif.preço ledger</v>
          </cell>
          <cell r="H1743" t="str">
            <v>VERBR: débito/crédito consumo</v>
          </cell>
          <cell r="I1743">
            <v>-337.875</v>
          </cell>
          <cell r="J1743" t="str">
            <v>KG</v>
          </cell>
          <cell r="K1743">
            <v>0</v>
          </cell>
          <cell r="L1743" t="str">
            <v>BRL</v>
          </cell>
          <cell r="M1743">
            <v>38503</v>
          </cell>
        </row>
        <row r="1744">
          <cell r="A1744" t="str">
            <v>1100901237</v>
          </cell>
          <cell r="B1744" t="str">
            <v>3352021</v>
          </cell>
          <cell r="C1744" t="str">
            <v>CPV-Ajuste por Inven</v>
          </cell>
          <cell r="D1744" t="str">
            <v>014744-3</v>
          </cell>
          <cell r="E1744" t="str">
            <v>AROMA DE ALHO (BASE SAL)</v>
          </cell>
          <cell r="F1744">
            <v>0</v>
          </cell>
          <cell r="G1744" t="str">
            <v>PRY-Diferenças de Pr</v>
          </cell>
          <cell r="H1744" t="str">
            <v>VERBR: débito/crédito consumo</v>
          </cell>
          <cell r="I1744">
            <v>-82.563000000000002</v>
          </cell>
          <cell r="J1744" t="str">
            <v>KG</v>
          </cell>
          <cell r="K1744">
            <v>-15.71</v>
          </cell>
          <cell r="L1744" t="str">
            <v>BRL</v>
          </cell>
          <cell r="M1744">
            <v>38503</v>
          </cell>
        </row>
        <row r="1745">
          <cell r="A1745" t="str">
            <v>1100901237</v>
          </cell>
          <cell r="B1745" t="str">
            <v>3352021</v>
          </cell>
          <cell r="C1745" t="str">
            <v>CPV-Ajuste por Inven</v>
          </cell>
          <cell r="D1745" t="str">
            <v>012146-0</v>
          </cell>
          <cell r="E1745" t="str">
            <v>GELATINA ALIMENTICIA</v>
          </cell>
          <cell r="F1745">
            <v>0</v>
          </cell>
          <cell r="G1745" t="str">
            <v>PRY-Diferenças de Pr</v>
          </cell>
          <cell r="H1745" t="str">
            <v>VERBR: débito/crédito consumo</v>
          </cell>
          <cell r="I1745">
            <v>-250</v>
          </cell>
          <cell r="J1745" t="str">
            <v>KG</v>
          </cell>
          <cell r="K1745">
            <v>-1.22</v>
          </cell>
          <cell r="L1745" t="str">
            <v>BRL</v>
          </cell>
          <cell r="M1745">
            <v>38503</v>
          </cell>
        </row>
        <row r="1746">
          <cell r="A1746" t="str">
            <v>1100901237</v>
          </cell>
          <cell r="B1746" t="str">
            <v>3352021</v>
          </cell>
          <cell r="C1746" t="str">
            <v>CPV-Ajuste por Inven</v>
          </cell>
          <cell r="D1746" t="str">
            <v>010275-0</v>
          </cell>
          <cell r="E1746" t="str">
            <v>PAPRICA DOCE EM PO</v>
          </cell>
          <cell r="F1746">
            <v>0</v>
          </cell>
          <cell r="G1746" t="str">
            <v>CPV-Ajuste por Inven</v>
          </cell>
          <cell r="H1746" t="str">
            <v>VERBR: débito/crédito consumo</v>
          </cell>
          <cell r="I1746">
            <v>-2.7730000000000001</v>
          </cell>
          <cell r="J1746" t="str">
            <v>KG</v>
          </cell>
          <cell r="K1746">
            <v>0</v>
          </cell>
          <cell r="L1746" t="str">
            <v>BRL</v>
          </cell>
          <cell r="M1746">
            <v>38503</v>
          </cell>
        </row>
        <row r="1747">
          <cell r="A1747" t="str">
            <v>1100901237</v>
          </cell>
          <cell r="B1747" t="str">
            <v>3352021</v>
          </cell>
          <cell r="C1747" t="str">
            <v>CPV-Ajuste por Inven</v>
          </cell>
          <cell r="D1747" t="str">
            <v>010286-5</v>
          </cell>
          <cell r="E1747" t="str">
            <v>SAL REFINADO S/IODO C/A.UMECTANTE</v>
          </cell>
          <cell r="F1747">
            <v>0</v>
          </cell>
          <cell r="G1747" t="str">
            <v>PRY-Diferenças de Pr</v>
          </cell>
          <cell r="H1747" t="str">
            <v>VERBR: débito/crédito consumo</v>
          </cell>
          <cell r="I1747">
            <v>-1172.117</v>
          </cell>
          <cell r="J1747" t="str">
            <v>KG</v>
          </cell>
          <cell r="K1747">
            <v>-84.18</v>
          </cell>
          <cell r="L1747" t="str">
            <v>BRL</v>
          </cell>
          <cell r="M1747">
            <v>38503</v>
          </cell>
        </row>
        <row r="1748">
          <cell r="A1748" t="str">
            <v>1100901237</v>
          </cell>
          <cell r="B1748" t="str">
            <v>3352021</v>
          </cell>
          <cell r="C1748" t="str">
            <v>CPV-Ajuste por Inven</v>
          </cell>
          <cell r="D1748" t="str">
            <v>010288-1</v>
          </cell>
          <cell r="E1748" t="str">
            <v>GLUTAMATO MONOSSODICO</v>
          </cell>
          <cell r="F1748">
            <v>0</v>
          </cell>
          <cell r="G1748" t="str">
            <v>PRY-Diferenças de Pr</v>
          </cell>
          <cell r="H1748" t="str">
            <v>VERBR: débito/crédito consumo</v>
          </cell>
          <cell r="I1748">
            <v>-137.46799999999999</v>
          </cell>
          <cell r="J1748" t="str">
            <v>KG</v>
          </cell>
          <cell r="K1748">
            <v>-166.77</v>
          </cell>
          <cell r="L1748" t="str">
            <v>BRL</v>
          </cell>
          <cell r="M1748">
            <v>38503</v>
          </cell>
        </row>
        <row r="1749">
          <cell r="A1749" t="str">
            <v>1100901237</v>
          </cell>
          <cell r="B1749" t="str">
            <v>3352021</v>
          </cell>
          <cell r="C1749" t="str">
            <v>CPV-Ajuste por Inven</v>
          </cell>
          <cell r="D1749" t="str">
            <v>010290-3</v>
          </cell>
          <cell r="E1749" t="str">
            <v>MALTO DEXTRINA (19 A 23)</v>
          </cell>
          <cell r="F1749">
            <v>0</v>
          </cell>
          <cell r="G1749" t="str">
            <v>PRY-Diferenças de Pr</v>
          </cell>
          <cell r="H1749" t="str">
            <v>VERBR: débito/crédito consumo</v>
          </cell>
          <cell r="I1749">
            <v>-278.96199999999999</v>
          </cell>
          <cell r="J1749" t="str">
            <v>KG</v>
          </cell>
          <cell r="K1749">
            <v>-23.28</v>
          </cell>
          <cell r="L1749" t="str">
            <v>BRL</v>
          </cell>
          <cell r="M1749">
            <v>38503</v>
          </cell>
        </row>
        <row r="1750">
          <cell r="A1750" t="str">
            <v>1100901237</v>
          </cell>
          <cell r="B1750" t="str">
            <v>3352021</v>
          </cell>
          <cell r="C1750" t="str">
            <v>CPV-Ajuste por Inven</v>
          </cell>
          <cell r="D1750" t="str">
            <v>010293-8</v>
          </cell>
          <cell r="E1750" t="str">
            <v>AROMA DE CEBOLA (BASE OLEOSA)</v>
          </cell>
          <cell r="F1750">
            <v>0</v>
          </cell>
          <cell r="G1750" t="str">
            <v>CPV-Ajuste por Inven</v>
          </cell>
          <cell r="H1750" t="str">
            <v>VERBR: débito/crédito consumo</v>
          </cell>
          <cell r="I1750">
            <v>-67.234999999999999</v>
          </cell>
          <cell r="J1750" t="str">
            <v>KG</v>
          </cell>
          <cell r="K1750">
            <v>0</v>
          </cell>
          <cell r="L1750" t="str">
            <v>BRL</v>
          </cell>
          <cell r="M1750">
            <v>38503</v>
          </cell>
        </row>
        <row r="1751">
          <cell r="A1751" t="str">
            <v>1100901237</v>
          </cell>
          <cell r="B1751" t="str">
            <v>3352021</v>
          </cell>
          <cell r="C1751" t="str">
            <v>CPV-Ajuste por Inven</v>
          </cell>
          <cell r="D1751" t="str">
            <v>010304-7</v>
          </cell>
          <cell r="E1751" t="str">
            <v>NITRITO DE SODIO</v>
          </cell>
          <cell r="F1751">
            <v>0</v>
          </cell>
          <cell r="G1751" t="str">
            <v>PRY-Diferenças de Pr</v>
          </cell>
          <cell r="H1751" t="str">
            <v>VERBR: débito/crédito consumo</v>
          </cell>
          <cell r="I1751">
            <v>-0.35</v>
          </cell>
          <cell r="J1751" t="str">
            <v>KG</v>
          </cell>
          <cell r="K1751">
            <v>0</v>
          </cell>
          <cell r="L1751" t="str">
            <v>BRL</v>
          </cell>
          <cell r="M1751">
            <v>38503</v>
          </cell>
        </row>
        <row r="1752">
          <cell r="A1752" t="str">
            <v>1100901237</v>
          </cell>
          <cell r="B1752" t="str">
            <v>3352021</v>
          </cell>
          <cell r="C1752" t="str">
            <v>CPV-Ajuste por Inven</v>
          </cell>
          <cell r="D1752" t="str">
            <v>010310-1</v>
          </cell>
          <cell r="E1752" t="str">
            <v>ASCORBATO DE SODIO</v>
          </cell>
          <cell r="F1752">
            <v>0</v>
          </cell>
          <cell r="G1752" t="str">
            <v>CPV-Ajuste por Inven</v>
          </cell>
          <cell r="H1752" t="str">
            <v>VERBR: débito/crédito consumo</v>
          </cell>
          <cell r="I1752">
            <v>-9.5109999999999992</v>
          </cell>
          <cell r="J1752" t="str">
            <v>KG</v>
          </cell>
          <cell r="K1752">
            <v>0</v>
          </cell>
          <cell r="L1752" t="str">
            <v>BRL</v>
          </cell>
          <cell r="M1752">
            <v>38503</v>
          </cell>
        </row>
        <row r="1753">
          <cell r="A1753" t="str">
            <v>1100901237</v>
          </cell>
          <cell r="B1753" t="str">
            <v>3352021</v>
          </cell>
          <cell r="C1753" t="str">
            <v>CPV-Ajuste por Inven</v>
          </cell>
          <cell r="D1753" t="str">
            <v>010315-2</v>
          </cell>
          <cell r="E1753" t="str">
            <v>REFORCADOR DE SABOR / CARNE BOVINA</v>
          </cell>
          <cell r="F1753">
            <v>0</v>
          </cell>
          <cell r="G1753" t="str">
            <v>PRY-Diferenças de Pr</v>
          </cell>
          <cell r="H1753" t="str">
            <v>VERBR: débito/crédito consumo</v>
          </cell>
          <cell r="I1753">
            <v>-195.625</v>
          </cell>
          <cell r="J1753" t="str">
            <v>KG</v>
          </cell>
          <cell r="K1753">
            <v>-121.53</v>
          </cell>
          <cell r="L1753" t="str">
            <v>BRL</v>
          </cell>
          <cell r="M1753">
            <v>38503</v>
          </cell>
        </row>
        <row r="1754">
          <cell r="A1754" t="str">
            <v>1100901237</v>
          </cell>
          <cell r="B1754" t="str">
            <v>3352021</v>
          </cell>
          <cell r="C1754" t="str">
            <v>CPV-Ajuste por Inven</v>
          </cell>
          <cell r="D1754" t="str">
            <v>010330-6</v>
          </cell>
          <cell r="E1754" t="str">
            <v>TRIGO NATURAL TRITURADO</v>
          </cell>
          <cell r="F1754">
            <v>0</v>
          </cell>
          <cell r="G1754" t="str">
            <v>PRY-Diferenças de Pr</v>
          </cell>
          <cell r="H1754" t="str">
            <v>VERBR: débito/crédito consumo</v>
          </cell>
          <cell r="I1754">
            <v>-32.216999999999999</v>
          </cell>
          <cell r="J1754" t="str">
            <v>KG</v>
          </cell>
          <cell r="K1754">
            <v>-0.3</v>
          </cell>
          <cell r="L1754" t="str">
            <v>BRL</v>
          </cell>
          <cell r="M1754">
            <v>38503</v>
          </cell>
        </row>
        <row r="1755">
          <cell r="A1755" t="str">
            <v>1100901237</v>
          </cell>
          <cell r="B1755" t="str">
            <v>3352021</v>
          </cell>
          <cell r="C1755" t="str">
            <v>CPV-Ajuste por Inven</v>
          </cell>
          <cell r="D1755" t="str">
            <v>034742-6</v>
          </cell>
          <cell r="E1755" t="str">
            <v>TINTA PRETA P/INK JET 5135 IMAJE</v>
          </cell>
          <cell r="F1755">
            <v>0</v>
          </cell>
          <cell r="G1755" t="str">
            <v>PRY-Diferenças de Pr</v>
          </cell>
          <cell r="H1755" t="str">
            <v>VERBR: débito/crédito consumo</v>
          </cell>
          <cell r="I1755">
            <v>-1</v>
          </cell>
          <cell r="J1755" t="str">
            <v>UN</v>
          </cell>
          <cell r="K1755">
            <v>-4.25</v>
          </cell>
          <cell r="L1755" t="str">
            <v>BRL</v>
          </cell>
          <cell r="M1755">
            <v>38503</v>
          </cell>
        </row>
        <row r="1756">
          <cell r="A1756" t="str">
            <v>1100901237</v>
          </cell>
          <cell r="B1756" t="str">
            <v>3352021</v>
          </cell>
          <cell r="C1756" t="str">
            <v>CPV-Ajuste por Inven</v>
          </cell>
          <cell r="D1756" t="str">
            <v>031939-2</v>
          </cell>
          <cell r="E1756" t="str">
            <v>COMINHO EM PO</v>
          </cell>
          <cell r="F1756">
            <v>0</v>
          </cell>
          <cell r="G1756" t="str">
            <v>CPV-Ajuste por Inven</v>
          </cell>
          <cell r="H1756" t="str">
            <v>VERBR: débito/crédito consumo</v>
          </cell>
          <cell r="I1756">
            <v>-8.6129999999999995</v>
          </cell>
          <cell r="J1756" t="str">
            <v>KG</v>
          </cell>
          <cell r="K1756">
            <v>0</v>
          </cell>
          <cell r="L1756" t="str">
            <v>BRL</v>
          </cell>
          <cell r="M1756">
            <v>38503</v>
          </cell>
        </row>
        <row r="1757">
          <cell r="A1757" t="str">
            <v>1100901237</v>
          </cell>
          <cell r="B1757" t="str">
            <v>3352021</v>
          </cell>
          <cell r="C1757" t="str">
            <v>CPV-Ajuste por Inven</v>
          </cell>
          <cell r="D1757" t="str">
            <v>029788-7</v>
          </cell>
          <cell r="E1757" t="str">
            <v>HORTELA EM FLOCOS</v>
          </cell>
          <cell r="F1757">
            <v>0</v>
          </cell>
          <cell r="G1757" t="str">
            <v>PRY-Diferenças de Pr</v>
          </cell>
          <cell r="H1757" t="str">
            <v>VERBR: débito/crédito consumo</v>
          </cell>
          <cell r="I1757">
            <v>-8.173</v>
          </cell>
          <cell r="J1757" t="str">
            <v>KG</v>
          </cell>
          <cell r="K1757">
            <v>-2.92</v>
          </cell>
          <cell r="L1757" t="str">
            <v>BRL</v>
          </cell>
          <cell r="M1757">
            <v>38503</v>
          </cell>
        </row>
        <row r="1758">
          <cell r="A1758" t="str">
            <v>1100901237</v>
          </cell>
          <cell r="B1758" t="str">
            <v>3352021</v>
          </cell>
          <cell r="C1758" t="str">
            <v>CPV-Ajuste por Inven</v>
          </cell>
          <cell r="D1758" t="str">
            <v>010304-7</v>
          </cell>
          <cell r="E1758" t="str">
            <v>NITRITO DE SODIO</v>
          </cell>
          <cell r="F1758">
            <v>0</v>
          </cell>
          <cell r="G1758" t="str">
            <v>Estq.Matéria Prima</v>
          </cell>
          <cell r="H1758" t="str">
            <v>Doc.inventário CPV-Ajuste por Inven como ref.</v>
          </cell>
          <cell r="I1758">
            <v>0.35</v>
          </cell>
          <cell r="J1758" t="str">
            <v>KG</v>
          </cell>
          <cell r="K1758">
            <v>0.63</v>
          </cell>
          <cell r="L1758" t="str">
            <v>BRL</v>
          </cell>
          <cell r="M1758">
            <v>38487</v>
          </cell>
        </row>
        <row r="1759">
          <cell r="A1759" t="str">
            <v>1100901237</v>
          </cell>
          <cell r="B1759" t="str">
            <v>3352021</v>
          </cell>
          <cell r="C1759" t="str">
            <v>CPV-Ajuste por Inven</v>
          </cell>
          <cell r="D1759" t="str">
            <v>010326-8</v>
          </cell>
          <cell r="E1759" t="str">
            <v>LEITE EM PO INTEGRAL</v>
          </cell>
          <cell r="F1759">
            <v>0</v>
          </cell>
          <cell r="G1759" t="str">
            <v>Estq.Matéria Prima</v>
          </cell>
          <cell r="H1759" t="str">
            <v>Doc.inventário CPV-Ajuste por Inven como ref.</v>
          </cell>
          <cell r="I1759">
            <v>46.68</v>
          </cell>
          <cell r="J1759" t="str">
            <v>KG</v>
          </cell>
          <cell r="K1759">
            <v>266.08</v>
          </cell>
          <cell r="L1759" t="str">
            <v>BRL</v>
          </cell>
          <cell r="M1759">
            <v>38487</v>
          </cell>
        </row>
        <row r="1760">
          <cell r="A1760" t="str">
            <v>1100901237</v>
          </cell>
          <cell r="B1760" t="str">
            <v>3352021</v>
          </cell>
          <cell r="C1760" t="str">
            <v>CPV-Ajuste por Inven</v>
          </cell>
          <cell r="D1760" t="str">
            <v>014083-0</v>
          </cell>
          <cell r="E1760" t="str">
            <v>NOZ MOSCADA MOIDA</v>
          </cell>
          <cell r="F1760">
            <v>0</v>
          </cell>
          <cell r="G1760" t="str">
            <v>Estq.Matéria Prima</v>
          </cell>
          <cell r="H1760" t="str">
            <v>Doc.inventário CPV-Ajuste por Inven como ref.</v>
          </cell>
          <cell r="I1760">
            <v>5.3559999999999999</v>
          </cell>
          <cell r="J1760" t="str">
            <v>KG</v>
          </cell>
          <cell r="K1760">
            <v>144.56</v>
          </cell>
          <cell r="L1760" t="str">
            <v>BRL</v>
          </cell>
          <cell r="M1760">
            <v>38487</v>
          </cell>
        </row>
        <row r="1761">
          <cell r="A1761" t="str">
            <v>1100901237</v>
          </cell>
          <cell r="B1761" t="str">
            <v>3352021</v>
          </cell>
          <cell r="C1761" t="str">
            <v>CPV-Ajuste por Inven</v>
          </cell>
          <cell r="D1761" t="str">
            <v>020012-3</v>
          </cell>
          <cell r="E1761" t="str">
            <v>AROMA DE PIMENTA JAMAICA EM PO</v>
          </cell>
          <cell r="F1761">
            <v>0</v>
          </cell>
          <cell r="G1761" t="str">
            <v>Estq.Matéria Prima</v>
          </cell>
          <cell r="H1761" t="str">
            <v>Doc.inventário CPV-Ajuste por Inven como ref.</v>
          </cell>
          <cell r="I1761">
            <v>19.077000000000002</v>
          </cell>
          <cell r="J1761" t="str">
            <v>KG</v>
          </cell>
          <cell r="K1761">
            <v>60.85</v>
          </cell>
          <cell r="L1761" t="str">
            <v>BRL</v>
          </cell>
          <cell r="M1761">
            <v>38487</v>
          </cell>
        </row>
        <row r="1762">
          <cell r="A1762" t="str">
            <v>1100901237</v>
          </cell>
          <cell r="B1762" t="str">
            <v>3352021</v>
          </cell>
          <cell r="C1762" t="str">
            <v>CPV-Ajuste por Inven</v>
          </cell>
          <cell r="D1762" t="str">
            <v>025003-1</v>
          </cell>
          <cell r="E1762" t="str">
            <v>AROMA DE FUMACA LIPOSSOLUVEL</v>
          </cell>
          <cell r="F1762">
            <v>0</v>
          </cell>
          <cell r="G1762" t="str">
            <v>Estq.Matéria Prima</v>
          </cell>
          <cell r="H1762" t="str">
            <v>Doc.inventário CPV-Ajuste por Inven como ref.</v>
          </cell>
          <cell r="I1762">
            <v>13.696999999999999</v>
          </cell>
          <cell r="J1762" t="str">
            <v>KG</v>
          </cell>
          <cell r="K1762">
            <v>200.38</v>
          </cell>
          <cell r="L1762" t="str">
            <v>BRL</v>
          </cell>
          <cell r="M1762">
            <v>38487</v>
          </cell>
        </row>
        <row r="1763">
          <cell r="A1763" t="str">
            <v>1100901237</v>
          </cell>
          <cell r="B1763" t="str">
            <v>3352021</v>
          </cell>
          <cell r="C1763" t="str">
            <v>CPV-Ajuste por Inven</v>
          </cell>
          <cell r="D1763" t="str">
            <v>031484-6</v>
          </cell>
          <cell r="E1763" t="str">
            <v>CORANTE NATURAL DE BETERRABA</v>
          </cell>
          <cell r="F1763">
            <v>0</v>
          </cell>
          <cell r="G1763" t="str">
            <v>Estq.Matéria Prima</v>
          </cell>
          <cell r="H1763" t="str">
            <v>Doc.inventário CPV-Ajuste por Inven como ref.</v>
          </cell>
          <cell r="I1763">
            <v>9.6620000000000008</v>
          </cell>
          <cell r="J1763" t="str">
            <v>KG</v>
          </cell>
          <cell r="K1763">
            <v>193.63</v>
          </cell>
          <cell r="L1763" t="str">
            <v>BRL</v>
          </cell>
          <cell r="M1763">
            <v>38487</v>
          </cell>
        </row>
        <row r="1764">
          <cell r="A1764" t="str">
            <v>1100901237</v>
          </cell>
          <cell r="B1764" t="str">
            <v>3352021</v>
          </cell>
          <cell r="C1764" t="str">
            <v>CPV-Ajuste por Inven</v>
          </cell>
          <cell r="D1764" t="str">
            <v>036992-6</v>
          </cell>
          <cell r="E1764" t="str">
            <v>PROTEINA TEXT.SOJA GRANUL.(S/CORANTE)</v>
          </cell>
          <cell r="F1764">
            <v>0</v>
          </cell>
          <cell r="G1764" t="str">
            <v>Estq.Matéria Prima</v>
          </cell>
          <cell r="H1764" t="str">
            <v>Doc.inventário CPV-Ajuste por Inven como ref.</v>
          </cell>
          <cell r="I1764">
            <v>151.58199999999999</v>
          </cell>
          <cell r="J1764" t="str">
            <v>KG</v>
          </cell>
          <cell r="K1764">
            <v>215.25</v>
          </cell>
          <cell r="L1764" t="str">
            <v>BRL</v>
          </cell>
          <cell r="M1764">
            <v>38487</v>
          </cell>
        </row>
        <row r="1765">
          <cell r="A1765" t="str">
            <v>1100901237</v>
          </cell>
          <cell r="B1765" t="str">
            <v>3352021</v>
          </cell>
          <cell r="C1765" t="str">
            <v>CPV-Ajuste por Inven</v>
          </cell>
          <cell r="D1765" t="str">
            <v>026611-6</v>
          </cell>
          <cell r="E1765" t="str">
            <v>COND.PREPARADO SABOR CHURRASCO</v>
          </cell>
          <cell r="F1765">
            <v>0</v>
          </cell>
          <cell r="G1765" t="str">
            <v>PRY-Diferenças de Pr</v>
          </cell>
          <cell r="H1765" t="str">
            <v>VERBR: débito/crédito consumo</v>
          </cell>
          <cell r="I1765">
            <v>2.0299999999999998</v>
          </cell>
          <cell r="J1765" t="str">
            <v>KG</v>
          </cell>
          <cell r="K1765">
            <v>0.04</v>
          </cell>
          <cell r="L1765" t="str">
            <v>BRL</v>
          </cell>
          <cell r="M1765">
            <v>38503</v>
          </cell>
        </row>
        <row r="1766">
          <cell r="A1766" t="str">
            <v>1100901237</v>
          </cell>
          <cell r="B1766" t="str">
            <v>3352021</v>
          </cell>
          <cell r="C1766" t="str">
            <v>CPV-Ajuste por Inven</v>
          </cell>
          <cell r="D1766" t="str">
            <v>025003-1</v>
          </cell>
          <cell r="E1766" t="str">
            <v>AROMA DE FUMACA LIPOSSOLUVEL</v>
          </cell>
          <cell r="F1766">
            <v>0</v>
          </cell>
          <cell r="G1766" t="str">
            <v>PRY-Diferenças de Pr</v>
          </cell>
          <cell r="H1766" t="str">
            <v>VERBR: débito/crédito consumo</v>
          </cell>
          <cell r="I1766">
            <v>13.696999999999999</v>
          </cell>
          <cell r="J1766" t="str">
            <v>KG</v>
          </cell>
          <cell r="K1766">
            <v>0.77</v>
          </cell>
          <cell r="L1766" t="str">
            <v>BRL</v>
          </cell>
          <cell r="M1766">
            <v>38503</v>
          </cell>
        </row>
        <row r="1767">
          <cell r="A1767" t="str">
            <v>1100901237</v>
          </cell>
          <cell r="B1767" t="str">
            <v>3352021</v>
          </cell>
          <cell r="C1767" t="str">
            <v>CPV-Ajuste por Inven</v>
          </cell>
          <cell r="D1767" t="str">
            <v>024656-5</v>
          </cell>
          <cell r="E1767" t="str">
            <v>CEBOLA DESIDRATADA EM PO</v>
          </cell>
          <cell r="F1767">
            <v>0</v>
          </cell>
          <cell r="G1767" t="str">
            <v>PRY-Diferenças de Pr</v>
          </cell>
          <cell r="H1767" t="str">
            <v>VERBR: débito/crédito consumo</v>
          </cell>
          <cell r="I1767">
            <v>24.818999999999999</v>
          </cell>
          <cell r="J1767" t="str">
            <v>KG</v>
          </cell>
          <cell r="K1767">
            <v>2.44</v>
          </cell>
          <cell r="L1767" t="str">
            <v>BRL</v>
          </cell>
          <cell r="M1767">
            <v>38503</v>
          </cell>
        </row>
        <row r="1768">
          <cell r="A1768" t="str">
            <v>1100901237</v>
          </cell>
          <cell r="B1768" t="str">
            <v>3352021</v>
          </cell>
          <cell r="C1768" t="str">
            <v>CPV-Ajuste por Inven</v>
          </cell>
          <cell r="D1768" t="str">
            <v>022039-6</v>
          </cell>
          <cell r="E1768" t="str">
            <v>DIANTEIRO DESOS.CONG.</v>
          </cell>
          <cell r="F1768">
            <v>0</v>
          </cell>
          <cell r="G1768" t="str">
            <v>PRY-Diferenças de Pr</v>
          </cell>
          <cell r="H1768" t="str">
            <v>VERBR: débito/crédito consumo</v>
          </cell>
          <cell r="I1768">
            <v>73.352000000000004</v>
          </cell>
          <cell r="J1768" t="str">
            <v>KG</v>
          </cell>
          <cell r="K1768">
            <v>34.96</v>
          </cell>
          <cell r="L1768" t="str">
            <v>BRL</v>
          </cell>
          <cell r="M1768">
            <v>38503</v>
          </cell>
        </row>
        <row r="1769">
          <cell r="A1769" t="str">
            <v>1100901237</v>
          </cell>
          <cell r="B1769" t="str">
            <v>3352021</v>
          </cell>
          <cell r="C1769" t="str">
            <v>CPV-Ajuste por Inven</v>
          </cell>
          <cell r="D1769" t="str">
            <v>020012-3</v>
          </cell>
          <cell r="E1769" t="str">
            <v>AROMA DE PIMENTA JAMAICA EM PO</v>
          </cell>
          <cell r="F1769">
            <v>0</v>
          </cell>
          <cell r="G1769" t="str">
            <v>CPV-Ajuste por Inven</v>
          </cell>
          <cell r="H1769" t="str">
            <v>VERBR: débito/crédito consumo</v>
          </cell>
          <cell r="I1769">
            <v>19.077000000000002</v>
          </cell>
          <cell r="J1769" t="str">
            <v>KG</v>
          </cell>
          <cell r="K1769">
            <v>0</v>
          </cell>
          <cell r="L1769" t="str">
            <v>BRL</v>
          </cell>
          <cell r="M1769">
            <v>38503</v>
          </cell>
        </row>
        <row r="1770">
          <cell r="A1770" t="str">
            <v>1100901237</v>
          </cell>
          <cell r="B1770" t="str">
            <v>3352021</v>
          </cell>
          <cell r="C1770" t="str">
            <v>CPV-Ajuste por Inven</v>
          </cell>
          <cell r="D1770" t="str">
            <v>020385-8</v>
          </cell>
          <cell r="E1770" t="str">
            <v>PROTEINA ISOLADA DE SOJA P/ EMULSAO</v>
          </cell>
          <cell r="F1770">
            <v>0</v>
          </cell>
          <cell r="G1770" t="str">
            <v>CPV-Ajuste por Inven</v>
          </cell>
          <cell r="H1770" t="str">
            <v>VERBR: débito/crédito consumo</v>
          </cell>
          <cell r="I1770">
            <v>50.219000000000001</v>
          </cell>
          <cell r="J1770" t="str">
            <v>KG</v>
          </cell>
          <cell r="K1770">
            <v>0</v>
          </cell>
          <cell r="L1770" t="str">
            <v>BRL</v>
          </cell>
          <cell r="M1770">
            <v>38503</v>
          </cell>
        </row>
        <row r="1771">
          <cell r="A1771" t="str">
            <v>1100901237</v>
          </cell>
          <cell r="B1771" t="str">
            <v>3352021</v>
          </cell>
          <cell r="C1771" t="str">
            <v>CPV-Ajuste por Inven</v>
          </cell>
          <cell r="D1771" t="str">
            <v>020789-6</v>
          </cell>
          <cell r="E1771" t="str">
            <v>PONTA AGULHA DESOS.CONG.P/HAMBURGER</v>
          </cell>
          <cell r="F1771">
            <v>0</v>
          </cell>
          <cell r="G1771" t="str">
            <v>PRY-Diferenças de Pr</v>
          </cell>
          <cell r="H1771" t="str">
            <v>VERBR: débito/crédito consumo</v>
          </cell>
          <cell r="I1771">
            <v>0</v>
          </cell>
          <cell r="J1771">
            <v>0</v>
          </cell>
          <cell r="K1771">
            <v>1.1100000000000001</v>
          </cell>
          <cell r="L1771" t="str">
            <v>BRL</v>
          </cell>
          <cell r="M1771">
            <v>38503</v>
          </cell>
        </row>
        <row r="1772">
          <cell r="A1772" t="str">
            <v>1100901237</v>
          </cell>
          <cell r="B1772" t="str">
            <v>3352021</v>
          </cell>
          <cell r="C1772" t="str">
            <v>CPV-Ajuste por Inven</v>
          </cell>
          <cell r="D1772" t="str">
            <v>042225-8</v>
          </cell>
          <cell r="E1772" t="str">
            <v>CONDIMENTO PARA KIBE</v>
          </cell>
          <cell r="F1772">
            <v>0</v>
          </cell>
          <cell r="G1772" t="str">
            <v>PRY-Diferenças de Pr</v>
          </cell>
          <cell r="H1772" t="str">
            <v>VERBR: débito/crédito consumo</v>
          </cell>
          <cell r="I1772">
            <v>54.191000000000003</v>
          </cell>
          <cell r="J1772" t="str">
            <v>KG</v>
          </cell>
          <cell r="K1772">
            <v>13.96</v>
          </cell>
          <cell r="L1772" t="str">
            <v>BRL</v>
          </cell>
          <cell r="M1772">
            <v>38503</v>
          </cell>
        </row>
        <row r="1773">
          <cell r="A1773" t="str">
            <v>1100901237</v>
          </cell>
          <cell r="B1773" t="str">
            <v>3352021</v>
          </cell>
          <cell r="C1773" t="str">
            <v>CPV-Ajuste por Inven</v>
          </cell>
          <cell r="D1773" t="str">
            <v>036992-6</v>
          </cell>
          <cell r="E1773" t="str">
            <v>PROTEINA TEXT.SOJA GRANUL.(S/CORANTE)</v>
          </cell>
          <cell r="F1773">
            <v>0</v>
          </cell>
          <cell r="G1773" t="str">
            <v>CPV-Ajuste por Inven</v>
          </cell>
          <cell r="H1773" t="str">
            <v>VERBR: débito/crédito consumo</v>
          </cell>
          <cell r="I1773">
            <v>0</v>
          </cell>
          <cell r="J1773">
            <v>0</v>
          </cell>
          <cell r="K1773">
            <v>0</v>
          </cell>
          <cell r="L1773" t="str">
            <v>BRL</v>
          </cell>
          <cell r="M1773">
            <v>38503</v>
          </cell>
        </row>
        <row r="1774">
          <cell r="A1774" t="str">
            <v>1100901237</v>
          </cell>
          <cell r="B1774" t="str">
            <v>3352021</v>
          </cell>
          <cell r="C1774" t="str">
            <v>CPV-Ajuste por Inven</v>
          </cell>
          <cell r="D1774" t="str">
            <v>016514-0</v>
          </cell>
          <cell r="E1774" t="str">
            <v>COENTRO MOIDO EM PO</v>
          </cell>
          <cell r="F1774">
            <v>0</v>
          </cell>
          <cell r="G1774" t="str">
            <v>PRY-Diferenças de Pr</v>
          </cell>
          <cell r="H1774" t="str">
            <v>VERBR: débito/crédito consumo</v>
          </cell>
          <cell r="I1774">
            <v>0</v>
          </cell>
          <cell r="J1774">
            <v>0</v>
          </cell>
          <cell r="K1774">
            <v>0.16</v>
          </cell>
          <cell r="L1774" t="str">
            <v>BRL</v>
          </cell>
          <cell r="M1774">
            <v>38503</v>
          </cell>
        </row>
        <row r="1775">
          <cell r="A1775" t="str">
            <v>1100901237</v>
          </cell>
          <cell r="B1775" t="str">
            <v>3352021</v>
          </cell>
          <cell r="C1775" t="str">
            <v>CPV-Ajuste por Inven</v>
          </cell>
          <cell r="D1775" t="str">
            <v>016544-1</v>
          </cell>
          <cell r="E1775" t="str">
            <v>PIMENTA PRETA MOIDA</v>
          </cell>
          <cell r="F1775">
            <v>0</v>
          </cell>
          <cell r="G1775" t="str">
            <v>PRY-Diferenças de Pr</v>
          </cell>
          <cell r="H1775" t="str">
            <v>VERBR: débito/crédito consumo</v>
          </cell>
          <cell r="I1775">
            <v>0</v>
          </cell>
          <cell r="J1775">
            <v>0</v>
          </cell>
          <cell r="K1775">
            <v>0</v>
          </cell>
          <cell r="L1775" t="str">
            <v>BRL</v>
          </cell>
          <cell r="M1775">
            <v>38503</v>
          </cell>
        </row>
        <row r="1776">
          <cell r="A1776" t="str">
            <v>1100901237</v>
          </cell>
          <cell r="B1776" t="str">
            <v>3352021</v>
          </cell>
          <cell r="C1776" t="str">
            <v>CPV-Ajuste por Inven</v>
          </cell>
          <cell r="D1776" t="str">
            <v>014074-0</v>
          </cell>
          <cell r="E1776" t="str">
            <v>FOSFATO P/SALMOURA</v>
          </cell>
          <cell r="F1776">
            <v>0</v>
          </cell>
          <cell r="G1776" t="str">
            <v>PRY-Diferenças de Pr</v>
          </cell>
          <cell r="H1776" t="str">
            <v>VERBR: débito/crédito consumo</v>
          </cell>
          <cell r="I1776">
            <v>337.875</v>
          </cell>
          <cell r="J1776" t="str">
            <v>KG</v>
          </cell>
          <cell r="K1776">
            <v>12.48</v>
          </cell>
          <cell r="L1776" t="str">
            <v>BRL</v>
          </cell>
          <cell r="M1776">
            <v>38503</v>
          </cell>
        </row>
        <row r="1777">
          <cell r="A1777" t="str">
            <v>1100901237</v>
          </cell>
          <cell r="B1777" t="str">
            <v>3352021</v>
          </cell>
          <cell r="C1777" t="str">
            <v>CPV-Ajuste por Inven</v>
          </cell>
          <cell r="D1777" t="str">
            <v>014083-0</v>
          </cell>
          <cell r="E1777" t="str">
            <v>NOZ MOSCADA MOIDA</v>
          </cell>
          <cell r="F1777">
            <v>0</v>
          </cell>
          <cell r="G1777" t="str">
            <v>PRY-Diferenças de Pr</v>
          </cell>
          <cell r="H1777" t="str">
            <v>VERBR: débito/crédito consumo</v>
          </cell>
          <cell r="I1777">
            <v>5.3559999999999999</v>
          </cell>
          <cell r="J1777" t="str">
            <v>KG</v>
          </cell>
          <cell r="K1777">
            <v>2.2000000000000002</v>
          </cell>
          <cell r="L1777" t="str">
            <v>BRL</v>
          </cell>
          <cell r="M1777">
            <v>38503</v>
          </cell>
        </row>
        <row r="1778">
          <cell r="A1778" t="str">
            <v>1100901237</v>
          </cell>
          <cell r="B1778" t="str">
            <v>3352021</v>
          </cell>
          <cell r="C1778" t="str">
            <v>CPV-Ajuste por Inven</v>
          </cell>
          <cell r="D1778" t="str">
            <v>015399-0</v>
          </cell>
          <cell r="E1778" t="str">
            <v>AROMA NATURAL DE PIMENTA BRANCA</v>
          </cell>
          <cell r="F1778">
            <v>0</v>
          </cell>
          <cell r="G1778" t="str">
            <v>PRV-Dif.preço ledger</v>
          </cell>
          <cell r="H1778" t="str">
            <v>VERBR: débito/crédito consumo</v>
          </cell>
          <cell r="I1778">
            <v>9.17</v>
          </cell>
          <cell r="J1778" t="str">
            <v>KG</v>
          </cell>
          <cell r="K1778">
            <v>0.03</v>
          </cell>
          <cell r="L1778" t="str">
            <v>BRL</v>
          </cell>
          <cell r="M1778">
            <v>38503</v>
          </cell>
        </row>
        <row r="1779">
          <cell r="A1779" t="str">
            <v>1100901237</v>
          </cell>
          <cell r="B1779" t="str">
            <v>3352021</v>
          </cell>
          <cell r="C1779" t="str">
            <v>CPV-Ajuste por Inven</v>
          </cell>
          <cell r="D1779" t="str">
            <v>012146-0</v>
          </cell>
          <cell r="E1779" t="str">
            <v>GELATINA ALIMENTICIA</v>
          </cell>
          <cell r="F1779">
            <v>0</v>
          </cell>
          <cell r="G1779" t="str">
            <v>CPV-Ajuste por Inven</v>
          </cell>
          <cell r="H1779" t="str">
            <v>VERBR: débito/crédito consumo</v>
          </cell>
          <cell r="I1779">
            <v>250</v>
          </cell>
          <cell r="J1779" t="str">
            <v>KG</v>
          </cell>
          <cell r="K1779">
            <v>0</v>
          </cell>
          <cell r="L1779" t="str">
            <v>BRL</v>
          </cell>
          <cell r="M1779">
            <v>38503</v>
          </cell>
        </row>
        <row r="1780">
          <cell r="A1780" t="str">
            <v>1100901237</v>
          </cell>
          <cell r="B1780" t="str">
            <v>3352021</v>
          </cell>
          <cell r="C1780" t="str">
            <v>CPV-Ajuste por Inven</v>
          </cell>
          <cell r="D1780" t="str">
            <v>010275-0</v>
          </cell>
          <cell r="E1780" t="str">
            <v>PAPRICA DOCE EM PO</v>
          </cell>
          <cell r="F1780">
            <v>0</v>
          </cell>
          <cell r="G1780" t="str">
            <v>PRY-Diferenças de Pr</v>
          </cell>
          <cell r="H1780" t="str">
            <v>VERBR: débito/crédito consumo</v>
          </cell>
          <cell r="I1780">
            <v>2.7730000000000001</v>
          </cell>
          <cell r="J1780" t="str">
            <v>KG</v>
          </cell>
          <cell r="K1780">
            <v>1.05</v>
          </cell>
          <cell r="L1780" t="str">
            <v>BRL</v>
          </cell>
          <cell r="M1780">
            <v>38503</v>
          </cell>
        </row>
        <row r="1781">
          <cell r="A1781" t="str">
            <v>1100901237</v>
          </cell>
          <cell r="B1781" t="str">
            <v>3352021</v>
          </cell>
          <cell r="C1781" t="str">
            <v>CPV-Ajuste por Inven</v>
          </cell>
          <cell r="D1781" t="str">
            <v>010293-8</v>
          </cell>
          <cell r="E1781" t="str">
            <v>AROMA DE CEBOLA (BASE OLEOSA)</v>
          </cell>
          <cell r="F1781">
            <v>0</v>
          </cell>
          <cell r="G1781" t="str">
            <v>PRY-Diferenças de Pr</v>
          </cell>
          <cell r="H1781" t="str">
            <v>VERBR: débito/crédito consumo</v>
          </cell>
          <cell r="I1781">
            <v>67.234999999999999</v>
          </cell>
          <cell r="J1781" t="str">
            <v>KG</v>
          </cell>
          <cell r="K1781">
            <v>6.94</v>
          </cell>
          <cell r="L1781" t="str">
            <v>BRL</v>
          </cell>
          <cell r="M1781">
            <v>38503</v>
          </cell>
        </row>
        <row r="1782">
          <cell r="A1782" t="str">
            <v>1100901237</v>
          </cell>
          <cell r="B1782" t="str">
            <v>3352021</v>
          </cell>
          <cell r="C1782" t="str">
            <v>CPV-Ajuste por Inven</v>
          </cell>
          <cell r="D1782" t="str">
            <v>010305-5</v>
          </cell>
          <cell r="E1782" t="str">
            <v>ERITORBATO DE SODIO</v>
          </cell>
          <cell r="F1782">
            <v>0</v>
          </cell>
          <cell r="G1782" t="str">
            <v>PRY-Diferenças de Pr</v>
          </cell>
          <cell r="H1782" t="str">
            <v>VERBR: débito/crédito consumo</v>
          </cell>
          <cell r="I1782">
            <v>99.82</v>
          </cell>
          <cell r="J1782" t="str">
            <v>KG</v>
          </cell>
          <cell r="K1782">
            <v>114.88</v>
          </cell>
          <cell r="L1782" t="str">
            <v>BRL</v>
          </cell>
          <cell r="M1782">
            <v>38503</v>
          </cell>
        </row>
        <row r="1783">
          <cell r="A1783" t="str">
            <v>1100901237</v>
          </cell>
          <cell r="B1783" t="str">
            <v>3352021</v>
          </cell>
          <cell r="C1783" t="str">
            <v>CPV-Ajuste por Inven</v>
          </cell>
          <cell r="D1783" t="str">
            <v>010310-1</v>
          </cell>
          <cell r="E1783" t="str">
            <v>ASCORBATO DE SODIO</v>
          </cell>
          <cell r="F1783">
            <v>0</v>
          </cell>
          <cell r="G1783" t="str">
            <v>PRY-Diferenças de Pr</v>
          </cell>
          <cell r="H1783" t="str">
            <v>VERBR: débito/crédito consumo</v>
          </cell>
          <cell r="I1783">
            <v>9.5109999999999992</v>
          </cell>
          <cell r="J1783" t="str">
            <v>KG</v>
          </cell>
          <cell r="K1783">
            <v>0.11</v>
          </cell>
          <cell r="L1783" t="str">
            <v>BRL</v>
          </cell>
          <cell r="M1783">
            <v>38503</v>
          </cell>
        </row>
        <row r="1784">
          <cell r="A1784" t="str">
            <v>1100901237</v>
          </cell>
          <cell r="B1784" t="str">
            <v>3352021</v>
          </cell>
          <cell r="C1784" t="str">
            <v>CPV-Ajuste por Inven</v>
          </cell>
          <cell r="D1784" t="str">
            <v>010326-8</v>
          </cell>
          <cell r="E1784" t="str">
            <v>LEITE EM PO INTEGRAL</v>
          </cell>
          <cell r="F1784">
            <v>0</v>
          </cell>
          <cell r="G1784" t="str">
            <v>PRV-Dif.preço ledger</v>
          </cell>
          <cell r="H1784" t="str">
            <v>VERBR: débito/crédito consumo</v>
          </cell>
          <cell r="I1784">
            <v>46.68</v>
          </cell>
          <cell r="J1784" t="str">
            <v>KG</v>
          </cell>
          <cell r="K1784">
            <v>7.38</v>
          </cell>
          <cell r="L1784" t="str">
            <v>BRL</v>
          </cell>
          <cell r="M1784">
            <v>38503</v>
          </cell>
        </row>
        <row r="1785">
          <cell r="A1785" t="str">
            <v>1100901237</v>
          </cell>
          <cell r="B1785" t="str">
            <v>3352021</v>
          </cell>
          <cell r="C1785" t="str">
            <v>CPV-Ajuste por Inven</v>
          </cell>
          <cell r="D1785" t="str">
            <v>031939-2</v>
          </cell>
          <cell r="E1785" t="str">
            <v>COMINHO EM PO</v>
          </cell>
          <cell r="F1785">
            <v>0</v>
          </cell>
          <cell r="G1785" t="str">
            <v>PRY-Diferenças de Pr</v>
          </cell>
          <cell r="H1785" t="str">
            <v>VERBR: débito/crédito consumo</v>
          </cell>
          <cell r="I1785">
            <v>8.6129999999999995</v>
          </cell>
          <cell r="J1785" t="str">
            <v>KG</v>
          </cell>
          <cell r="K1785">
            <v>0.77</v>
          </cell>
          <cell r="L1785" t="str">
            <v>BRL</v>
          </cell>
          <cell r="M1785">
            <v>38503</v>
          </cell>
        </row>
        <row r="1786">
          <cell r="A1786" t="str">
            <v>1100901237</v>
          </cell>
          <cell r="B1786" t="str">
            <v>3352021</v>
          </cell>
          <cell r="C1786" t="str">
            <v>CPV-Ajuste por Inven</v>
          </cell>
          <cell r="D1786" t="str">
            <v>031484-6</v>
          </cell>
          <cell r="E1786" t="str">
            <v>CORANTE NATURAL DE BETERRABA</v>
          </cell>
          <cell r="F1786">
            <v>0</v>
          </cell>
          <cell r="G1786" t="str">
            <v>PRY-Diferenças de Pr</v>
          </cell>
          <cell r="H1786" t="str">
            <v>VERBR: débito/crédito consumo</v>
          </cell>
          <cell r="I1786">
            <v>9.6620000000000008</v>
          </cell>
          <cell r="J1786" t="str">
            <v>KG</v>
          </cell>
          <cell r="K1786">
            <v>6.51</v>
          </cell>
          <cell r="L1786" t="str">
            <v>BRL</v>
          </cell>
          <cell r="M1786">
            <v>38503</v>
          </cell>
        </row>
        <row r="1787">
          <cell r="A1787" t="str">
            <v>1100901237</v>
          </cell>
          <cell r="B1787" t="str">
            <v>3352021</v>
          </cell>
          <cell r="C1787" t="str">
            <v>CPV-Ajuste por Inven</v>
          </cell>
          <cell r="D1787" t="str">
            <v>036992-6</v>
          </cell>
          <cell r="E1787" t="str">
            <v>PROTEINA TEXT.SOJA GRANUL.(S/CORANTE)</v>
          </cell>
          <cell r="F1787">
            <v>0</v>
          </cell>
          <cell r="G1787" t="str">
            <v>PRY-Diferenças de Pr</v>
          </cell>
          <cell r="H1787" t="str">
            <v>VERBR: débito/crédito consumo</v>
          </cell>
          <cell r="I1787">
            <v>-2010.018</v>
          </cell>
          <cell r="J1787" t="str">
            <v>KG</v>
          </cell>
          <cell r="K1787">
            <v>-5.03</v>
          </cell>
          <cell r="L1787" t="str">
            <v>BRL</v>
          </cell>
          <cell r="M1787">
            <v>38595</v>
          </cell>
        </row>
        <row r="1788">
          <cell r="A1788" t="str">
            <v>1100901237</v>
          </cell>
          <cell r="B1788" t="str">
            <v>3352021</v>
          </cell>
          <cell r="C1788" t="str">
            <v>CPV-Ajuste por Inven</v>
          </cell>
          <cell r="D1788" t="str">
            <v>034742-6</v>
          </cell>
          <cell r="E1788" t="str">
            <v>TINTA PRETA P/INK JET 5135 IMAJE</v>
          </cell>
          <cell r="F1788">
            <v>0</v>
          </cell>
          <cell r="G1788" t="str">
            <v>PRV-Dif.preço ledger</v>
          </cell>
          <cell r="H1788" t="str">
            <v>VERBR: débito/crédito consumo</v>
          </cell>
          <cell r="I1788">
            <v>-4</v>
          </cell>
          <cell r="J1788" t="str">
            <v>UN</v>
          </cell>
          <cell r="K1788">
            <v>-14.6</v>
          </cell>
          <cell r="L1788" t="str">
            <v>BRL</v>
          </cell>
          <cell r="M1788">
            <v>38595</v>
          </cell>
        </row>
        <row r="1789">
          <cell r="A1789" t="str">
            <v>1100901237</v>
          </cell>
          <cell r="B1789" t="str">
            <v>3352021</v>
          </cell>
          <cell r="C1789" t="str">
            <v>CPV-Ajuste por Inven</v>
          </cell>
          <cell r="D1789" t="str">
            <v>004740-6</v>
          </cell>
          <cell r="E1789" t="str">
            <v>PONTA DE AGULHA DESOSSADA CONGELADA</v>
          </cell>
          <cell r="F1789">
            <v>0</v>
          </cell>
          <cell r="G1789" t="str">
            <v>PRY-Diferenças de Pr</v>
          </cell>
          <cell r="H1789" t="str">
            <v>VERBR: débito/crédito consumo</v>
          </cell>
          <cell r="I1789">
            <v>-376.16</v>
          </cell>
          <cell r="J1789" t="str">
            <v>KG</v>
          </cell>
          <cell r="K1789">
            <v>-1371.38</v>
          </cell>
          <cell r="L1789" t="str">
            <v>BRL</v>
          </cell>
          <cell r="M1789">
            <v>38595</v>
          </cell>
        </row>
        <row r="1790">
          <cell r="A1790" t="str">
            <v>1100901237</v>
          </cell>
          <cell r="B1790" t="str">
            <v>3352021</v>
          </cell>
          <cell r="C1790" t="str">
            <v>CPV-Ajuste por Inven</v>
          </cell>
          <cell r="D1790" t="str">
            <v>001790-6</v>
          </cell>
          <cell r="E1790" t="str">
            <v>RETALHO DIANTEIRO</v>
          </cell>
          <cell r="F1790">
            <v>0</v>
          </cell>
          <cell r="G1790" t="str">
            <v>PRV-Dif.preço ledger</v>
          </cell>
          <cell r="H1790" t="str">
            <v>VERBR: débito/crédito consumo</v>
          </cell>
          <cell r="I1790">
            <v>-19</v>
          </cell>
          <cell r="J1790" t="str">
            <v>KG</v>
          </cell>
          <cell r="K1790">
            <v>-7.59</v>
          </cell>
          <cell r="L1790" t="str">
            <v>BRL</v>
          </cell>
          <cell r="M1790">
            <v>38595</v>
          </cell>
        </row>
        <row r="1791">
          <cell r="A1791" t="str">
            <v>1100901237</v>
          </cell>
          <cell r="B1791" t="str">
            <v>3352021</v>
          </cell>
          <cell r="C1791" t="str">
            <v>CPV-Ajuste por Inven</v>
          </cell>
          <cell r="D1791" t="str">
            <v>027213-2</v>
          </cell>
          <cell r="E1791" t="str">
            <v>AROMA NATURAL DE PIMENTA PRETA</v>
          </cell>
          <cell r="F1791">
            <v>0</v>
          </cell>
          <cell r="G1791" t="str">
            <v>CPV-Ajuste por Inven</v>
          </cell>
          <cell r="H1791" t="str">
            <v>VERBR: débito/crédito consumo</v>
          </cell>
          <cell r="I1791">
            <v>-91.391000000000005</v>
          </cell>
          <cell r="J1791" t="str">
            <v>KG</v>
          </cell>
          <cell r="K1791">
            <v>0</v>
          </cell>
          <cell r="L1791" t="str">
            <v>BRL</v>
          </cell>
          <cell r="M1791">
            <v>38595</v>
          </cell>
        </row>
        <row r="1792">
          <cell r="A1792" t="str">
            <v>1100901237</v>
          </cell>
          <cell r="B1792" t="str">
            <v>3352021</v>
          </cell>
          <cell r="C1792" t="str">
            <v>CPV-Ajuste por Inven</v>
          </cell>
          <cell r="D1792" t="str">
            <v>026611-6</v>
          </cell>
          <cell r="E1792" t="str">
            <v>COND.PREPARADO SABOR CHURRASCO</v>
          </cell>
          <cell r="F1792">
            <v>0</v>
          </cell>
          <cell r="G1792" t="str">
            <v>CPV-Ajuste por Inven</v>
          </cell>
          <cell r="H1792" t="str">
            <v>VERBR: débito/crédito consumo</v>
          </cell>
          <cell r="I1792">
            <v>0</v>
          </cell>
          <cell r="J1792">
            <v>0</v>
          </cell>
          <cell r="K1792">
            <v>0</v>
          </cell>
          <cell r="L1792" t="str">
            <v>BRL</v>
          </cell>
          <cell r="M1792">
            <v>38595</v>
          </cell>
        </row>
        <row r="1793">
          <cell r="A1793" t="str">
            <v>1100901237</v>
          </cell>
          <cell r="B1793" t="str">
            <v>3352021</v>
          </cell>
          <cell r="C1793" t="str">
            <v>CPV-Ajuste por Inven</v>
          </cell>
          <cell r="D1793" t="str">
            <v>024656-5</v>
          </cell>
          <cell r="E1793" t="str">
            <v>CEBOLA DESIDRATADA EM PO</v>
          </cell>
          <cell r="F1793">
            <v>0</v>
          </cell>
          <cell r="G1793" t="str">
            <v>CPV-Ajuste por Inven</v>
          </cell>
          <cell r="H1793" t="str">
            <v>VERBR: débito/crédito consumo</v>
          </cell>
          <cell r="I1793">
            <v>0</v>
          </cell>
          <cell r="J1793">
            <v>0</v>
          </cell>
          <cell r="K1793">
            <v>0</v>
          </cell>
          <cell r="L1793" t="str">
            <v>BRL</v>
          </cell>
          <cell r="M1793">
            <v>38595</v>
          </cell>
        </row>
        <row r="1794">
          <cell r="A1794" t="str">
            <v>1100901237</v>
          </cell>
          <cell r="B1794" t="str">
            <v>3352021</v>
          </cell>
          <cell r="C1794" t="str">
            <v>CPV-Ajuste por Inven</v>
          </cell>
          <cell r="D1794" t="str">
            <v>024962-9</v>
          </cell>
          <cell r="E1794" t="str">
            <v>DIANTEIRO DESOSSADO CONGELADO</v>
          </cell>
          <cell r="F1794">
            <v>0</v>
          </cell>
          <cell r="G1794" t="str">
            <v>PRY-Diferenças de Pr</v>
          </cell>
          <cell r="H1794" t="str">
            <v>VERBR: débito/crédito consumo</v>
          </cell>
          <cell r="I1794">
            <v>0</v>
          </cell>
          <cell r="J1794">
            <v>0</v>
          </cell>
          <cell r="K1794">
            <v>-0.01</v>
          </cell>
          <cell r="L1794" t="str">
            <v>BRL</v>
          </cell>
          <cell r="M1794">
            <v>38595</v>
          </cell>
        </row>
        <row r="1795">
          <cell r="A1795" t="str">
            <v>1100901237</v>
          </cell>
          <cell r="B1795" t="str">
            <v>3352021</v>
          </cell>
          <cell r="C1795" t="str">
            <v>CPV-Ajuste por Inven</v>
          </cell>
          <cell r="D1795" t="str">
            <v>025003-1</v>
          </cell>
          <cell r="E1795" t="str">
            <v>AROMA DE FUMACA LIPOSSOLUVEL</v>
          </cell>
          <cell r="F1795">
            <v>0</v>
          </cell>
          <cell r="G1795" t="str">
            <v>PRY-Diferenças de Pr</v>
          </cell>
          <cell r="H1795" t="str">
            <v>VERBR: débito/crédito consumo</v>
          </cell>
          <cell r="I1795">
            <v>0</v>
          </cell>
          <cell r="J1795">
            <v>0</v>
          </cell>
          <cell r="K1795">
            <v>-0.68</v>
          </cell>
          <cell r="L1795" t="str">
            <v>BRL</v>
          </cell>
          <cell r="M1795">
            <v>38595</v>
          </cell>
        </row>
        <row r="1796">
          <cell r="A1796" t="str">
            <v>1100901237</v>
          </cell>
          <cell r="B1796" t="str">
            <v>3352021</v>
          </cell>
          <cell r="C1796" t="str">
            <v>CPV-Ajuste por Inven</v>
          </cell>
          <cell r="D1796" t="str">
            <v>022039-6</v>
          </cell>
          <cell r="E1796" t="str">
            <v>DIANTEIRO DESOS.CONG.</v>
          </cell>
          <cell r="F1796">
            <v>0</v>
          </cell>
          <cell r="G1796" t="str">
            <v>PRY-Diferenças de Pr</v>
          </cell>
          <cell r="H1796" t="str">
            <v>VERBR: débito/crédito consumo</v>
          </cell>
          <cell r="I1796">
            <v>0</v>
          </cell>
          <cell r="J1796">
            <v>0</v>
          </cell>
          <cell r="K1796">
            <v>-117.59</v>
          </cell>
          <cell r="L1796" t="str">
            <v>BRL</v>
          </cell>
          <cell r="M1796">
            <v>38595</v>
          </cell>
        </row>
        <row r="1797">
          <cell r="A1797" t="str">
            <v>1100901237</v>
          </cell>
          <cell r="B1797" t="str">
            <v>3352021</v>
          </cell>
          <cell r="C1797" t="str">
            <v>CPV-Ajuste por Inven</v>
          </cell>
          <cell r="D1797" t="str">
            <v>014074-0</v>
          </cell>
          <cell r="E1797" t="str">
            <v>FOSFATO P/SALMOURA</v>
          </cell>
          <cell r="F1797">
            <v>0</v>
          </cell>
          <cell r="G1797" t="str">
            <v>PRY-Diferenças de Pr</v>
          </cell>
          <cell r="H1797" t="str">
            <v>VERBR: débito/crédito consumo</v>
          </cell>
          <cell r="I1797">
            <v>0</v>
          </cell>
          <cell r="J1797">
            <v>0</v>
          </cell>
          <cell r="K1797">
            <v>-25.94</v>
          </cell>
          <cell r="L1797" t="str">
            <v>BRL</v>
          </cell>
          <cell r="M1797">
            <v>38595</v>
          </cell>
        </row>
        <row r="1798">
          <cell r="A1798" t="str">
            <v>1100901237</v>
          </cell>
          <cell r="B1798" t="str">
            <v>3352021</v>
          </cell>
          <cell r="C1798" t="str">
            <v>CPV-Ajuste por Inven</v>
          </cell>
          <cell r="D1798" t="str">
            <v>014083-0</v>
          </cell>
          <cell r="E1798" t="str">
            <v>NOZ MOSCADA MOIDA</v>
          </cell>
          <cell r="F1798">
            <v>0</v>
          </cell>
          <cell r="G1798" t="str">
            <v>PRY-Diferenças de Pr</v>
          </cell>
          <cell r="H1798" t="str">
            <v>VERBR: débito/crédito consumo</v>
          </cell>
          <cell r="I1798">
            <v>0</v>
          </cell>
          <cell r="J1798">
            <v>0</v>
          </cell>
          <cell r="K1798">
            <v>-38.909999999999997</v>
          </cell>
          <cell r="L1798" t="str">
            <v>BRL</v>
          </cell>
          <cell r="M1798">
            <v>38595</v>
          </cell>
        </row>
        <row r="1799">
          <cell r="A1799" t="str">
            <v>1100901237</v>
          </cell>
          <cell r="B1799" t="str">
            <v>3352021</v>
          </cell>
          <cell r="C1799" t="str">
            <v>CPV-Ajuste por Inven</v>
          </cell>
          <cell r="D1799" t="str">
            <v>015399-0</v>
          </cell>
          <cell r="E1799" t="str">
            <v>AROMA NATURAL DE PIMENTA BRANCA</v>
          </cell>
          <cell r="F1799">
            <v>0</v>
          </cell>
          <cell r="G1799" t="str">
            <v>CPV-Ajuste por Inven</v>
          </cell>
          <cell r="H1799" t="str">
            <v>VERBR: débito/crédito consumo</v>
          </cell>
          <cell r="I1799">
            <v>0</v>
          </cell>
          <cell r="J1799">
            <v>0</v>
          </cell>
          <cell r="K1799">
            <v>0</v>
          </cell>
          <cell r="L1799" t="str">
            <v>BRL</v>
          </cell>
          <cell r="M1799">
            <v>38595</v>
          </cell>
        </row>
        <row r="1800">
          <cell r="A1800" t="str">
            <v>1100901237</v>
          </cell>
          <cell r="B1800" t="str">
            <v>3352021</v>
          </cell>
          <cell r="C1800" t="str">
            <v>CPV-Ajuste por Inven</v>
          </cell>
          <cell r="D1800" t="str">
            <v>010290-3</v>
          </cell>
          <cell r="E1800" t="str">
            <v>MALTO DEXTRINA (19 A 23)</v>
          </cell>
          <cell r="F1800">
            <v>0</v>
          </cell>
          <cell r="G1800" t="str">
            <v>CPV-Ajuste por Inven</v>
          </cell>
          <cell r="H1800" t="str">
            <v>VERBR: débito/crédito consumo</v>
          </cell>
          <cell r="I1800">
            <v>-68.956000000000003</v>
          </cell>
          <cell r="J1800" t="str">
            <v>KG</v>
          </cell>
          <cell r="K1800">
            <v>0</v>
          </cell>
          <cell r="L1800" t="str">
            <v>BRL</v>
          </cell>
          <cell r="M1800">
            <v>38595</v>
          </cell>
        </row>
        <row r="1801">
          <cell r="A1801" t="str">
            <v>1100901237</v>
          </cell>
          <cell r="B1801" t="str">
            <v>3352021</v>
          </cell>
          <cell r="C1801" t="str">
            <v>CPV-Ajuste por Inven</v>
          </cell>
          <cell r="D1801" t="str">
            <v>010293-8</v>
          </cell>
          <cell r="E1801" t="str">
            <v>AROMA DE CEBOLA (BASE OLEOSA)</v>
          </cell>
          <cell r="F1801">
            <v>0</v>
          </cell>
          <cell r="G1801" t="str">
            <v>CPV-Ajuste por Inven</v>
          </cell>
          <cell r="H1801" t="str">
            <v>VERBR: débito/crédito consumo</v>
          </cell>
          <cell r="I1801">
            <v>0</v>
          </cell>
          <cell r="J1801">
            <v>0</v>
          </cell>
          <cell r="K1801">
            <v>0</v>
          </cell>
          <cell r="L1801" t="str">
            <v>BRL</v>
          </cell>
          <cell r="M1801">
            <v>38595</v>
          </cell>
        </row>
        <row r="1802">
          <cell r="A1802" t="str">
            <v>1100901237</v>
          </cell>
          <cell r="B1802" t="str">
            <v>3352021</v>
          </cell>
          <cell r="C1802" t="str">
            <v>CPV-Ajuste por Inven</v>
          </cell>
          <cell r="D1802" t="str">
            <v>010304-7</v>
          </cell>
          <cell r="E1802" t="str">
            <v>NITRITO DE SODIO</v>
          </cell>
          <cell r="F1802">
            <v>0</v>
          </cell>
          <cell r="G1802" t="str">
            <v>PRY-Diferenças de Pr</v>
          </cell>
          <cell r="H1802" t="str">
            <v>VERBR: débito/crédito consumo</v>
          </cell>
          <cell r="I1802">
            <v>0</v>
          </cell>
          <cell r="J1802">
            <v>0</v>
          </cell>
          <cell r="K1802">
            <v>0</v>
          </cell>
          <cell r="L1802" t="str">
            <v>BRL</v>
          </cell>
          <cell r="M1802">
            <v>38595</v>
          </cell>
        </row>
        <row r="1803">
          <cell r="A1803" t="str">
            <v>1100901237</v>
          </cell>
          <cell r="B1803" t="str">
            <v>3352021</v>
          </cell>
          <cell r="C1803" t="str">
            <v>CPV-Ajuste por Inven</v>
          </cell>
          <cell r="D1803" t="str">
            <v>010305-5</v>
          </cell>
          <cell r="E1803" t="str">
            <v>ERITORBATO DE SODIO</v>
          </cell>
          <cell r="F1803">
            <v>0</v>
          </cell>
          <cell r="G1803" t="str">
            <v>PRV-Dif.preço ledger</v>
          </cell>
          <cell r="H1803" t="str">
            <v>VERBR: débito/crédito consumo</v>
          </cell>
          <cell r="I1803">
            <v>-140.179</v>
          </cell>
          <cell r="J1803" t="str">
            <v>KG</v>
          </cell>
          <cell r="K1803">
            <v>-16.11</v>
          </cell>
          <cell r="L1803" t="str">
            <v>BRL</v>
          </cell>
          <cell r="M1803">
            <v>38595</v>
          </cell>
        </row>
        <row r="1804">
          <cell r="A1804" t="str">
            <v>1100901237</v>
          </cell>
          <cell r="B1804" t="str">
            <v>3352021</v>
          </cell>
          <cell r="C1804" t="str">
            <v>CPV-Ajuste por Inven</v>
          </cell>
          <cell r="D1804" t="str">
            <v>010310-1</v>
          </cell>
          <cell r="E1804" t="str">
            <v>ASCORBATO DE SODIO</v>
          </cell>
          <cell r="F1804">
            <v>0</v>
          </cell>
          <cell r="G1804" t="str">
            <v>CPV-Ajuste por Inven</v>
          </cell>
          <cell r="H1804" t="str">
            <v>VERBR: débito/crédito consumo</v>
          </cell>
          <cell r="I1804">
            <v>-3.71</v>
          </cell>
          <cell r="J1804" t="str">
            <v>KG</v>
          </cell>
          <cell r="K1804">
            <v>0</v>
          </cell>
          <cell r="L1804" t="str">
            <v>BRL</v>
          </cell>
          <cell r="M1804">
            <v>38595</v>
          </cell>
        </row>
        <row r="1805">
          <cell r="A1805" t="str">
            <v>1100901237</v>
          </cell>
          <cell r="B1805" t="str">
            <v>3352021</v>
          </cell>
          <cell r="C1805" t="str">
            <v>CPV-Ajuste por Inven</v>
          </cell>
          <cell r="D1805" t="str">
            <v>010315-2</v>
          </cell>
          <cell r="E1805" t="str">
            <v>REFORCADOR DE SABOR / CARNE BOVINA</v>
          </cell>
          <cell r="F1805">
            <v>0</v>
          </cell>
          <cell r="G1805" t="str">
            <v>CPV-Ajuste por Inven</v>
          </cell>
          <cell r="H1805" t="str">
            <v>VERBR: débito/crédito consumo</v>
          </cell>
          <cell r="I1805">
            <v>-62.42</v>
          </cell>
          <cell r="J1805" t="str">
            <v>KG</v>
          </cell>
          <cell r="K1805">
            <v>0</v>
          </cell>
          <cell r="L1805" t="str">
            <v>BRL</v>
          </cell>
          <cell r="M1805">
            <v>38595</v>
          </cell>
        </row>
        <row r="1806">
          <cell r="A1806" t="str">
            <v>1100901237</v>
          </cell>
          <cell r="B1806" t="str">
            <v>3352021</v>
          </cell>
          <cell r="C1806" t="str">
            <v>CPV-Ajuste por Inven</v>
          </cell>
          <cell r="D1806" t="str">
            <v>010326-8</v>
          </cell>
          <cell r="E1806" t="str">
            <v>LEITE EM PO INTEGRAL</v>
          </cell>
          <cell r="F1806">
            <v>0</v>
          </cell>
          <cell r="G1806" t="str">
            <v>PRY-Diferenças de Pr</v>
          </cell>
          <cell r="H1806" t="str">
            <v>VERBR: débito/crédito consumo</v>
          </cell>
          <cell r="I1806">
            <v>-30.167999999999999</v>
          </cell>
          <cell r="J1806" t="str">
            <v>KG</v>
          </cell>
          <cell r="K1806">
            <v>-0.94</v>
          </cell>
          <cell r="L1806" t="str">
            <v>BRL</v>
          </cell>
          <cell r="M1806">
            <v>38595</v>
          </cell>
        </row>
        <row r="1807">
          <cell r="A1807" t="str">
            <v>1100901237</v>
          </cell>
          <cell r="B1807" t="str">
            <v>3352021</v>
          </cell>
          <cell r="C1807" t="str">
            <v>CPV-Ajuste por Inven</v>
          </cell>
          <cell r="D1807" t="str">
            <v>024350-7</v>
          </cell>
          <cell r="E1807" t="str">
            <v>RETALHO RETIRADO DO OSSO</v>
          </cell>
          <cell r="F1807">
            <v>0</v>
          </cell>
          <cell r="G1807" t="str">
            <v>PRY-Diferenças de Pr</v>
          </cell>
          <cell r="H1807" t="str">
            <v>VERBR: débito/crédito consumo</v>
          </cell>
          <cell r="I1807">
            <v>-4134.7700000000004</v>
          </cell>
          <cell r="J1807" t="str">
            <v>KG</v>
          </cell>
          <cell r="K1807">
            <v>-361.62</v>
          </cell>
          <cell r="L1807" t="str">
            <v>BRL</v>
          </cell>
          <cell r="M1807">
            <v>38595</v>
          </cell>
        </row>
        <row r="1808">
          <cell r="A1808" t="str">
            <v>1100901237</v>
          </cell>
          <cell r="B1808" t="str">
            <v>3352021</v>
          </cell>
          <cell r="C1808" t="str">
            <v>CPV-Ajuste por Inven</v>
          </cell>
          <cell r="D1808" t="str">
            <v>020385-8</v>
          </cell>
          <cell r="E1808" t="str">
            <v>PROTEINA ISOLADA DE SOJA P/ EMULSAO</v>
          </cell>
          <cell r="F1808">
            <v>0</v>
          </cell>
          <cell r="G1808" t="str">
            <v>PRY-Diferenças de Pr</v>
          </cell>
          <cell r="H1808" t="str">
            <v>VERBR: débito/crédito consumo</v>
          </cell>
          <cell r="I1808">
            <v>0</v>
          </cell>
          <cell r="J1808">
            <v>0</v>
          </cell>
          <cell r="K1808">
            <v>-0.01</v>
          </cell>
          <cell r="L1808" t="str">
            <v>BRL</v>
          </cell>
          <cell r="M1808">
            <v>38595</v>
          </cell>
        </row>
        <row r="1809">
          <cell r="A1809" t="str">
            <v>1100901237</v>
          </cell>
          <cell r="B1809" t="str">
            <v>3352021</v>
          </cell>
          <cell r="C1809" t="str">
            <v>CPV-Ajuste por Inven</v>
          </cell>
          <cell r="D1809" t="str">
            <v>020516-8</v>
          </cell>
          <cell r="E1809" t="str">
            <v>PIMENTA CALABRESA MOIDA EM PO</v>
          </cell>
          <cell r="F1809">
            <v>0</v>
          </cell>
          <cell r="G1809" t="str">
            <v>CPV-Ajuste por Inven</v>
          </cell>
          <cell r="H1809" t="str">
            <v>VERBR: débito/crédito consumo</v>
          </cell>
          <cell r="I1809">
            <v>0</v>
          </cell>
          <cell r="J1809">
            <v>0</v>
          </cell>
          <cell r="K1809">
            <v>0</v>
          </cell>
          <cell r="L1809" t="str">
            <v>BRL</v>
          </cell>
          <cell r="M1809">
            <v>38595</v>
          </cell>
        </row>
        <row r="1810">
          <cell r="A1810" t="str">
            <v>1100901237</v>
          </cell>
          <cell r="B1810" t="str">
            <v>3352021</v>
          </cell>
          <cell r="C1810" t="str">
            <v>CPV-Ajuste por Inven</v>
          </cell>
          <cell r="D1810" t="str">
            <v>016514-0</v>
          </cell>
          <cell r="E1810" t="str">
            <v>COENTRO MOIDO EM PO</v>
          </cell>
          <cell r="F1810">
            <v>0</v>
          </cell>
          <cell r="G1810" t="str">
            <v>PRY-Diferenças de Pr</v>
          </cell>
          <cell r="H1810" t="str">
            <v>VERBR: débito/crédito consumo</v>
          </cell>
          <cell r="I1810">
            <v>-5.6669999999999998</v>
          </cell>
          <cell r="J1810" t="str">
            <v>KG</v>
          </cell>
          <cell r="K1810">
            <v>-0.79</v>
          </cell>
          <cell r="L1810" t="str">
            <v>BRL</v>
          </cell>
          <cell r="M1810">
            <v>38595</v>
          </cell>
        </row>
        <row r="1811">
          <cell r="A1811" t="str">
            <v>1100901237</v>
          </cell>
          <cell r="B1811" t="str">
            <v>3352021</v>
          </cell>
          <cell r="C1811" t="str">
            <v>CPV-Ajuste por Inven</v>
          </cell>
          <cell r="D1811" t="str">
            <v>016543-3</v>
          </cell>
          <cell r="E1811" t="str">
            <v>CORANTE CARAMELO TIPO C</v>
          </cell>
          <cell r="F1811">
            <v>0</v>
          </cell>
          <cell r="G1811" t="str">
            <v>PRY-Diferenças de Pr</v>
          </cell>
          <cell r="H1811" t="str">
            <v>VERBR: débito/crédito consumo</v>
          </cell>
          <cell r="I1811">
            <v>0</v>
          </cell>
          <cell r="J1811">
            <v>0</v>
          </cell>
          <cell r="K1811">
            <v>-2.41</v>
          </cell>
          <cell r="L1811" t="str">
            <v>BRL</v>
          </cell>
          <cell r="M1811">
            <v>38595</v>
          </cell>
        </row>
        <row r="1812">
          <cell r="A1812" t="str">
            <v>1100901237</v>
          </cell>
          <cell r="B1812" t="str">
            <v>3352021</v>
          </cell>
          <cell r="C1812" t="str">
            <v>CPV-Ajuste por Inven</v>
          </cell>
          <cell r="D1812" t="str">
            <v>019082-9</v>
          </cell>
          <cell r="E1812" t="str">
            <v>SALSA DESIDRATADA EM FLOCOS</v>
          </cell>
          <cell r="F1812">
            <v>0</v>
          </cell>
          <cell r="G1812" t="str">
            <v>PRY-Diferenças de Pr</v>
          </cell>
          <cell r="H1812" t="str">
            <v>VERBR: débito/crédito consumo</v>
          </cell>
          <cell r="I1812">
            <v>0</v>
          </cell>
          <cell r="J1812">
            <v>0</v>
          </cell>
          <cell r="K1812">
            <v>-10.5</v>
          </cell>
          <cell r="L1812" t="str">
            <v>BRL</v>
          </cell>
          <cell r="M1812">
            <v>38595</v>
          </cell>
        </row>
        <row r="1813">
          <cell r="A1813" t="str">
            <v>1100901237</v>
          </cell>
          <cell r="B1813" t="str">
            <v>3352021</v>
          </cell>
          <cell r="C1813" t="str">
            <v>CPV-Ajuste por Inven</v>
          </cell>
          <cell r="D1813" t="str">
            <v>015399-0</v>
          </cell>
          <cell r="E1813" t="str">
            <v>AROMA NATURAL DE PIMENTA BRANCA</v>
          </cell>
          <cell r="F1813">
            <v>0</v>
          </cell>
          <cell r="G1813" t="str">
            <v>Estq.Matéria Prima</v>
          </cell>
          <cell r="H1813" t="str">
            <v>Doc.inventário CPV-Ajuste por Inven como ref.</v>
          </cell>
          <cell r="I1813">
            <v>-0.04</v>
          </cell>
          <cell r="J1813" t="str">
            <v>KG</v>
          </cell>
          <cell r="K1813">
            <v>-0.22</v>
          </cell>
          <cell r="L1813" t="str">
            <v>BRL</v>
          </cell>
          <cell r="M1813">
            <v>38577</v>
          </cell>
        </row>
        <row r="1814">
          <cell r="A1814" t="str">
            <v>1100901237</v>
          </cell>
          <cell r="B1814" t="str">
            <v>3352021</v>
          </cell>
          <cell r="C1814" t="str">
            <v>CPV-Ajuste por Inven</v>
          </cell>
          <cell r="D1814" t="str">
            <v>029788-7</v>
          </cell>
          <cell r="E1814" t="str">
            <v>HORTELA EM FLOCOS</v>
          </cell>
          <cell r="F1814">
            <v>0</v>
          </cell>
          <cell r="G1814" t="str">
            <v>Estq.Matéria Prima</v>
          </cell>
          <cell r="H1814" t="str">
            <v>Doc.inventário CPV-Ajuste por Inven como ref.</v>
          </cell>
          <cell r="I1814">
            <v>-1.61</v>
          </cell>
          <cell r="J1814" t="str">
            <v>KG</v>
          </cell>
          <cell r="K1814">
            <v>-22.93</v>
          </cell>
          <cell r="L1814" t="str">
            <v>BRL</v>
          </cell>
          <cell r="M1814">
            <v>38577</v>
          </cell>
        </row>
        <row r="1815">
          <cell r="A1815" t="str">
            <v>1100901237</v>
          </cell>
          <cell r="B1815" t="str">
            <v>3352021</v>
          </cell>
          <cell r="C1815" t="str">
            <v>CPV-Ajuste por Inven</v>
          </cell>
          <cell r="D1815" t="str">
            <v>042225-8</v>
          </cell>
          <cell r="E1815" t="str">
            <v>CONDIMENTO PARA KIBE</v>
          </cell>
          <cell r="F1815">
            <v>0</v>
          </cell>
          <cell r="G1815" t="str">
            <v>Estq.Matéria Prima</v>
          </cell>
          <cell r="H1815" t="str">
            <v>Doc.inventário CPV-Ajuste por Inven como ref.</v>
          </cell>
          <cell r="I1815">
            <v>-2.8330000000000002</v>
          </cell>
          <cell r="J1815" t="str">
            <v>KG</v>
          </cell>
          <cell r="K1815">
            <v>-29.46</v>
          </cell>
          <cell r="L1815" t="str">
            <v>BRL</v>
          </cell>
          <cell r="M1815">
            <v>38577</v>
          </cell>
        </row>
        <row r="1816">
          <cell r="A1816" t="str">
            <v>1100901237</v>
          </cell>
          <cell r="B1816" t="str">
            <v>3352021</v>
          </cell>
          <cell r="C1816" t="str">
            <v>CPV-Ajuste por Inven</v>
          </cell>
          <cell r="D1816" t="str">
            <v>020516-8</v>
          </cell>
          <cell r="E1816" t="str">
            <v>PIMENTA CALABRESA MOIDA EM PO</v>
          </cell>
          <cell r="F1816">
            <v>0</v>
          </cell>
          <cell r="G1816" t="str">
            <v>Estq.Matéria Prima</v>
          </cell>
          <cell r="H1816" t="str">
            <v>Doc.inventário CPV-Ajuste por Inven como ref.</v>
          </cell>
          <cell r="I1816">
            <v>-7.81</v>
          </cell>
          <cell r="J1816" t="str">
            <v>KG</v>
          </cell>
          <cell r="K1816">
            <v>-58.81</v>
          </cell>
          <cell r="L1816" t="str">
            <v>BRL</v>
          </cell>
          <cell r="M1816">
            <v>38577</v>
          </cell>
        </row>
        <row r="1817">
          <cell r="A1817" t="str">
            <v>1100901237</v>
          </cell>
          <cell r="B1817" t="str">
            <v>3352021</v>
          </cell>
          <cell r="C1817" t="str">
            <v>CPV-Ajuste por Inven</v>
          </cell>
          <cell r="D1817" t="str">
            <v>010310-1</v>
          </cell>
          <cell r="E1817" t="str">
            <v>ASCORBATO DE SODIO</v>
          </cell>
          <cell r="F1817">
            <v>0</v>
          </cell>
          <cell r="G1817" t="str">
            <v>Estq.Matéria Prima</v>
          </cell>
          <cell r="H1817" t="str">
            <v>Doc.inventário CPV-Ajuste por Inven como ref.</v>
          </cell>
          <cell r="I1817">
            <v>-3.71</v>
          </cell>
          <cell r="J1817" t="str">
            <v>KG</v>
          </cell>
          <cell r="K1817">
            <v>-78.209999999999994</v>
          </cell>
          <cell r="L1817" t="str">
            <v>BRL</v>
          </cell>
          <cell r="M1817">
            <v>38577</v>
          </cell>
        </row>
        <row r="1818">
          <cell r="A1818" t="str">
            <v>1100901237</v>
          </cell>
          <cell r="B1818" t="str">
            <v>3352021</v>
          </cell>
          <cell r="C1818" t="str">
            <v>CPV-Ajuste por Inven</v>
          </cell>
          <cell r="D1818" t="str">
            <v>010290-3</v>
          </cell>
          <cell r="E1818" t="str">
            <v>MALTO DEXTRINA (19 A 23)</v>
          </cell>
          <cell r="F1818">
            <v>0</v>
          </cell>
          <cell r="G1818" t="str">
            <v>Estq.Matéria Prima</v>
          </cell>
          <cell r="H1818" t="str">
            <v>Doc.inventário CPV-Ajuste por Inven como ref.</v>
          </cell>
          <cell r="I1818">
            <v>-68.956000000000003</v>
          </cell>
          <cell r="J1818" t="str">
            <v>KG</v>
          </cell>
          <cell r="K1818">
            <v>-82.06</v>
          </cell>
          <cell r="L1818" t="str">
            <v>BRL</v>
          </cell>
          <cell r="M1818">
            <v>38577</v>
          </cell>
        </row>
        <row r="1819">
          <cell r="A1819" t="str">
            <v>1100901237</v>
          </cell>
          <cell r="B1819" t="str">
            <v>3352021</v>
          </cell>
          <cell r="C1819" t="str">
            <v>CPV-Ajuste por Inven</v>
          </cell>
          <cell r="D1819" t="str">
            <v>031484-6</v>
          </cell>
          <cell r="E1819" t="str">
            <v>CORANTE NATURAL DE BETERRABA</v>
          </cell>
          <cell r="F1819">
            <v>0</v>
          </cell>
          <cell r="G1819" t="str">
            <v>Estq.Matéria Prima</v>
          </cell>
          <cell r="H1819" t="str">
            <v>Doc.inventário CPV-Ajuste por Inven como ref.</v>
          </cell>
          <cell r="I1819">
            <v>-4.5</v>
          </cell>
          <cell r="J1819" t="str">
            <v>KG</v>
          </cell>
          <cell r="K1819">
            <v>-91.85</v>
          </cell>
          <cell r="L1819" t="str">
            <v>BRL</v>
          </cell>
          <cell r="M1819">
            <v>38577</v>
          </cell>
        </row>
        <row r="1820">
          <cell r="A1820" t="str">
            <v>1100901237</v>
          </cell>
          <cell r="B1820" t="str">
            <v>3352021</v>
          </cell>
          <cell r="C1820" t="str">
            <v>CPV-Ajuste por Inven</v>
          </cell>
          <cell r="D1820" t="str">
            <v>010330-6</v>
          </cell>
          <cell r="E1820" t="str">
            <v>TRIGO NATURAL TRITURADO</v>
          </cell>
          <cell r="F1820">
            <v>0</v>
          </cell>
          <cell r="G1820" t="str">
            <v>Estq.Matéria Prima</v>
          </cell>
          <cell r="H1820" t="str">
            <v>Doc.inventário CPV-Ajuste por Inven como ref.</v>
          </cell>
          <cell r="I1820">
            <v>-68.090999999999994</v>
          </cell>
          <cell r="J1820" t="str">
            <v>KG</v>
          </cell>
          <cell r="K1820">
            <v>-93.28</v>
          </cell>
          <cell r="L1820" t="str">
            <v>BRL</v>
          </cell>
          <cell r="M1820">
            <v>38577</v>
          </cell>
        </row>
        <row r="1821">
          <cell r="A1821" t="str">
            <v>1100901237</v>
          </cell>
          <cell r="B1821" t="str">
            <v>3352021</v>
          </cell>
          <cell r="C1821" t="str">
            <v>CPV-Ajuste por Inven</v>
          </cell>
          <cell r="D1821" t="str">
            <v>020012-3</v>
          </cell>
          <cell r="E1821" t="str">
            <v>AROMA DE PIMENTA JAMAICA EM PO</v>
          </cell>
          <cell r="F1821">
            <v>0</v>
          </cell>
          <cell r="G1821" t="str">
            <v>Estq.Matéria Prima</v>
          </cell>
          <cell r="H1821" t="str">
            <v>Doc.inventário CPV-Ajuste por Inven como ref.</v>
          </cell>
          <cell r="I1821">
            <v>-34.747999999999998</v>
          </cell>
          <cell r="J1821" t="str">
            <v>KG</v>
          </cell>
          <cell r="K1821">
            <v>-110.15</v>
          </cell>
          <cell r="L1821" t="str">
            <v>BRL</v>
          </cell>
          <cell r="M1821">
            <v>38577</v>
          </cell>
        </row>
        <row r="1822">
          <cell r="A1822" t="str">
            <v>1100901237</v>
          </cell>
          <cell r="B1822" t="str">
            <v>3352021</v>
          </cell>
          <cell r="C1822" t="str">
            <v>CPV-Ajuste por Inven</v>
          </cell>
          <cell r="D1822" t="str">
            <v>010293-8</v>
          </cell>
          <cell r="E1822" t="str">
            <v>AROMA DE CEBOLA (BASE OLEOSA)</v>
          </cell>
          <cell r="F1822">
            <v>0</v>
          </cell>
          <cell r="G1822" t="str">
            <v>Estq.Matéria Prima</v>
          </cell>
          <cell r="H1822" t="str">
            <v>Doc.inventário CPV-Ajuste por Inven como ref.</v>
          </cell>
          <cell r="I1822">
            <v>-14.305</v>
          </cell>
          <cell r="J1822" t="str">
            <v>KG</v>
          </cell>
          <cell r="K1822">
            <v>-135.9</v>
          </cell>
          <cell r="L1822" t="str">
            <v>BRL</v>
          </cell>
          <cell r="M1822">
            <v>38577</v>
          </cell>
        </row>
        <row r="1823">
          <cell r="A1823" t="str">
            <v>1100901237</v>
          </cell>
          <cell r="B1823" t="str">
            <v>3352021</v>
          </cell>
          <cell r="C1823" t="str">
            <v>CPV-Ajuste por Inven</v>
          </cell>
          <cell r="D1823" t="str">
            <v>014744-3</v>
          </cell>
          <cell r="E1823" t="str">
            <v>AROMA DE ALHO (BASE SAL)</v>
          </cell>
          <cell r="F1823">
            <v>0</v>
          </cell>
          <cell r="G1823" t="str">
            <v>Estq.Matéria Prima</v>
          </cell>
          <cell r="H1823" t="str">
            <v>Doc.inventário CPV-Ajuste por Inven como ref.</v>
          </cell>
          <cell r="I1823">
            <v>-46.737000000000002</v>
          </cell>
          <cell r="J1823" t="str">
            <v>KG</v>
          </cell>
          <cell r="K1823">
            <v>-163.11000000000001</v>
          </cell>
          <cell r="L1823" t="str">
            <v>BRL</v>
          </cell>
          <cell r="M1823">
            <v>38577</v>
          </cell>
        </row>
        <row r="1824">
          <cell r="A1824" t="str">
            <v>1100901237</v>
          </cell>
          <cell r="B1824" t="str">
            <v>3352021</v>
          </cell>
          <cell r="C1824" t="str">
            <v>CPV-Ajuste por Inven</v>
          </cell>
          <cell r="D1824" t="str">
            <v>026611-6</v>
          </cell>
          <cell r="E1824" t="str">
            <v>COND.PREPARADO SABOR CHURRASCO</v>
          </cell>
          <cell r="F1824">
            <v>0</v>
          </cell>
          <cell r="G1824" t="str">
            <v>Estq.Matéria Prima</v>
          </cell>
          <cell r="H1824" t="str">
            <v>Doc.inventário CPV-Ajuste por Inven como ref.</v>
          </cell>
          <cell r="I1824">
            <v>-17.995999999999999</v>
          </cell>
          <cell r="J1824" t="str">
            <v>KG</v>
          </cell>
          <cell r="K1824">
            <v>-281.64</v>
          </cell>
          <cell r="L1824" t="str">
            <v>BRL</v>
          </cell>
          <cell r="M1824">
            <v>38577</v>
          </cell>
        </row>
        <row r="1825">
          <cell r="A1825" t="str">
            <v>1100901237</v>
          </cell>
          <cell r="B1825" t="str">
            <v>3352021</v>
          </cell>
          <cell r="C1825" t="str">
            <v>CPV-Ajuste por Inven</v>
          </cell>
          <cell r="D1825" t="str">
            <v>010275-0</v>
          </cell>
          <cell r="E1825" t="str">
            <v>PAPRICA DOCE EM PO</v>
          </cell>
          <cell r="F1825">
            <v>0</v>
          </cell>
          <cell r="G1825" t="str">
            <v>Estq.Matéria Prima</v>
          </cell>
          <cell r="H1825" t="str">
            <v>Doc.inventário CPV-Ajuste por Inven como ref.</v>
          </cell>
          <cell r="I1825">
            <v>-37.6</v>
          </cell>
          <cell r="J1825" t="str">
            <v>KG</v>
          </cell>
          <cell r="K1825">
            <v>-303.06</v>
          </cell>
          <cell r="L1825" t="str">
            <v>BRL</v>
          </cell>
          <cell r="M1825">
            <v>38577</v>
          </cell>
        </row>
        <row r="1826">
          <cell r="A1826" t="str">
            <v>1100901237</v>
          </cell>
          <cell r="B1826" t="str">
            <v>3352021</v>
          </cell>
          <cell r="C1826" t="str">
            <v>CPV-Ajuste por Inven</v>
          </cell>
          <cell r="D1826" t="str">
            <v>027213-2</v>
          </cell>
          <cell r="E1826" t="str">
            <v>AROMA NATURAL DE PIMENTA PRETA</v>
          </cell>
          <cell r="F1826">
            <v>0</v>
          </cell>
          <cell r="G1826" t="str">
            <v>Estq.Matéria Prima</v>
          </cell>
          <cell r="H1826" t="str">
            <v>Doc.inventário CPV-Ajuste por Inven como ref.</v>
          </cell>
          <cell r="I1826">
            <v>-91.391000000000005</v>
          </cell>
          <cell r="J1826" t="str">
            <v>KG</v>
          </cell>
          <cell r="K1826">
            <v>-491.68</v>
          </cell>
          <cell r="L1826" t="str">
            <v>BRL</v>
          </cell>
          <cell r="M1826">
            <v>38577</v>
          </cell>
        </row>
        <row r="1827">
          <cell r="A1827" t="str">
            <v>1100901237</v>
          </cell>
          <cell r="B1827" t="str">
            <v>3352021</v>
          </cell>
          <cell r="C1827" t="str">
            <v>CPV-Ajuste por Inven</v>
          </cell>
          <cell r="D1827" t="str">
            <v>020385-8</v>
          </cell>
          <cell r="E1827" t="str">
            <v>PROTEINA ISOLADA DE SOJA P/ EMULSAO</v>
          </cell>
          <cell r="F1827">
            <v>0</v>
          </cell>
          <cell r="G1827" t="str">
            <v>Estq.Matéria Prima</v>
          </cell>
          <cell r="H1827" t="str">
            <v>Doc.inventário CPV-Ajuste por Inven como ref.</v>
          </cell>
          <cell r="I1827">
            <v>-79.465999999999994</v>
          </cell>
          <cell r="J1827" t="str">
            <v>KG</v>
          </cell>
          <cell r="K1827">
            <v>-538.78</v>
          </cell>
          <cell r="L1827" t="str">
            <v>BRL</v>
          </cell>
          <cell r="M1827">
            <v>38577</v>
          </cell>
        </row>
        <row r="1828">
          <cell r="A1828" t="str">
            <v>1100901237</v>
          </cell>
          <cell r="B1828" t="str">
            <v>3352021</v>
          </cell>
          <cell r="C1828" t="str">
            <v>CPV-Ajuste por Inven</v>
          </cell>
          <cell r="D1828" t="str">
            <v>034742-6</v>
          </cell>
          <cell r="E1828" t="str">
            <v>TINTA PRETA P/INK JET 5135 IMAJE</v>
          </cell>
          <cell r="F1828">
            <v>0</v>
          </cell>
          <cell r="G1828" t="str">
            <v>Estq.Matéria Prima</v>
          </cell>
          <cell r="H1828" t="str">
            <v>Doc.inventário CPV-Ajuste por Inven como ref.</v>
          </cell>
          <cell r="I1828">
            <v>-4</v>
          </cell>
          <cell r="J1828" t="str">
            <v>UN</v>
          </cell>
          <cell r="K1828">
            <v>-521.84</v>
          </cell>
          <cell r="L1828" t="str">
            <v>BRL</v>
          </cell>
          <cell r="M1828">
            <v>38577</v>
          </cell>
        </row>
        <row r="1829">
          <cell r="A1829" t="str">
            <v>1100901237</v>
          </cell>
          <cell r="B1829" t="str">
            <v>3352021</v>
          </cell>
          <cell r="C1829" t="str">
            <v>CPV-Ajuste por Inven</v>
          </cell>
          <cell r="D1829" t="str">
            <v>010315-2</v>
          </cell>
          <cell r="E1829" t="str">
            <v>REFORCADOR DE SABOR / CARNE BOVINA</v>
          </cell>
          <cell r="F1829">
            <v>0</v>
          </cell>
          <cell r="G1829" t="str">
            <v>Estq.Matéria Prima</v>
          </cell>
          <cell r="H1829" t="str">
            <v>Doc.inventário CPV-Ajuste por Inven como ref.</v>
          </cell>
          <cell r="I1829">
            <v>-62.42</v>
          </cell>
          <cell r="J1829" t="str">
            <v>KG</v>
          </cell>
          <cell r="K1829">
            <v>-584.88</v>
          </cell>
          <cell r="L1829" t="str">
            <v>BRL</v>
          </cell>
          <cell r="M1829">
            <v>38577</v>
          </cell>
        </row>
        <row r="1830">
          <cell r="A1830" t="str">
            <v>1100901237</v>
          </cell>
          <cell r="B1830" t="str">
            <v>3352021</v>
          </cell>
          <cell r="C1830" t="str">
            <v>CPV-Ajuste por Inven</v>
          </cell>
          <cell r="D1830" t="str">
            <v>010288-1</v>
          </cell>
          <cell r="E1830" t="str">
            <v>GLUTAMATO MONOSSODICO</v>
          </cell>
          <cell r="F1830">
            <v>0</v>
          </cell>
          <cell r="G1830" t="str">
            <v>Estq.Matéria Prima</v>
          </cell>
          <cell r="H1830" t="str">
            <v>Doc.inventário CPV-Ajuste por Inven como ref.</v>
          </cell>
          <cell r="I1830">
            <v>-173.12</v>
          </cell>
          <cell r="J1830" t="str">
            <v>KG</v>
          </cell>
          <cell r="K1830">
            <v>-595.53</v>
          </cell>
          <cell r="L1830" t="str">
            <v>BRL</v>
          </cell>
          <cell r="M1830">
            <v>38577</v>
          </cell>
        </row>
        <row r="1831">
          <cell r="A1831" t="str">
            <v>1100901237</v>
          </cell>
          <cell r="B1831" t="str">
            <v>3352021</v>
          </cell>
          <cell r="C1831" t="str">
            <v>CPV-Ajuste por Inven</v>
          </cell>
          <cell r="D1831" t="str">
            <v>010305-5</v>
          </cell>
          <cell r="E1831" t="str">
            <v>ERITORBATO DE SODIO</v>
          </cell>
          <cell r="F1831">
            <v>0</v>
          </cell>
          <cell r="G1831" t="str">
            <v>Estq.Matéria Prima</v>
          </cell>
          <cell r="H1831" t="str">
            <v>Doc.inventário CPV-Ajuste por Inven como ref.</v>
          </cell>
          <cell r="I1831">
            <v>-140.179</v>
          </cell>
          <cell r="J1831" t="str">
            <v>KG</v>
          </cell>
          <cell r="K1831">
            <v>-878.92</v>
          </cell>
          <cell r="L1831" t="str">
            <v>BRL</v>
          </cell>
          <cell r="M1831">
            <v>38577</v>
          </cell>
        </row>
        <row r="1832">
          <cell r="A1832" t="str">
            <v>1100901237</v>
          </cell>
          <cell r="B1832" t="str">
            <v>3352021</v>
          </cell>
          <cell r="C1832" t="str">
            <v>CPV-Ajuste por Inven</v>
          </cell>
          <cell r="D1832" t="str">
            <v>024656-5</v>
          </cell>
          <cell r="E1832" t="str">
            <v>CEBOLA DESIDRATADA EM PO</v>
          </cell>
          <cell r="F1832">
            <v>0</v>
          </cell>
          <cell r="G1832" t="str">
            <v>Estq.Matéria Prima</v>
          </cell>
          <cell r="H1832" t="str">
            <v>Doc.inventário CPV-Ajuste por Inven como ref.</v>
          </cell>
          <cell r="I1832">
            <v>-281.27499999999998</v>
          </cell>
          <cell r="J1832" t="str">
            <v>KG</v>
          </cell>
          <cell r="K1832">
            <v>-2008.3</v>
          </cell>
          <cell r="L1832" t="str">
            <v>BRL</v>
          </cell>
          <cell r="M1832">
            <v>38577</v>
          </cell>
        </row>
        <row r="1833">
          <cell r="A1833" t="str">
            <v>1100901237</v>
          </cell>
          <cell r="B1833" t="str">
            <v>3352021</v>
          </cell>
          <cell r="C1833" t="str">
            <v>CPV-Ajuste por Inven</v>
          </cell>
          <cell r="D1833" t="str">
            <v>024350-7</v>
          </cell>
          <cell r="E1833" t="str">
            <v>RETALHO RETIRADO DO OSSO</v>
          </cell>
          <cell r="F1833">
            <v>0</v>
          </cell>
          <cell r="G1833" t="str">
            <v>Estq.Matéria Prima</v>
          </cell>
          <cell r="H1833" t="str">
            <v>Doc.inventário CPV-Ajuste por Inven como ref.</v>
          </cell>
          <cell r="I1833">
            <v>-4134.7700000000004</v>
          </cell>
          <cell r="J1833" t="str">
            <v>KG</v>
          </cell>
          <cell r="K1833">
            <v>-7194.5</v>
          </cell>
          <cell r="L1833" t="str">
            <v>BRL</v>
          </cell>
          <cell r="M1833">
            <v>38577</v>
          </cell>
        </row>
        <row r="1834">
          <cell r="A1834" t="str">
            <v>1100901237</v>
          </cell>
          <cell r="B1834" t="str">
            <v>3352021</v>
          </cell>
          <cell r="C1834" t="str">
            <v>CPV-Ajuste por Inven</v>
          </cell>
          <cell r="D1834" t="str">
            <v>022039-6</v>
          </cell>
          <cell r="E1834" t="str">
            <v>DIANTEIRO DESOS.CONG.</v>
          </cell>
          <cell r="F1834">
            <v>0</v>
          </cell>
          <cell r="G1834" t="str">
            <v>Estq.Matéria Prima</v>
          </cell>
          <cell r="H1834" t="str">
            <v>Doc.inventário CPV-Ajuste por Inven como ref.</v>
          </cell>
          <cell r="I1834">
            <v>-2936.14</v>
          </cell>
          <cell r="J1834" t="str">
            <v>KG</v>
          </cell>
          <cell r="K1834">
            <v>-11480.31</v>
          </cell>
          <cell r="L1834" t="str">
            <v>BRL</v>
          </cell>
          <cell r="M1834">
            <v>38577</v>
          </cell>
        </row>
        <row r="1835">
          <cell r="A1835" t="str">
            <v>1100901237</v>
          </cell>
          <cell r="B1835" t="str">
            <v>3352021</v>
          </cell>
          <cell r="C1835" t="str">
            <v>CPV-Ajuste por Inven</v>
          </cell>
          <cell r="D1835" t="str">
            <v>042225-8</v>
          </cell>
          <cell r="E1835" t="str">
            <v>CONDIMENTO PARA KIBE</v>
          </cell>
          <cell r="F1835">
            <v>0</v>
          </cell>
          <cell r="G1835" t="str">
            <v>PRY-Diferenças de Pr</v>
          </cell>
          <cell r="H1835" t="str">
            <v>VERBR: débito/crédito consumo</v>
          </cell>
          <cell r="I1835">
            <v>2.8330000000000002</v>
          </cell>
          <cell r="J1835" t="str">
            <v>KG</v>
          </cell>
          <cell r="K1835">
            <v>1.65</v>
          </cell>
          <cell r="L1835" t="str">
            <v>BRL</v>
          </cell>
          <cell r="M1835">
            <v>38595</v>
          </cell>
        </row>
        <row r="1836">
          <cell r="A1836" t="str">
            <v>1100901237</v>
          </cell>
          <cell r="B1836" t="str">
            <v>3352021</v>
          </cell>
          <cell r="C1836" t="str">
            <v>CPV-Ajuste por Inven</v>
          </cell>
          <cell r="D1836" t="str">
            <v>039198-0</v>
          </cell>
          <cell r="E1836" t="str">
            <v>LACTATO DE SODIO 60% FOOD GRADE 275KG</v>
          </cell>
          <cell r="F1836">
            <v>0</v>
          </cell>
          <cell r="G1836" t="str">
            <v>PRY-Diferenças de Pr</v>
          </cell>
          <cell r="H1836" t="str">
            <v>VERBR: débito/crédito consumo</v>
          </cell>
          <cell r="I1836">
            <v>266.22899999999998</v>
          </cell>
          <cell r="J1836" t="str">
            <v>KG</v>
          </cell>
          <cell r="K1836">
            <v>16.2</v>
          </cell>
          <cell r="L1836" t="str">
            <v>BRL</v>
          </cell>
          <cell r="M1836">
            <v>38595</v>
          </cell>
        </row>
        <row r="1837">
          <cell r="A1837" t="str">
            <v>1100901237</v>
          </cell>
          <cell r="B1837" t="str">
            <v>3352021</v>
          </cell>
          <cell r="C1837" t="str">
            <v>CPV-Ajuste por Inven</v>
          </cell>
          <cell r="D1837" t="str">
            <v>036992-6</v>
          </cell>
          <cell r="E1837" t="str">
            <v>PROTEINA TEXT.SOJA GRANUL.(S/CORANTE)</v>
          </cell>
          <cell r="F1837">
            <v>0</v>
          </cell>
          <cell r="G1837" t="str">
            <v>CPV-Ajuste por Inven</v>
          </cell>
          <cell r="H1837" t="str">
            <v>VERBR: débito/crédito consumo</v>
          </cell>
          <cell r="I1837">
            <v>2010.018</v>
          </cell>
          <cell r="J1837" t="str">
            <v>KG</v>
          </cell>
          <cell r="K1837">
            <v>0</v>
          </cell>
          <cell r="L1837" t="str">
            <v>BRL</v>
          </cell>
          <cell r="M1837">
            <v>38595</v>
          </cell>
        </row>
        <row r="1838">
          <cell r="A1838" t="str">
            <v>1100901237</v>
          </cell>
          <cell r="B1838" t="str">
            <v>3352021</v>
          </cell>
          <cell r="C1838" t="str">
            <v>CPV-Ajuste por Inven</v>
          </cell>
          <cell r="D1838" t="str">
            <v>031484-6</v>
          </cell>
          <cell r="E1838" t="str">
            <v>CORANTE NATURAL DE BETERRABA</v>
          </cell>
          <cell r="F1838">
            <v>0</v>
          </cell>
          <cell r="G1838" t="str">
            <v>PRY-Diferenças de Pr</v>
          </cell>
          <cell r="H1838" t="str">
            <v>VERBR: débito/crédito consumo</v>
          </cell>
          <cell r="I1838">
            <v>4.5</v>
          </cell>
          <cell r="J1838" t="str">
            <v>KG</v>
          </cell>
          <cell r="K1838">
            <v>11.24</v>
          </cell>
          <cell r="L1838" t="str">
            <v>BRL</v>
          </cell>
          <cell r="M1838">
            <v>38595</v>
          </cell>
        </row>
        <row r="1839">
          <cell r="A1839" t="str">
            <v>1100901237</v>
          </cell>
          <cell r="B1839" t="str">
            <v>3352021</v>
          </cell>
          <cell r="C1839" t="str">
            <v>CPV-Ajuste por Inven</v>
          </cell>
          <cell r="D1839" t="str">
            <v>010275-0</v>
          </cell>
          <cell r="E1839" t="str">
            <v>PAPRICA DOCE EM PO</v>
          </cell>
          <cell r="F1839">
            <v>0</v>
          </cell>
          <cell r="G1839" t="str">
            <v>PRY-Diferenças de Pr</v>
          </cell>
          <cell r="H1839" t="str">
            <v>VERBR: débito/crédito consumo</v>
          </cell>
          <cell r="I1839">
            <v>37.6</v>
          </cell>
          <cell r="J1839" t="str">
            <v>KG</v>
          </cell>
          <cell r="K1839">
            <v>17.47</v>
          </cell>
          <cell r="L1839" t="str">
            <v>BRL</v>
          </cell>
          <cell r="M1839">
            <v>38595</v>
          </cell>
        </row>
        <row r="1840">
          <cell r="A1840" t="str">
            <v>1100901237</v>
          </cell>
          <cell r="B1840" t="str">
            <v>3352021</v>
          </cell>
          <cell r="C1840" t="str">
            <v>CPV-Ajuste por Inven</v>
          </cell>
          <cell r="D1840" t="str">
            <v>029788-7</v>
          </cell>
          <cell r="E1840" t="str">
            <v>HORTELA EM FLOCOS</v>
          </cell>
          <cell r="F1840">
            <v>0</v>
          </cell>
          <cell r="G1840" t="str">
            <v>PRY-Diferenças de Pr</v>
          </cell>
          <cell r="H1840" t="str">
            <v>VERBR: débito/crédito consumo</v>
          </cell>
          <cell r="I1840">
            <v>0</v>
          </cell>
          <cell r="J1840">
            <v>0</v>
          </cell>
          <cell r="K1840">
            <v>0.86</v>
          </cell>
          <cell r="L1840" t="str">
            <v>BRL</v>
          </cell>
          <cell r="M1840">
            <v>38595</v>
          </cell>
        </row>
        <row r="1841">
          <cell r="A1841" t="str">
            <v>1100901237</v>
          </cell>
          <cell r="B1841" t="str">
            <v>3352021</v>
          </cell>
          <cell r="C1841" t="str">
            <v>CPV-Ajuste por Inven</v>
          </cell>
          <cell r="D1841" t="str">
            <v>027213-2</v>
          </cell>
          <cell r="E1841" t="str">
            <v>AROMA NATURAL DE PIMENTA PRETA</v>
          </cell>
          <cell r="F1841">
            <v>0</v>
          </cell>
          <cell r="G1841" t="str">
            <v>PRY-Diferenças de Pr</v>
          </cell>
          <cell r="H1841" t="str">
            <v>VERBR: débito/crédito consumo</v>
          </cell>
          <cell r="I1841">
            <v>91.391000000000005</v>
          </cell>
          <cell r="J1841" t="str">
            <v>KG</v>
          </cell>
          <cell r="K1841">
            <v>6.77</v>
          </cell>
          <cell r="L1841" t="str">
            <v>BRL</v>
          </cell>
          <cell r="M1841">
            <v>38595</v>
          </cell>
        </row>
        <row r="1842">
          <cell r="A1842" t="str">
            <v>1100901237</v>
          </cell>
          <cell r="B1842" t="str">
            <v>3352021</v>
          </cell>
          <cell r="C1842" t="str">
            <v>CPV-Ajuste por Inven</v>
          </cell>
          <cell r="D1842" t="str">
            <v>026611-6</v>
          </cell>
          <cell r="E1842" t="str">
            <v>COND.PREPARADO SABOR CHURRASCO</v>
          </cell>
          <cell r="F1842">
            <v>0</v>
          </cell>
          <cell r="G1842" t="str">
            <v>PRY-Diferenças de Pr</v>
          </cell>
          <cell r="H1842" t="str">
            <v>VERBR: débito/crédito consumo</v>
          </cell>
          <cell r="I1842">
            <v>0</v>
          </cell>
          <cell r="J1842">
            <v>0</v>
          </cell>
          <cell r="K1842">
            <v>4.09</v>
          </cell>
          <cell r="L1842" t="str">
            <v>BRL</v>
          </cell>
          <cell r="M1842">
            <v>38595</v>
          </cell>
        </row>
        <row r="1843">
          <cell r="A1843" t="str">
            <v>1100901237</v>
          </cell>
          <cell r="B1843" t="str">
            <v>3352021</v>
          </cell>
          <cell r="C1843" t="str">
            <v>CPV-Ajuste por Inven</v>
          </cell>
          <cell r="D1843" t="str">
            <v>024656-5</v>
          </cell>
          <cell r="E1843" t="str">
            <v>CEBOLA DESIDRATADA EM PO</v>
          </cell>
          <cell r="F1843">
            <v>0</v>
          </cell>
          <cell r="G1843" t="str">
            <v>PRY-Diferenças de Pr</v>
          </cell>
          <cell r="H1843" t="str">
            <v>VERBR: débito/crédito consumo</v>
          </cell>
          <cell r="I1843">
            <v>0</v>
          </cell>
          <cell r="J1843">
            <v>0</v>
          </cell>
          <cell r="K1843">
            <v>64.3</v>
          </cell>
          <cell r="L1843" t="str">
            <v>BRL</v>
          </cell>
          <cell r="M1843">
            <v>38595</v>
          </cell>
        </row>
        <row r="1844">
          <cell r="A1844" t="str">
            <v>1100901237</v>
          </cell>
          <cell r="B1844" t="str">
            <v>3352021</v>
          </cell>
          <cell r="C1844" t="str">
            <v>CPV-Ajuste por Inven</v>
          </cell>
          <cell r="D1844" t="str">
            <v>025003-1</v>
          </cell>
          <cell r="E1844" t="str">
            <v>AROMA DE FUMACA LIPOSSOLUVEL</v>
          </cell>
          <cell r="F1844">
            <v>0</v>
          </cell>
          <cell r="G1844" t="str">
            <v>CPV-Ajuste por Inven</v>
          </cell>
          <cell r="H1844" t="str">
            <v>VERBR: débito/crédito consumo</v>
          </cell>
          <cell r="I1844">
            <v>0</v>
          </cell>
          <cell r="J1844">
            <v>0</v>
          </cell>
          <cell r="K1844">
            <v>0</v>
          </cell>
          <cell r="L1844" t="str">
            <v>BRL</v>
          </cell>
          <cell r="M1844">
            <v>38595</v>
          </cell>
        </row>
        <row r="1845">
          <cell r="A1845" t="str">
            <v>1100901237</v>
          </cell>
          <cell r="B1845" t="str">
            <v>3352021</v>
          </cell>
          <cell r="C1845" t="str">
            <v>CPV-Ajuste por Inven</v>
          </cell>
          <cell r="D1845" t="str">
            <v>022039-6</v>
          </cell>
          <cell r="E1845" t="str">
            <v>DIANTEIRO DESOS.CONG.</v>
          </cell>
          <cell r="F1845">
            <v>0</v>
          </cell>
          <cell r="G1845" t="str">
            <v>CPV-Ajuste por Inven</v>
          </cell>
          <cell r="H1845" t="str">
            <v>VERBR: débito/crédito consumo</v>
          </cell>
          <cell r="I1845">
            <v>0</v>
          </cell>
          <cell r="J1845">
            <v>0</v>
          </cell>
          <cell r="K1845">
            <v>0</v>
          </cell>
          <cell r="L1845" t="str">
            <v>BRL</v>
          </cell>
          <cell r="M1845">
            <v>38595</v>
          </cell>
        </row>
        <row r="1846">
          <cell r="A1846" t="str">
            <v>1100901237</v>
          </cell>
          <cell r="B1846" t="str">
            <v>3352021</v>
          </cell>
          <cell r="C1846" t="str">
            <v>CPV-Ajuste por Inven</v>
          </cell>
          <cell r="D1846" t="str">
            <v>014074-0</v>
          </cell>
          <cell r="E1846" t="str">
            <v>FOSFATO P/SALMOURA</v>
          </cell>
          <cell r="F1846">
            <v>0</v>
          </cell>
          <cell r="G1846" t="str">
            <v>CPV-Ajuste por Inven</v>
          </cell>
          <cell r="H1846" t="str">
            <v>VERBR: débito/crédito consumo</v>
          </cell>
          <cell r="I1846">
            <v>0</v>
          </cell>
          <cell r="J1846">
            <v>0</v>
          </cell>
          <cell r="K1846">
            <v>0</v>
          </cell>
          <cell r="L1846" t="str">
            <v>BRL</v>
          </cell>
          <cell r="M1846">
            <v>38595</v>
          </cell>
        </row>
        <row r="1847">
          <cell r="A1847" t="str">
            <v>1100901237</v>
          </cell>
          <cell r="B1847" t="str">
            <v>3352021</v>
          </cell>
          <cell r="C1847" t="str">
            <v>CPV-Ajuste por Inven</v>
          </cell>
          <cell r="D1847" t="str">
            <v>014083-0</v>
          </cell>
          <cell r="E1847" t="str">
            <v>NOZ MOSCADA MOIDA</v>
          </cell>
          <cell r="F1847">
            <v>0</v>
          </cell>
          <cell r="G1847" t="str">
            <v>CPV-Ajuste por Inven</v>
          </cell>
          <cell r="H1847" t="str">
            <v>VERBR: débito/crédito consumo</v>
          </cell>
          <cell r="I1847">
            <v>0</v>
          </cell>
          <cell r="J1847">
            <v>0</v>
          </cell>
          <cell r="K1847">
            <v>0</v>
          </cell>
          <cell r="L1847" t="str">
            <v>BRL</v>
          </cell>
          <cell r="M1847">
            <v>38595</v>
          </cell>
        </row>
        <row r="1848">
          <cell r="A1848" t="str">
            <v>1100901237</v>
          </cell>
          <cell r="B1848" t="str">
            <v>3352021</v>
          </cell>
          <cell r="C1848" t="str">
            <v>CPV-Ajuste por Inven</v>
          </cell>
          <cell r="D1848" t="str">
            <v>014744-3</v>
          </cell>
          <cell r="E1848" t="str">
            <v>AROMA DE ALHO (BASE SAL)</v>
          </cell>
          <cell r="F1848">
            <v>0</v>
          </cell>
          <cell r="G1848" t="str">
            <v>PRY-Diferenças de Pr</v>
          </cell>
          <cell r="H1848" t="str">
            <v>VERBR: débito/crédito consumo</v>
          </cell>
          <cell r="I1848">
            <v>0</v>
          </cell>
          <cell r="J1848">
            <v>0</v>
          </cell>
          <cell r="K1848">
            <v>6.84</v>
          </cell>
          <cell r="L1848" t="str">
            <v>BRL</v>
          </cell>
          <cell r="M1848">
            <v>38595</v>
          </cell>
        </row>
        <row r="1849">
          <cell r="A1849" t="str">
            <v>1100901237</v>
          </cell>
          <cell r="B1849" t="str">
            <v>3352021</v>
          </cell>
          <cell r="C1849" t="str">
            <v>CPV-Ajuste por Inven</v>
          </cell>
          <cell r="D1849" t="str">
            <v>015399-0</v>
          </cell>
          <cell r="E1849" t="str">
            <v>AROMA NATURAL DE PIMENTA BRANCA</v>
          </cell>
          <cell r="F1849">
            <v>0</v>
          </cell>
          <cell r="G1849" t="str">
            <v>PRY-Diferenças de Pr</v>
          </cell>
          <cell r="H1849" t="str">
            <v>VERBR: débito/crédito consumo</v>
          </cell>
          <cell r="I1849">
            <v>0</v>
          </cell>
          <cell r="J1849">
            <v>0</v>
          </cell>
          <cell r="K1849">
            <v>0.01</v>
          </cell>
          <cell r="L1849" t="str">
            <v>BRL</v>
          </cell>
          <cell r="M1849">
            <v>38595</v>
          </cell>
        </row>
        <row r="1850">
          <cell r="A1850" t="str">
            <v>1100901237</v>
          </cell>
          <cell r="B1850" t="str">
            <v>3352021</v>
          </cell>
          <cell r="C1850" t="str">
            <v>CPV-Ajuste por Inven</v>
          </cell>
          <cell r="D1850" t="str">
            <v>010286-5</v>
          </cell>
          <cell r="E1850" t="str">
            <v>SAL REFINADO S/IODO C/A.UMECTANTE</v>
          </cell>
          <cell r="F1850">
            <v>0</v>
          </cell>
          <cell r="G1850" t="str">
            <v>PRY-Diferenças de Pr</v>
          </cell>
          <cell r="H1850" t="str">
            <v>VERBR: débito/crédito consumo</v>
          </cell>
          <cell r="I1850">
            <v>1448.307</v>
          </cell>
          <cell r="J1850" t="str">
            <v>KG</v>
          </cell>
          <cell r="K1850">
            <v>112.56</v>
          </cell>
          <cell r="L1850" t="str">
            <v>BRL</v>
          </cell>
          <cell r="M1850">
            <v>38595</v>
          </cell>
        </row>
        <row r="1851">
          <cell r="A1851" t="str">
            <v>1100901237</v>
          </cell>
          <cell r="B1851" t="str">
            <v>3352021</v>
          </cell>
          <cell r="C1851" t="str">
            <v>CPV-Ajuste por Inven</v>
          </cell>
          <cell r="D1851" t="str">
            <v>010288-1</v>
          </cell>
          <cell r="E1851" t="str">
            <v>GLUTAMATO MONOSSODICO</v>
          </cell>
          <cell r="F1851">
            <v>0</v>
          </cell>
          <cell r="G1851" t="str">
            <v>PRY-Diferenças de Pr</v>
          </cell>
          <cell r="H1851" t="str">
            <v>VERBR: débito/crédito consumo</v>
          </cell>
          <cell r="I1851">
            <v>173.12</v>
          </cell>
          <cell r="J1851" t="str">
            <v>KG</v>
          </cell>
          <cell r="K1851">
            <v>125</v>
          </cell>
          <cell r="L1851" t="str">
            <v>BRL</v>
          </cell>
          <cell r="M1851">
            <v>38595</v>
          </cell>
        </row>
        <row r="1852">
          <cell r="A1852" t="str">
            <v>1100901237</v>
          </cell>
          <cell r="B1852" t="str">
            <v>3352021</v>
          </cell>
          <cell r="C1852" t="str">
            <v>CPV-Ajuste por Inven</v>
          </cell>
          <cell r="D1852" t="str">
            <v>010290-3</v>
          </cell>
          <cell r="E1852" t="str">
            <v>MALTO DEXTRINA (19 A 23)</v>
          </cell>
          <cell r="F1852">
            <v>0</v>
          </cell>
          <cell r="G1852" t="str">
            <v>PRY-Diferenças de Pr</v>
          </cell>
          <cell r="H1852" t="str">
            <v>VERBR: débito/crédito consumo</v>
          </cell>
          <cell r="I1852">
            <v>68.956000000000003</v>
          </cell>
          <cell r="J1852" t="str">
            <v>KG</v>
          </cell>
          <cell r="K1852">
            <v>2.31</v>
          </cell>
          <cell r="L1852" t="str">
            <v>BRL</v>
          </cell>
          <cell r="M1852">
            <v>38595</v>
          </cell>
        </row>
        <row r="1853">
          <cell r="A1853" t="str">
            <v>1100901237</v>
          </cell>
          <cell r="B1853" t="str">
            <v>3352021</v>
          </cell>
          <cell r="C1853" t="str">
            <v>CPV-Ajuste por Inven</v>
          </cell>
          <cell r="D1853" t="str">
            <v>010293-8</v>
          </cell>
          <cell r="E1853" t="str">
            <v>AROMA DE CEBOLA (BASE OLEOSA)</v>
          </cell>
          <cell r="F1853">
            <v>0</v>
          </cell>
          <cell r="G1853" t="str">
            <v>PRY-Diferenças de Pr</v>
          </cell>
          <cell r="H1853" t="str">
            <v>VERBR: débito/crédito consumo</v>
          </cell>
          <cell r="I1853">
            <v>0</v>
          </cell>
          <cell r="J1853">
            <v>0</v>
          </cell>
          <cell r="K1853">
            <v>0.69</v>
          </cell>
          <cell r="L1853" t="str">
            <v>BRL</v>
          </cell>
          <cell r="M1853">
            <v>38595</v>
          </cell>
        </row>
        <row r="1854">
          <cell r="A1854" t="str">
            <v>1100901237</v>
          </cell>
          <cell r="B1854" t="str">
            <v>3352021</v>
          </cell>
          <cell r="C1854" t="str">
            <v>CPV-Ajuste por Inven</v>
          </cell>
          <cell r="D1854" t="str">
            <v>010310-1</v>
          </cell>
          <cell r="E1854" t="str">
            <v>ASCORBATO DE SODIO</v>
          </cell>
          <cell r="F1854">
            <v>0</v>
          </cell>
          <cell r="G1854" t="str">
            <v>PRY-Diferenças de Pr</v>
          </cell>
          <cell r="H1854" t="str">
            <v>VERBR: débito/crédito consumo</v>
          </cell>
          <cell r="I1854">
            <v>3.71</v>
          </cell>
          <cell r="J1854" t="str">
            <v>KG</v>
          </cell>
          <cell r="K1854">
            <v>3.8</v>
          </cell>
          <cell r="L1854" t="str">
            <v>BRL</v>
          </cell>
          <cell r="M1854">
            <v>38595</v>
          </cell>
        </row>
        <row r="1855">
          <cell r="A1855" t="str">
            <v>1100901237</v>
          </cell>
          <cell r="B1855" t="str">
            <v>3352021</v>
          </cell>
          <cell r="C1855" t="str">
            <v>CPV-Ajuste por Inven</v>
          </cell>
          <cell r="D1855" t="str">
            <v>010315-2</v>
          </cell>
          <cell r="E1855" t="str">
            <v>REFORCADOR DE SABOR / CARNE BOVINA</v>
          </cell>
          <cell r="F1855">
            <v>0</v>
          </cell>
          <cell r="G1855" t="str">
            <v>PRY-Diferenças de Pr</v>
          </cell>
          <cell r="H1855" t="str">
            <v>VERBR: débito/crédito consumo</v>
          </cell>
          <cell r="I1855">
            <v>62.42</v>
          </cell>
          <cell r="J1855" t="str">
            <v>KG</v>
          </cell>
          <cell r="K1855">
            <v>9.48</v>
          </cell>
          <cell r="L1855" t="str">
            <v>BRL</v>
          </cell>
          <cell r="M1855">
            <v>38595</v>
          </cell>
        </row>
        <row r="1856">
          <cell r="A1856" t="str">
            <v>1100901237</v>
          </cell>
          <cell r="B1856" t="str">
            <v>3352021</v>
          </cell>
          <cell r="C1856" t="str">
            <v>CPV-Ajuste por Inven</v>
          </cell>
          <cell r="D1856" t="str">
            <v>010326-8</v>
          </cell>
          <cell r="E1856" t="str">
            <v>LEITE EM PO INTEGRAL</v>
          </cell>
          <cell r="F1856">
            <v>0</v>
          </cell>
          <cell r="G1856" t="str">
            <v>PRV-Dif.preço ledger</v>
          </cell>
          <cell r="H1856" t="str">
            <v>VERBR: débito/crédito consumo</v>
          </cell>
          <cell r="I1856">
            <v>30.167999999999999</v>
          </cell>
          <cell r="J1856" t="str">
            <v>KG</v>
          </cell>
          <cell r="K1856">
            <v>0</v>
          </cell>
          <cell r="L1856" t="str">
            <v>BRL</v>
          </cell>
          <cell r="M1856">
            <v>38595</v>
          </cell>
        </row>
        <row r="1857">
          <cell r="A1857" t="str">
            <v>1100901237</v>
          </cell>
          <cell r="B1857" t="str">
            <v>3352021</v>
          </cell>
          <cell r="C1857" t="str">
            <v>CPV-Ajuste por Inven</v>
          </cell>
          <cell r="D1857" t="str">
            <v>024350-7</v>
          </cell>
          <cell r="E1857" t="str">
            <v>RETALHO RETIRADO DO OSSO</v>
          </cell>
          <cell r="F1857">
            <v>0</v>
          </cell>
          <cell r="G1857" t="str">
            <v>CPV-Ajuste por Inven</v>
          </cell>
          <cell r="H1857" t="str">
            <v>VERBR: débito/crédito consumo</v>
          </cell>
          <cell r="I1857">
            <v>4134.7700000000004</v>
          </cell>
          <cell r="J1857" t="str">
            <v>KG</v>
          </cell>
          <cell r="K1857">
            <v>0</v>
          </cell>
          <cell r="L1857" t="str">
            <v>BRL</v>
          </cell>
          <cell r="M1857">
            <v>38595</v>
          </cell>
        </row>
        <row r="1858">
          <cell r="A1858" t="str">
            <v>1100901237</v>
          </cell>
          <cell r="B1858" t="str">
            <v>3352021</v>
          </cell>
          <cell r="C1858" t="str">
            <v>CPV-Ajuste por Inven</v>
          </cell>
          <cell r="D1858" t="str">
            <v>020385-8</v>
          </cell>
          <cell r="E1858" t="str">
            <v>PROTEINA ISOLADA DE SOJA P/ EMULSAO</v>
          </cell>
          <cell r="F1858">
            <v>0</v>
          </cell>
          <cell r="G1858" t="str">
            <v>CPV-Ajuste por Inven</v>
          </cell>
          <cell r="H1858" t="str">
            <v>VERBR: débito/crédito consumo</v>
          </cell>
          <cell r="I1858">
            <v>0</v>
          </cell>
          <cell r="J1858">
            <v>0</v>
          </cell>
          <cell r="K1858">
            <v>0</v>
          </cell>
          <cell r="L1858" t="str">
            <v>BRL</v>
          </cell>
          <cell r="M1858">
            <v>38595</v>
          </cell>
        </row>
        <row r="1859">
          <cell r="A1859" t="str">
            <v>1100901237</v>
          </cell>
          <cell r="B1859" t="str">
            <v>3352021</v>
          </cell>
          <cell r="C1859" t="str">
            <v>CPV-Ajuste por Inven</v>
          </cell>
          <cell r="D1859" t="str">
            <v>020516-8</v>
          </cell>
          <cell r="E1859" t="str">
            <v>PIMENTA CALABRESA MOIDA EM PO</v>
          </cell>
          <cell r="F1859">
            <v>0</v>
          </cell>
          <cell r="G1859" t="str">
            <v>PRY-Diferenças de Pr</v>
          </cell>
          <cell r="H1859" t="str">
            <v>VERBR: débito/crédito consumo</v>
          </cell>
          <cell r="I1859">
            <v>0</v>
          </cell>
          <cell r="J1859">
            <v>0</v>
          </cell>
          <cell r="K1859">
            <v>0.19</v>
          </cell>
          <cell r="L1859" t="str">
            <v>BRL</v>
          </cell>
          <cell r="M1859">
            <v>38595</v>
          </cell>
        </row>
        <row r="1860">
          <cell r="A1860" t="str">
            <v>1100901237</v>
          </cell>
          <cell r="B1860" t="str">
            <v>3352021</v>
          </cell>
          <cell r="C1860" t="str">
            <v>CPV-Ajuste por Inven</v>
          </cell>
          <cell r="D1860" t="str">
            <v>016543-3</v>
          </cell>
          <cell r="E1860" t="str">
            <v>CORANTE CARAMELO TIPO C</v>
          </cell>
          <cell r="F1860">
            <v>0</v>
          </cell>
          <cell r="G1860" t="str">
            <v>CPV-Ajuste por Inven</v>
          </cell>
          <cell r="H1860" t="str">
            <v>VERBR: débito/crédito consumo</v>
          </cell>
          <cell r="I1860">
            <v>0</v>
          </cell>
          <cell r="J1860">
            <v>0</v>
          </cell>
          <cell r="K1860">
            <v>0</v>
          </cell>
          <cell r="L1860" t="str">
            <v>BRL</v>
          </cell>
          <cell r="M1860">
            <v>38595</v>
          </cell>
        </row>
        <row r="1861">
          <cell r="A1861" t="str">
            <v>1100901237</v>
          </cell>
          <cell r="B1861" t="str">
            <v>3352021</v>
          </cell>
          <cell r="C1861" t="str">
            <v>CPV-Ajuste por Inven</v>
          </cell>
          <cell r="D1861" t="str">
            <v>036992-6</v>
          </cell>
          <cell r="E1861" t="str">
            <v>PROTEINA TEXT.SOJA GRANUL.(S/CORANTE)</v>
          </cell>
          <cell r="F1861">
            <v>0</v>
          </cell>
          <cell r="G1861" t="str">
            <v>Estq.Matéria Prima</v>
          </cell>
          <cell r="H1861" t="str">
            <v>Doc.inventário CPV-Ajuste por Inven como ref.</v>
          </cell>
          <cell r="I1861">
            <v>2010.018</v>
          </cell>
          <cell r="J1861" t="str">
            <v>KG</v>
          </cell>
          <cell r="K1861">
            <v>2854.23</v>
          </cell>
          <cell r="L1861" t="str">
            <v>BRL</v>
          </cell>
          <cell r="M1861">
            <v>38577</v>
          </cell>
        </row>
        <row r="1862">
          <cell r="A1862" t="str">
            <v>1100901237</v>
          </cell>
          <cell r="B1862" t="str">
            <v>3352021</v>
          </cell>
          <cell r="C1862" t="str">
            <v>CPV-Ajuste por Inven</v>
          </cell>
          <cell r="D1862" t="str">
            <v>014074-0</v>
          </cell>
          <cell r="E1862" t="str">
            <v>FOSFATO P/SALMOURA</v>
          </cell>
          <cell r="F1862">
            <v>0</v>
          </cell>
          <cell r="G1862" t="str">
            <v>Estq.Matéria Prima</v>
          </cell>
          <cell r="H1862" t="str">
            <v>Doc.inventário CPV-Ajuste por Inven como ref.</v>
          </cell>
          <cell r="I1862">
            <v>267.78199999999998</v>
          </cell>
          <cell r="J1862" t="str">
            <v>KG</v>
          </cell>
          <cell r="K1862">
            <v>966.69</v>
          </cell>
          <cell r="L1862" t="str">
            <v>BRL</v>
          </cell>
          <cell r="M1862">
            <v>38577</v>
          </cell>
        </row>
        <row r="1863">
          <cell r="A1863" t="str">
            <v>1100901237</v>
          </cell>
          <cell r="B1863" t="str">
            <v>3352021</v>
          </cell>
          <cell r="C1863" t="str">
            <v>CPV-Ajuste por Inven</v>
          </cell>
          <cell r="D1863" t="str">
            <v>014083-0</v>
          </cell>
          <cell r="E1863" t="str">
            <v>NOZ MOSCADA MOIDA</v>
          </cell>
          <cell r="F1863">
            <v>0</v>
          </cell>
          <cell r="G1863" t="str">
            <v>Estq.Matéria Prima</v>
          </cell>
          <cell r="H1863" t="str">
            <v>Doc.inventário CPV-Ajuste por Inven como ref.</v>
          </cell>
          <cell r="I1863">
            <v>27.001999999999999</v>
          </cell>
          <cell r="J1863" t="str">
            <v>KG</v>
          </cell>
          <cell r="K1863">
            <v>705.57</v>
          </cell>
          <cell r="L1863" t="str">
            <v>BRL</v>
          </cell>
          <cell r="M1863">
            <v>38577</v>
          </cell>
        </row>
        <row r="1864">
          <cell r="A1864" t="str">
            <v>1100901237</v>
          </cell>
          <cell r="B1864" t="str">
            <v>3352021</v>
          </cell>
          <cell r="C1864" t="str">
            <v>CPV-Ajuste por Inven</v>
          </cell>
          <cell r="D1864" t="str">
            <v>039198-0</v>
          </cell>
          <cell r="E1864" t="str">
            <v>LACTATO DE SODIO 60% FOOD GRADE 275KG</v>
          </cell>
          <cell r="F1864">
            <v>0</v>
          </cell>
          <cell r="G1864" t="str">
            <v>Estq.Matéria Prima</v>
          </cell>
          <cell r="H1864" t="str">
            <v>Doc.inventário CPV-Ajuste por Inven como ref.</v>
          </cell>
          <cell r="I1864">
            <v>266.22899999999998</v>
          </cell>
          <cell r="J1864" t="str">
            <v>KG</v>
          </cell>
          <cell r="K1864">
            <v>657.59</v>
          </cell>
          <cell r="L1864" t="str">
            <v>BRL</v>
          </cell>
          <cell r="M1864">
            <v>38577</v>
          </cell>
        </row>
        <row r="1865">
          <cell r="A1865" t="str">
            <v>1100901237</v>
          </cell>
          <cell r="B1865" t="str">
            <v>3352021</v>
          </cell>
          <cell r="C1865" t="str">
            <v>CPV-Ajuste por Inven</v>
          </cell>
          <cell r="D1865" t="str">
            <v>025003-1</v>
          </cell>
          <cell r="E1865" t="str">
            <v>AROMA DE FUMACA LIPOSSOLUVEL</v>
          </cell>
          <cell r="F1865">
            <v>0</v>
          </cell>
          <cell r="G1865" t="str">
            <v>Estq.Matéria Prima</v>
          </cell>
          <cell r="H1865" t="str">
            <v>Doc.inventário CPV-Ajuste por Inven como ref.</v>
          </cell>
          <cell r="I1865">
            <v>36.360999999999997</v>
          </cell>
          <cell r="J1865" t="str">
            <v>KG</v>
          </cell>
          <cell r="K1865">
            <v>468.7</v>
          </cell>
          <cell r="L1865" t="str">
            <v>BRL</v>
          </cell>
          <cell r="M1865">
            <v>38577</v>
          </cell>
        </row>
        <row r="1866">
          <cell r="A1866" t="str">
            <v>1100901237</v>
          </cell>
          <cell r="B1866" t="str">
            <v>3352021</v>
          </cell>
          <cell r="C1866" t="str">
            <v>CPV-Ajuste por Inven</v>
          </cell>
          <cell r="D1866" t="str">
            <v>010286-5</v>
          </cell>
          <cell r="E1866" t="str">
            <v>SAL REFINADO S/IODO C/A.UMECTANTE</v>
          </cell>
          <cell r="F1866">
            <v>0</v>
          </cell>
          <cell r="G1866" t="str">
            <v>Estq.Matéria Prima</v>
          </cell>
          <cell r="H1866" t="str">
            <v>Doc.inventário CPV-Ajuste por Inven como ref.</v>
          </cell>
          <cell r="I1866">
            <v>1448.307</v>
          </cell>
          <cell r="J1866" t="str">
            <v>KG</v>
          </cell>
          <cell r="K1866">
            <v>376.56</v>
          </cell>
          <cell r="L1866" t="str">
            <v>BRL</v>
          </cell>
          <cell r="M1866">
            <v>38577</v>
          </cell>
        </row>
        <row r="1867">
          <cell r="A1867" t="str">
            <v>1100901237</v>
          </cell>
          <cell r="B1867" t="str">
            <v>3352021</v>
          </cell>
          <cell r="C1867" t="str">
            <v>CPV-Ajuste por Inven</v>
          </cell>
          <cell r="D1867" t="str">
            <v>010326-8</v>
          </cell>
          <cell r="E1867" t="str">
            <v>LEITE EM PO INTEGRAL</v>
          </cell>
          <cell r="F1867">
            <v>0</v>
          </cell>
          <cell r="G1867" t="str">
            <v>Estq.Matéria Prima</v>
          </cell>
          <cell r="H1867" t="str">
            <v>Doc.inventário CPV-Ajuste por Inven como ref.</v>
          </cell>
          <cell r="I1867">
            <v>30.167999999999999</v>
          </cell>
          <cell r="J1867" t="str">
            <v>KG</v>
          </cell>
          <cell r="K1867">
            <v>175.88</v>
          </cell>
          <cell r="L1867" t="str">
            <v>BRL</v>
          </cell>
          <cell r="M1867">
            <v>38577</v>
          </cell>
        </row>
        <row r="1868">
          <cell r="A1868" t="str">
            <v>1100901237</v>
          </cell>
          <cell r="B1868" t="str">
            <v>3352021</v>
          </cell>
          <cell r="C1868" t="str">
            <v>CPV-Ajuste por Inven</v>
          </cell>
          <cell r="D1868" t="str">
            <v>019082-9</v>
          </cell>
          <cell r="E1868" t="str">
            <v>SALSA DESIDRATADA EM FLOCOS</v>
          </cell>
          <cell r="F1868">
            <v>0</v>
          </cell>
          <cell r="G1868" t="str">
            <v>Estq.Matéria Prima</v>
          </cell>
          <cell r="H1868" t="str">
            <v>Doc.inventário CPV-Ajuste por Inven como ref.</v>
          </cell>
          <cell r="I1868">
            <v>9.0419999999999998</v>
          </cell>
          <cell r="J1868" t="str">
            <v>KG</v>
          </cell>
          <cell r="K1868">
            <v>152.09</v>
          </cell>
          <cell r="L1868" t="str">
            <v>BRL</v>
          </cell>
          <cell r="M1868">
            <v>38577</v>
          </cell>
        </row>
        <row r="1869">
          <cell r="A1869" t="str">
            <v>1100901237</v>
          </cell>
          <cell r="B1869" t="str">
            <v>3352021</v>
          </cell>
          <cell r="C1869" t="str">
            <v>CPV-Ajuste por Inven</v>
          </cell>
          <cell r="D1869" t="str">
            <v>016543-3</v>
          </cell>
          <cell r="E1869" t="str">
            <v>CORANTE CARAMELO TIPO C</v>
          </cell>
          <cell r="F1869">
            <v>0</v>
          </cell>
          <cell r="G1869" t="str">
            <v>Estq.Matéria Prima</v>
          </cell>
          <cell r="H1869" t="str">
            <v>Doc.inventário CPV-Ajuste por Inven como ref.</v>
          </cell>
          <cell r="I1869">
            <v>71.135000000000005</v>
          </cell>
          <cell r="J1869" t="str">
            <v>KG</v>
          </cell>
          <cell r="K1869">
            <v>140.85</v>
          </cell>
          <cell r="L1869" t="str">
            <v>BRL</v>
          </cell>
          <cell r="M1869">
            <v>38577</v>
          </cell>
        </row>
        <row r="1870">
          <cell r="A1870" t="str">
            <v>1100901237</v>
          </cell>
          <cell r="B1870" t="str">
            <v>3352021</v>
          </cell>
          <cell r="C1870" t="str">
            <v>CPV-Ajuste por Inven</v>
          </cell>
          <cell r="D1870" t="str">
            <v>031939-2</v>
          </cell>
          <cell r="E1870" t="str">
            <v>COMINHO EM PO</v>
          </cell>
          <cell r="F1870">
            <v>0</v>
          </cell>
          <cell r="G1870" t="str">
            <v>Estq.Matéria Prima</v>
          </cell>
          <cell r="H1870" t="str">
            <v>Doc.inventário CPV-Ajuste por Inven como ref.</v>
          </cell>
          <cell r="I1870">
            <v>12.981</v>
          </cell>
          <cell r="J1870" t="str">
            <v>KG</v>
          </cell>
          <cell r="K1870">
            <v>139.94</v>
          </cell>
          <cell r="L1870" t="str">
            <v>BRL</v>
          </cell>
          <cell r="M1870">
            <v>38577</v>
          </cell>
        </row>
        <row r="1871">
          <cell r="A1871" t="str">
            <v>1100901237</v>
          </cell>
          <cell r="B1871" t="str">
            <v>3352021</v>
          </cell>
          <cell r="C1871" t="str">
            <v>CPV-Ajuste por Inven</v>
          </cell>
          <cell r="D1871" t="str">
            <v>016544-1</v>
          </cell>
          <cell r="E1871" t="str">
            <v>PIMENTA PRETA MOIDA</v>
          </cell>
          <cell r="F1871">
            <v>0</v>
          </cell>
          <cell r="G1871" t="str">
            <v>Estq.Matéria Prima</v>
          </cell>
          <cell r="H1871" t="str">
            <v>Doc.inventário CPV-Ajuste por Inven como ref.</v>
          </cell>
          <cell r="I1871">
            <v>9.64</v>
          </cell>
          <cell r="J1871" t="str">
            <v>KG</v>
          </cell>
          <cell r="K1871">
            <v>126.86</v>
          </cell>
          <cell r="L1871" t="str">
            <v>BRL</v>
          </cell>
          <cell r="M1871">
            <v>38577</v>
          </cell>
        </row>
        <row r="1872">
          <cell r="A1872" t="str">
            <v>1100901237</v>
          </cell>
          <cell r="B1872" t="str">
            <v>3352021</v>
          </cell>
          <cell r="C1872" t="str">
            <v>CPV-Ajuste por Inven</v>
          </cell>
          <cell r="D1872" t="str">
            <v>001790-6</v>
          </cell>
          <cell r="E1872" t="str">
            <v>RETALHO DIANTEIRO</v>
          </cell>
          <cell r="F1872">
            <v>0</v>
          </cell>
          <cell r="G1872" t="str">
            <v>Estq.Matéria Prima</v>
          </cell>
          <cell r="H1872" t="str">
            <v>Doc.inventário CPV-Ajuste por Inven como ref.</v>
          </cell>
          <cell r="I1872">
            <v>19</v>
          </cell>
          <cell r="J1872" t="str">
            <v>KG</v>
          </cell>
          <cell r="K1872">
            <v>53.39</v>
          </cell>
          <cell r="L1872" t="str">
            <v>BRL</v>
          </cell>
          <cell r="M1872">
            <v>38577</v>
          </cell>
        </row>
        <row r="1873">
          <cell r="A1873" t="str">
            <v>1100901237</v>
          </cell>
          <cell r="B1873" t="str">
            <v>3352021</v>
          </cell>
          <cell r="C1873" t="str">
            <v>CPV-Ajuste por Inven</v>
          </cell>
          <cell r="D1873" t="str">
            <v>016514-0</v>
          </cell>
          <cell r="E1873" t="str">
            <v>COENTRO MOIDO EM PO</v>
          </cell>
          <cell r="F1873">
            <v>0</v>
          </cell>
          <cell r="G1873" t="str">
            <v>Estq.Matéria Prima</v>
          </cell>
          <cell r="H1873" t="str">
            <v>Doc.inventário CPV-Ajuste por Inven como ref.</v>
          </cell>
          <cell r="I1873">
            <v>5.6669999999999998</v>
          </cell>
          <cell r="J1873" t="str">
            <v>KG</v>
          </cell>
          <cell r="K1873">
            <v>28.5</v>
          </cell>
          <cell r="L1873" t="str">
            <v>BRL</v>
          </cell>
          <cell r="M1873">
            <v>38577</v>
          </cell>
        </row>
        <row r="1874">
          <cell r="A1874" t="str">
            <v>1100901237</v>
          </cell>
          <cell r="B1874" t="str">
            <v>3352021</v>
          </cell>
          <cell r="C1874" t="str">
            <v>CPV-Ajuste por Inven</v>
          </cell>
          <cell r="D1874" t="str">
            <v>010304-7</v>
          </cell>
          <cell r="E1874" t="str">
            <v>NITRITO DE SODIO</v>
          </cell>
          <cell r="F1874">
            <v>0</v>
          </cell>
          <cell r="G1874" t="str">
            <v>Estq.Matéria Prima</v>
          </cell>
          <cell r="H1874" t="str">
            <v>Doc.inventário CPV-Ajuste por Inven como ref.</v>
          </cell>
          <cell r="I1874">
            <v>0.14000000000000001</v>
          </cell>
          <cell r="J1874" t="str">
            <v>KG</v>
          </cell>
          <cell r="K1874">
            <v>0.25</v>
          </cell>
          <cell r="L1874" t="str">
            <v>BRL</v>
          </cell>
          <cell r="M1874">
            <v>38577</v>
          </cell>
        </row>
        <row r="1875">
          <cell r="A1875" t="str">
            <v>1100901237</v>
          </cell>
          <cell r="B1875" t="str">
            <v>3352021</v>
          </cell>
          <cell r="C1875" t="str">
            <v>CPV-Ajuste por Inven</v>
          </cell>
          <cell r="D1875" t="str">
            <v>002852-5</v>
          </cell>
          <cell r="E1875" t="str">
            <v>EXTRATO DE CARNE BD</v>
          </cell>
          <cell r="F1875">
            <v>0</v>
          </cell>
          <cell r="G1875" t="str">
            <v>Estq Prods.Acabados</v>
          </cell>
          <cell r="H1875" t="str">
            <v>Doc.inventário CPV-Ajuste por Inven como ref.</v>
          </cell>
          <cell r="I1875">
            <v>39.073999999999998</v>
          </cell>
          <cell r="J1875" t="str">
            <v>KG</v>
          </cell>
          <cell r="K1875">
            <v>357.92</v>
          </cell>
          <cell r="L1875" t="str">
            <v>BRL</v>
          </cell>
          <cell r="M1875">
            <v>38487</v>
          </cell>
        </row>
        <row r="1876">
          <cell r="A1876" t="str">
            <v>1100901237</v>
          </cell>
          <cell r="B1876" t="str">
            <v>3352021</v>
          </cell>
          <cell r="C1876" t="str">
            <v>CPV-Ajuste por Inven</v>
          </cell>
          <cell r="D1876" t="str">
            <v>002852-5</v>
          </cell>
          <cell r="E1876" t="str">
            <v>EXTRATO DE CARNE BD</v>
          </cell>
          <cell r="F1876">
            <v>0</v>
          </cell>
          <cell r="G1876" t="str">
            <v>PRY-Diferenças de Pr</v>
          </cell>
          <cell r="H1876" t="str">
            <v>VERBR: débito/crédito consumo</v>
          </cell>
          <cell r="I1876">
            <v>39.073999999999998</v>
          </cell>
          <cell r="J1876" t="str">
            <v>KG</v>
          </cell>
          <cell r="K1876">
            <v>140.32</v>
          </cell>
          <cell r="L1876" t="str">
            <v>BRL</v>
          </cell>
          <cell r="M1876">
            <v>38503</v>
          </cell>
        </row>
        <row r="1877">
          <cell r="A1877" t="str">
            <v>1100901237</v>
          </cell>
          <cell r="B1877" t="str">
            <v>3352021</v>
          </cell>
          <cell r="C1877" t="str">
            <v>CPV-Ajuste por Inven</v>
          </cell>
          <cell r="D1877" t="str">
            <v>002852-5</v>
          </cell>
          <cell r="E1877" t="str">
            <v>EXTRATO DE CARNE BD</v>
          </cell>
          <cell r="F1877">
            <v>0</v>
          </cell>
          <cell r="G1877" t="str">
            <v>PRY-Diferenças de Pr</v>
          </cell>
          <cell r="H1877" t="str">
            <v>VERBR: débito/crédito consumo</v>
          </cell>
          <cell r="I1877">
            <v>1.776</v>
          </cell>
          <cell r="J1877" t="str">
            <v>KG</v>
          </cell>
          <cell r="K1877">
            <v>5.15</v>
          </cell>
          <cell r="L1877" t="str">
            <v>BRL</v>
          </cell>
          <cell r="M1877">
            <v>38595</v>
          </cell>
        </row>
        <row r="1878">
          <cell r="A1878" t="str">
            <v>1100901237</v>
          </cell>
          <cell r="B1878" t="str">
            <v>3352021</v>
          </cell>
          <cell r="C1878" t="str">
            <v>CPV-Ajuste por Inven</v>
          </cell>
          <cell r="D1878" t="str">
            <v>002852-5</v>
          </cell>
          <cell r="E1878" t="str">
            <v>EXTRATO DE CARNE BD</v>
          </cell>
          <cell r="F1878">
            <v>0</v>
          </cell>
          <cell r="G1878" t="str">
            <v>Estq Prods.Acabados</v>
          </cell>
          <cell r="H1878" t="str">
            <v>Doc.inventário CPV-Ajuste por Inven como ref.</v>
          </cell>
          <cell r="I1878">
            <v>1.776</v>
          </cell>
          <cell r="J1878" t="str">
            <v>KG</v>
          </cell>
          <cell r="K1878">
            <v>16.27</v>
          </cell>
          <cell r="L1878" t="str">
            <v>BRL</v>
          </cell>
          <cell r="M1878">
            <v>38577</v>
          </cell>
        </row>
        <row r="1879">
          <cell r="A1879" t="str">
            <v>1100901237</v>
          </cell>
          <cell r="B1879" t="str">
            <v>3352021</v>
          </cell>
          <cell r="C1879" t="str">
            <v>CPV-Ajuste por Inven</v>
          </cell>
          <cell r="D1879" t="str">
            <v>001914-3</v>
          </cell>
          <cell r="E1879" t="str">
            <v>CARCACA DE GALINHA</v>
          </cell>
          <cell r="F1879">
            <v>0</v>
          </cell>
          <cell r="G1879" t="str">
            <v>Estq Prods Semi Acab</v>
          </cell>
          <cell r="H1879" t="str">
            <v>Doc.inventário CPV-Ajuste por Inven como ref.</v>
          </cell>
          <cell r="I1879">
            <v>136990</v>
          </cell>
          <cell r="J1879" t="str">
            <v>KG</v>
          </cell>
          <cell r="K1879">
            <v>186306.4</v>
          </cell>
          <cell r="L1879" t="str">
            <v>BRL</v>
          </cell>
          <cell r="M1879">
            <v>38371</v>
          </cell>
        </row>
        <row r="1880">
          <cell r="A1880" t="str">
            <v>1100901237</v>
          </cell>
          <cell r="B1880" t="str">
            <v>3352021</v>
          </cell>
          <cell r="C1880" t="str">
            <v>CPV-Ajuste por Inven</v>
          </cell>
          <cell r="D1880" t="str">
            <v>001914-3</v>
          </cell>
          <cell r="E1880" t="str">
            <v>CARCACA DE GALINHA</v>
          </cell>
          <cell r="F1880">
            <v>0</v>
          </cell>
          <cell r="G1880" t="str">
            <v>PRV-Dif.preço ledger</v>
          </cell>
          <cell r="H1880" t="str">
            <v>VERBR: débito/crédito consumo</v>
          </cell>
          <cell r="I1880">
            <v>136990</v>
          </cell>
          <cell r="J1880" t="str">
            <v>KG</v>
          </cell>
          <cell r="K1880">
            <v>245773.12</v>
          </cell>
          <cell r="L1880" t="str">
            <v>BRL</v>
          </cell>
          <cell r="M1880">
            <v>38383</v>
          </cell>
        </row>
        <row r="1881">
          <cell r="A1881" t="str">
            <v>1100901237</v>
          </cell>
          <cell r="B1881" t="str">
            <v>3352021</v>
          </cell>
          <cell r="C1881" t="str">
            <v>CPV-Ajuste por Inven</v>
          </cell>
          <cell r="D1881" t="str">
            <v>011912-1</v>
          </cell>
          <cell r="E1881" t="str">
            <v>MISTURA DE CARNE PARA HMAX</v>
          </cell>
          <cell r="F1881">
            <v>0</v>
          </cell>
          <cell r="G1881" t="str">
            <v>Estq Prods Semi Acab</v>
          </cell>
          <cell r="H1881" t="str">
            <v>Doc.inventário CPV-Ajuste por Inven como ref.</v>
          </cell>
          <cell r="I1881">
            <v>-1048</v>
          </cell>
          <cell r="J1881" t="str">
            <v>KG</v>
          </cell>
          <cell r="K1881">
            <v>-2724.8</v>
          </cell>
          <cell r="L1881" t="str">
            <v>BRL</v>
          </cell>
          <cell r="M1881">
            <v>38487</v>
          </cell>
        </row>
        <row r="1882">
          <cell r="A1882" t="str">
            <v>1100901237</v>
          </cell>
          <cell r="B1882" t="str">
            <v>3352021</v>
          </cell>
          <cell r="C1882" t="str">
            <v>CPV-Ajuste por Inven</v>
          </cell>
          <cell r="D1882" t="str">
            <v>016491-7</v>
          </cell>
          <cell r="E1882" t="str">
            <v>ALMONDEGA DE BOVINO</v>
          </cell>
          <cell r="F1882">
            <v>0</v>
          </cell>
          <cell r="G1882" t="str">
            <v>Estq Prods Semi Acab</v>
          </cell>
          <cell r="H1882" t="str">
            <v>Doc.inventário CPV-Ajuste por Inven como ref.</v>
          </cell>
          <cell r="I1882">
            <v>-26</v>
          </cell>
          <cell r="J1882" t="str">
            <v>KG</v>
          </cell>
          <cell r="K1882">
            <v>-63.18</v>
          </cell>
          <cell r="L1882" t="str">
            <v>BRL</v>
          </cell>
          <cell r="M1882">
            <v>38487</v>
          </cell>
        </row>
        <row r="1883">
          <cell r="A1883" t="str">
            <v>1100901237</v>
          </cell>
          <cell r="B1883" t="str">
            <v>3352021</v>
          </cell>
          <cell r="C1883" t="str">
            <v>CPV-Ajuste por Inven</v>
          </cell>
          <cell r="D1883" t="str">
            <v>016498-4</v>
          </cell>
          <cell r="E1883" t="str">
            <v>KIBE</v>
          </cell>
          <cell r="F1883">
            <v>0</v>
          </cell>
          <cell r="G1883" t="str">
            <v>Estq Prods Semi Acab</v>
          </cell>
          <cell r="H1883" t="str">
            <v>Doc.inventário CPV-Ajuste por Inven como ref.</v>
          </cell>
          <cell r="I1883">
            <v>-910</v>
          </cell>
          <cell r="J1883" t="str">
            <v>KG</v>
          </cell>
          <cell r="K1883">
            <v>-1865.5</v>
          </cell>
          <cell r="L1883" t="str">
            <v>BRL</v>
          </cell>
          <cell r="M1883">
            <v>38487</v>
          </cell>
        </row>
        <row r="1884">
          <cell r="A1884" t="str">
            <v>1100901237</v>
          </cell>
          <cell r="B1884" t="str">
            <v>3352021</v>
          </cell>
          <cell r="C1884" t="str">
            <v>CPV-Ajuste por Inven</v>
          </cell>
          <cell r="D1884" t="str">
            <v>016499-2</v>
          </cell>
          <cell r="E1884" t="str">
            <v>KIBE MINI</v>
          </cell>
          <cell r="F1884">
            <v>0</v>
          </cell>
          <cell r="G1884" t="str">
            <v>Estq Prods Semi Acab</v>
          </cell>
          <cell r="H1884" t="str">
            <v>Doc.inventário CPV-Ajuste por Inven como ref.</v>
          </cell>
          <cell r="I1884">
            <v>-40</v>
          </cell>
          <cell r="J1884" t="str">
            <v>KG</v>
          </cell>
          <cell r="K1884">
            <v>-90</v>
          </cell>
          <cell r="L1884" t="str">
            <v>BRL</v>
          </cell>
          <cell r="M1884">
            <v>38487</v>
          </cell>
        </row>
        <row r="1885">
          <cell r="A1885" t="str">
            <v>1100901237</v>
          </cell>
          <cell r="B1885" t="str">
            <v>3352021</v>
          </cell>
          <cell r="C1885" t="str">
            <v>CPV-Ajuste por Inven</v>
          </cell>
          <cell r="D1885" t="str">
            <v>016504-2</v>
          </cell>
          <cell r="E1885" t="str">
            <v>HAMBURGER BOVINO</v>
          </cell>
          <cell r="F1885">
            <v>0</v>
          </cell>
          <cell r="G1885" t="str">
            <v>Estq Prods Semi Acab</v>
          </cell>
          <cell r="H1885" t="str">
            <v>Doc.inventário CPV-Ajuste por Inven como ref.</v>
          </cell>
          <cell r="I1885">
            <v>-662.30200000000002</v>
          </cell>
          <cell r="J1885" t="str">
            <v>KG</v>
          </cell>
          <cell r="K1885">
            <v>-1735.23</v>
          </cell>
          <cell r="L1885" t="str">
            <v>BRL</v>
          </cell>
          <cell r="M1885">
            <v>38487</v>
          </cell>
        </row>
        <row r="1886">
          <cell r="A1886" t="str">
            <v>1100901237</v>
          </cell>
          <cell r="B1886" t="str">
            <v>3352021</v>
          </cell>
          <cell r="C1886" t="str">
            <v>CPV-Ajuste por Inven</v>
          </cell>
          <cell r="D1886" t="str">
            <v>016505-0</v>
          </cell>
          <cell r="E1886" t="str">
            <v>ALMONDEGA DE BOVINO</v>
          </cell>
          <cell r="F1886">
            <v>0</v>
          </cell>
          <cell r="G1886" t="str">
            <v>Estq Prods Semi Acab</v>
          </cell>
          <cell r="H1886" t="str">
            <v>Doc.inventário CPV-Ajuste por Inven como ref.</v>
          </cell>
          <cell r="I1886">
            <v>-0.13</v>
          </cell>
          <cell r="J1886" t="str">
            <v>KG</v>
          </cell>
          <cell r="K1886">
            <v>-0.38</v>
          </cell>
          <cell r="L1886" t="str">
            <v>BRL</v>
          </cell>
          <cell r="M1886">
            <v>38487</v>
          </cell>
        </row>
        <row r="1887">
          <cell r="A1887" t="str">
            <v>1100901237</v>
          </cell>
          <cell r="B1887" t="str">
            <v>3352021</v>
          </cell>
          <cell r="C1887" t="str">
            <v>CPV-Ajuste por Inven</v>
          </cell>
          <cell r="D1887" t="str">
            <v>018570-1</v>
          </cell>
          <cell r="E1887" t="str">
            <v>MAXBURGER</v>
          </cell>
          <cell r="F1887">
            <v>0</v>
          </cell>
          <cell r="G1887" t="str">
            <v>Estq Prods Semi Acab</v>
          </cell>
          <cell r="H1887" t="str">
            <v>Doc.inventário CPV-Ajuste por Inven como ref.</v>
          </cell>
          <cell r="I1887">
            <v>-308</v>
          </cell>
          <cell r="J1887" t="str">
            <v>KG</v>
          </cell>
          <cell r="K1887">
            <v>-770</v>
          </cell>
          <cell r="L1887" t="str">
            <v>BRL</v>
          </cell>
          <cell r="M1887">
            <v>38487</v>
          </cell>
        </row>
        <row r="1888">
          <cell r="A1888" t="str">
            <v>1100901237</v>
          </cell>
          <cell r="B1888" t="str">
            <v>3352021</v>
          </cell>
          <cell r="C1888" t="str">
            <v>CPV-Ajuste por Inven</v>
          </cell>
          <cell r="D1888" t="str">
            <v>018676-7</v>
          </cell>
          <cell r="E1888" t="str">
            <v>FARINHA DE ROSCA CRACKER</v>
          </cell>
          <cell r="F1888">
            <v>0</v>
          </cell>
          <cell r="G1888" t="str">
            <v>Estq Prods Semi Acab</v>
          </cell>
          <cell r="H1888" t="str">
            <v>Doc.inventário CPV-Ajuste por Inven como ref.</v>
          </cell>
          <cell r="I1888">
            <v>-156.977</v>
          </cell>
          <cell r="J1888" t="str">
            <v>KG</v>
          </cell>
          <cell r="K1888">
            <v>-155.41</v>
          </cell>
          <cell r="L1888" t="str">
            <v>BRL</v>
          </cell>
          <cell r="M1888">
            <v>38487</v>
          </cell>
        </row>
        <row r="1889">
          <cell r="A1889" t="str">
            <v>1100901237</v>
          </cell>
          <cell r="B1889" t="str">
            <v>3352021</v>
          </cell>
          <cell r="C1889" t="str">
            <v>CPV-Ajuste por Inven</v>
          </cell>
          <cell r="D1889" t="str">
            <v>019191-4</v>
          </cell>
          <cell r="E1889" t="str">
            <v>FARINHA ROSCA FINUS CRACKER</v>
          </cell>
          <cell r="F1889">
            <v>0</v>
          </cell>
          <cell r="G1889" t="str">
            <v>Estq Prods Semi Acab</v>
          </cell>
          <cell r="H1889" t="str">
            <v>Doc.inventário CPV-Ajuste por Inven como ref.</v>
          </cell>
          <cell r="I1889">
            <v>-43.399000000000001</v>
          </cell>
          <cell r="J1889" t="str">
            <v>KG</v>
          </cell>
          <cell r="K1889">
            <v>-36.020000000000003</v>
          </cell>
          <cell r="L1889" t="str">
            <v>BRL</v>
          </cell>
          <cell r="M1889">
            <v>38487</v>
          </cell>
        </row>
        <row r="1890">
          <cell r="A1890" t="str">
            <v>1100901237</v>
          </cell>
          <cell r="B1890" t="str">
            <v>3352021</v>
          </cell>
          <cell r="C1890" t="str">
            <v>CPV-Ajuste por Inven</v>
          </cell>
          <cell r="D1890" t="str">
            <v>026730-9</v>
          </cell>
          <cell r="E1890" t="str">
            <v>HAMBURGUER BOVINO C/PEDACOS BACON</v>
          </cell>
          <cell r="F1890">
            <v>0</v>
          </cell>
          <cell r="G1890" t="str">
            <v>Estq Prods Semi Acab</v>
          </cell>
          <cell r="H1890" t="str">
            <v>Doc.inventário CPV-Ajuste por Inven como ref.</v>
          </cell>
          <cell r="I1890">
            <v>-802</v>
          </cell>
          <cell r="J1890" t="str">
            <v>KG</v>
          </cell>
          <cell r="K1890">
            <v>-2125.3000000000002</v>
          </cell>
          <cell r="L1890" t="str">
            <v>BRL</v>
          </cell>
          <cell r="M1890">
            <v>38487</v>
          </cell>
        </row>
        <row r="1891">
          <cell r="A1891" t="str">
            <v>1100901237</v>
          </cell>
          <cell r="B1891" t="str">
            <v>3352021</v>
          </cell>
          <cell r="C1891" t="str">
            <v>CPV-Ajuste por Inven</v>
          </cell>
          <cell r="D1891" t="str">
            <v>026731-7</v>
          </cell>
          <cell r="E1891" t="str">
            <v>HAMBURGUER BOVINO C/TEMP.CHURRASCO</v>
          </cell>
          <cell r="F1891">
            <v>0</v>
          </cell>
          <cell r="G1891" t="str">
            <v>Estq Prods Semi Acab</v>
          </cell>
          <cell r="H1891" t="str">
            <v>Doc.inventário CPV-Ajuste por Inven como ref.</v>
          </cell>
          <cell r="I1891">
            <v>-993</v>
          </cell>
          <cell r="J1891" t="str">
            <v>KG</v>
          </cell>
          <cell r="K1891">
            <v>-2810.19</v>
          </cell>
          <cell r="L1891" t="str">
            <v>BRL</v>
          </cell>
          <cell r="M1891">
            <v>38487</v>
          </cell>
        </row>
        <row r="1892">
          <cell r="A1892" t="str">
            <v>1100901237</v>
          </cell>
          <cell r="B1892" t="str">
            <v>3352021</v>
          </cell>
          <cell r="C1892" t="str">
            <v>CPV-Ajuste por Inven</v>
          </cell>
          <cell r="D1892" t="str">
            <v>035132-6</v>
          </cell>
          <cell r="E1892" t="str">
            <v>HAMBURGUER BOVINO ELAB.BIFBS SACOL.</v>
          </cell>
          <cell r="F1892">
            <v>0</v>
          </cell>
          <cell r="G1892" t="str">
            <v>Estq Prods Semi Acab</v>
          </cell>
          <cell r="H1892" t="str">
            <v>Doc.inventário CPV-Ajuste por Inven como ref.</v>
          </cell>
          <cell r="I1892">
            <v>-754</v>
          </cell>
          <cell r="J1892" t="str">
            <v>KG</v>
          </cell>
          <cell r="K1892">
            <v>-1741.74</v>
          </cell>
          <cell r="L1892" t="str">
            <v>BRL</v>
          </cell>
          <cell r="M1892">
            <v>38487</v>
          </cell>
        </row>
        <row r="1893">
          <cell r="A1893" t="str">
            <v>1100901237</v>
          </cell>
          <cell r="B1893" t="str">
            <v>3352021</v>
          </cell>
          <cell r="C1893" t="str">
            <v>CPV-Ajuste por Inven</v>
          </cell>
          <cell r="D1893" t="str">
            <v>040587-6</v>
          </cell>
          <cell r="E1893" t="str">
            <v>ELABORACAO HAMBURGUER CALABRESA SADIA</v>
          </cell>
          <cell r="F1893">
            <v>0</v>
          </cell>
          <cell r="G1893" t="str">
            <v>Estq Prods Semi Acab</v>
          </cell>
          <cell r="H1893" t="str">
            <v>Doc.inventário CPV-Ajuste por Inven como ref.</v>
          </cell>
          <cell r="I1893">
            <v>-868.96199999999999</v>
          </cell>
          <cell r="J1893" t="str">
            <v>KG</v>
          </cell>
          <cell r="K1893">
            <v>-2068.13</v>
          </cell>
          <cell r="L1893" t="str">
            <v>BRL</v>
          </cell>
          <cell r="M1893">
            <v>38487</v>
          </cell>
        </row>
        <row r="1894">
          <cell r="A1894" t="str">
            <v>1100901237</v>
          </cell>
          <cell r="B1894" t="str">
            <v>3352021</v>
          </cell>
          <cell r="C1894" t="str">
            <v>CPV-Ajuste por Inven</v>
          </cell>
          <cell r="D1894" t="str">
            <v>042428-5</v>
          </cell>
          <cell r="E1894" t="str">
            <v>HAMBURGUER BOVINO ELABORACAO - HBCSI</v>
          </cell>
          <cell r="F1894">
            <v>0</v>
          </cell>
          <cell r="G1894" t="str">
            <v>Estq Prods Semi Acab</v>
          </cell>
          <cell r="H1894" t="str">
            <v>Doc.inventário CPV-Ajuste por Inven como ref.</v>
          </cell>
          <cell r="I1894">
            <v>-620</v>
          </cell>
          <cell r="J1894" t="str">
            <v>KG</v>
          </cell>
          <cell r="K1894">
            <v>-1934.4</v>
          </cell>
          <cell r="L1894" t="str">
            <v>BRL</v>
          </cell>
          <cell r="M1894">
            <v>38487</v>
          </cell>
        </row>
        <row r="1895">
          <cell r="A1895" t="str">
            <v>1100901237</v>
          </cell>
          <cell r="B1895" t="str">
            <v>3352021</v>
          </cell>
          <cell r="C1895" t="str">
            <v>CPV-Ajuste por Inven</v>
          </cell>
          <cell r="D1895" t="str">
            <v>042991-0</v>
          </cell>
          <cell r="E1895" t="str">
            <v>ELABORACAO P/HAMBURGUERES MISTO III</v>
          </cell>
          <cell r="F1895">
            <v>0</v>
          </cell>
          <cell r="G1895" t="str">
            <v>Estq Prods Semi Acab</v>
          </cell>
          <cell r="H1895" t="str">
            <v>Doc.inventário CPV-Ajuste por Inven como ref.</v>
          </cell>
          <cell r="I1895">
            <v>-498</v>
          </cell>
          <cell r="J1895" t="str">
            <v>KG</v>
          </cell>
          <cell r="K1895">
            <v>-806.76</v>
          </cell>
          <cell r="L1895" t="str">
            <v>BRL</v>
          </cell>
          <cell r="M1895">
            <v>38487</v>
          </cell>
        </row>
        <row r="1896">
          <cell r="A1896" t="str">
            <v>1100901237</v>
          </cell>
          <cell r="B1896" t="str">
            <v>3352021</v>
          </cell>
          <cell r="C1896" t="str">
            <v>CPV-Ajuste por Inven</v>
          </cell>
          <cell r="D1896" t="str">
            <v>044264-0</v>
          </cell>
          <cell r="E1896" t="str">
            <v>ELABORACAO PARA XBBSF</v>
          </cell>
          <cell r="F1896">
            <v>0</v>
          </cell>
          <cell r="G1896" t="str">
            <v>Estq Prods Semi Acab</v>
          </cell>
          <cell r="H1896" t="str">
            <v>Doc.inventário CPV-Ajuste por Inven como ref.</v>
          </cell>
          <cell r="I1896">
            <v>-230</v>
          </cell>
          <cell r="J1896" t="str">
            <v>KG</v>
          </cell>
          <cell r="K1896">
            <v>-496.8</v>
          </cell>
          <cell r="L1896" t="str">
            <v>BRL</v>
          </cell>
          <cell r="M1896">
            <v>38487</v>
          </cell>
        </row>
        <row r="1897">
          <cell r="A1897" t="str">
            <v>1100901237</v>
          </cell>
          <cell r="B1897" t="str">
            <v>3352021</v>
          </cell>
          <cell r="C1897" t="str">
            <v>CPV-Ajuste por Inven</v>
          </cell>
          <cell r="D1897" t="str">
            <v>044836-2</v>
          </cell>
          <cell r="E1897" t="str">
            <v>ELABORACAO PARA HCB</v>
          </cell>
          <cell r="F1897">
            <v>0</v>
          </cell>
          <cell r="G1897" t="str">
            <v>Estq Prods Semi Acab</v>
          </cell>
          <cell r="H1897" t="str">
            <v>Doc.inventário CPV-Ajuste por Inven como ref.</v>
          </cell>
          <cell r="I1897">
            <v>-50</v>
          </cell>
          <cell r="J1897" t="str">
            <v>KG</v>
          </cell>
          <cell r="K1897">
            <v>-125.5</v>
          </cell>
          <cell r="L1897" t="str">
            <v>BRL</v>
          </cell>
          <cell r="M1897">
            <v>38487</v>
          </cell>
        </row>
        <row r="1898">
          <cell r="A1898" t="str">
            <v>1100901237</v>
          </cell>
          <cell r="B1898" t="str">
            <v>3352021</v>
          </cell>
          <cell r="C1898" t="str">
            <v>CPV-Ajuste por Inven</v>
          </cell>
          <cell r="D1898" t="str">
            <v>045714-0</v>
          </cell>
          <cell r="E1898" t="str">
            <v>HAMBURGUER DE PERU BOBS - ELABORACAO</v>
          </cell>
          <cell r="F1898">
            <v>0</v>
          </cell>
          <cell r="G1898" t="str">
            <v>Estq Prods Semi Acab</v>
          </cell>
          <cell r="H1898" t="str">
            <v>Doc.inventário CPV-Ajuste por Inven como ref.</v>
          </cell>
          <cell r="I1898">
            <v>-124</v>
          </cell>
          <cell r="J1898" t="str">
            <v>KG</v>
          </cell>
          <cell r="K1898">
            <v>-226.92</v>
          </cell>
          <cell r="L1898" t="str">
            <v>BRL</v>
          </cell>
          <cell r="M1898">
            <v>38487</v>
          </cell>
        </row>
        <row r="1899">
          <cell r="A1899" t="str">
            <v>1100901237</v>
          </cell>
          <cell r="B1899" t="str">
            <v>3352021</v>
          </cell>
          <cell r="C1899" t="str">
            <v>CPV-Ajuste por Inven</v>
          </cell>
          <cell r="D1899" t="str">
            <v>047857-1</v>
          </cell>
          <cell r="E1899" t="str">
            <v>ELABORACAO DE ALMONDEGA MISTA ALMIX</v>
          </cell>
          <cell r="F1899">
            <v>0</v>
          </cell>
          <cell r="G1899" t="str">
            <v>Estq Prods Semi Acab</v>
          </cell>
          <cell r="H1899" t="str">
            <v>Doc.inventário CPV-Ajuste por Inven como ref.</v>
          </cell>
          <cell r="I1899">
            <v>-87</v>
          </cell>
          <cell r="J1899" t="str">
            <v>KG</v>
          </cell>
          <cell r="K1899">
            <v>-161.82</v>
          </cell>
          <cell r="L1899" t="str">
            <v>BRL</v>
          </cell>
          <cell r="M1899">
            <v>38487</v>
          </cell>
        </row>
        <row r="1900">
          <cell r="A1900" t="str">
            <v>1100901237</v>
          </cell>
          <cell r="B1900" t="str">
            <v>3352021</v>
          </cell>
          <cell r="C1900" t="str">
            <v>CPV-Ajuste por Inven</v>
          </cell>
          <cell r="D1900" t="str">
            <v>018676-7</v>
          </cell>
          <cell r="E1900" t="str">
            <v>FARINHA DE ROSCA CRACKER</v>
          </cell>
          <cell r="F1900">
            <v>0</v>
          </cell>
          <cell r="G1900" t="str">
            <v>PRY-Diferenças de Pr</v>
          </cell>
          <cell r="H1900" t="str">
            <v>VERBR: débito/crédito consumo</v>
          </cell>
          <cell r="I1900">
            <v>-156.977</v>
          </cell>
          <cell r="J1900" t="str">
            <v>KG</v>
          </cell>
          <cell r="K1900">
            <v>-21.99</v>
          </cell>
          <cell r="L1900" t="str">
            <v>BRL</v>
          </cell>
          <cell r="M1900">
            <v>38503</v>
          </cell>
        </row>
        <row r="1901">
          <cell r="A1901" t="str">
            <v>1100901237</v>
          </cell>
          <cell r="B1901" t="str">
            <v>3352021</v>
          </cell>
          <cell r="C1901" t="str">
            <v>CPV-Ajuste por Inven</v>
          </cell>
          <cell r="D1901" t="str">
            <v>016491-7</v>
          </cell>
          <cell r="E1901" t="str">
            <v>ALMONDEGA DE BOVINO</v>
          </cell>
          <cell r="F1901">
            <v>0</v>
          </cell>
          <cell r="G1901" t="str">
            <v>PRV-Dif.preço ledger</v>
          </cell>
          <cell r="H1901" t="str">
            <v>VERBR: débito/crédito consumo</v>
          </cell>
          <cell r="I1901">
            <v>-26</v>
          </cell>
          <cell r="J1901" t="str">
            <v>KG</v>
          </cell>
          <cell r="K1901">
            <v>-2.12</v>
          </cell>
          <cell r="L1901" t="str">
            <v>BRL</v>
          </cell>
          <cell r="M1901">
            <v>38503</v>
          </cell>
        </row>
        <row r="1902">
          <cell r="A1902" t="str">
            <v>1100901237</v>
          </cell>
          <cell r="B1902" t="str">
            <v>3352021</v>
          </cell>
          <cell r="C1902" t="str">
            <v>CPV-Ajuste por Inven</v>
          </cell>
          <cell r="D1902" t="str">
            <v>011912-1</v>
          </cell>
          <cell r="E1902" t="str">
            <v>MISTURA DE CARNE PARA HMAX</v>
          </cell>
          <cell r="F1902">
            <v>0</v>
          </cell>
          <cell r="G1902" t="str">
            <v>PRV-Dif.preço ledger</v>
          </cell>
          <cell r="H1902" t="str">
            <v>VERBR: débito/crédito consumo</v>
          </cell>
          <cell r="I1902">
            <v>-1048</v>
          </cell>
          <cell r="J1902" t="str">
            <v>KG</v>
          </cell>
          <cell r="K1902">
            <v>-1386.04</v>
          </cell>
          <cell r="L1902" t="str">
            <v>BRL</v>
          </cell>
          <cell r="M1902">
            <v>38503</v>
          </cell>
        </row>
        <row r="1903">
          <cell r="A1903" t="str">
            <v>1100901237</v>
          </cell>
          <cell r="B1903" t="str">
            <v>3352021</v>
          </cell>
          <cell r="C1903" t="str">
            <v>CPV-Ajuste por Inven</v>
          </cell>
          <cell r="D1903" t="str">
            <v>035132-6</v>
          </cell>
          <cell r="E1903" t="str">
            <v>HAMBURGUER BOVINO ELAB.BIFBS SACOL.</v>
          </cell>
          <cell r="F1903">
            <v>0</v>
          </cell>
          <cell r="G1903" t="str">
            <v>PRV-Dif.preço ledger</v>
          </cell>
          <cell r="H1903" t="str">
            <v>VERBR: débito/crédito consumo</v>
          </cell>
          <cell r="I1903">
            <v>-754</v>
          </cell>
          <cell r="J1903" t="str">
            <v>KG</v>
          </cell>
          <cell r="K1903">
            <v>-148.59</v>
          </cell>
          <cell r="L1903" t="str">
            <v>BRL</v>
          </cell>
          <cell r="M1903">
            <v>38503</v>
          </cell>
        </row>
        <row r="1904">
          <cell r="A1904" t="str">
            <v>1100901237</v>
          </cell>
          <cell r="B1904" t="str">
            <v>3352021</v>
          </cell>
          <cell r="C1904" t="str">
            <v>CPV-Ajuste por Inven</v>
          </cell>
          <cell r="D1904" t="str">
            <v>044264-0</v>
          </cell>
          <cell r="E1904" t="str">
            <v>ELABORACAO PARA XBBSF</v>
          </cell>
          <cell r="F1904">
            <v>0</v>
          </cell>
          <cell r="G1904" t="str">
            <v>PRV-Dif.preço ledger</v>
          </cell>
          <cell r="H1904" t="str">
            <v>VERBR: débito/crédito consumo</v>
          </cell>
          <cell r="I1904">
            <v>-230</v>
          </cell>
          <cell r="J1904" t="str">
            <v>KG</v>
          </cell>
          <cell r="K1904">
            <v>-63.25</v>
          </cell>
          <cell r="L1904" t="str">
            <v>BRL</v>
          </cell>
          <cell r="M1904">
            <v>38503</v>
          </cell>
        </row>
        <row r="1905">
          <cell r="A1905" t="str">
            <v>1100901237</v>
          </cell>
          <cell r="B1905" t="str">
            <v>3352021</v>
          </cell>
          <cell r="C1905" t="str">
            <v>CPV-Ajuste por Inven</v>
          </cell>
          <cell r="D1905" t="str">
            <v>018570-1</v>
          </cell>
          <cell r="E1905" t="str">
            <v>MAXBURGER</v>
          </cell>
          <cell r="F1905">
            <v>0</v>
          </cell>
          <cell r="G1905" t="str">
            <v>PRV-Dif.preço ledger</v>
          </cell>
          <cell r="H1905" t="str">
            <v>VERBR: débito/crédito consumo</v>
          </cell>
          <cell r="I1905">
            <v>-308</v>
          </cell>
          <cell r="J1905" t="str">
            <v>KG</v>
          </cell>
          <cell r="K1905">
            <v>-295.62</v>
          </cell>
          <cell r="L1905" t="str">
            <v>BRL</v>
          </cell>
          <cell r="M1905">
            <v>38503</v>
          </cell>
        </row>
        <row r="1906">
          <cell r="A1906" t="str">
            <v>1100901237</v>
          </cell>
          <cell r="B1906" t="str">
            <v>3352021</v>
          </cell>
          <cell r="C1906" t="str">
            <v>CPV-Ajuste por Inven</v>
          </cell>
          <cell r="D1906" t="str">
            <v>040587-6</v>
          </cell>
          <cell r="E1906" t="str">
            <v>ELABORACAO HAMBURGUER CALABRESA SADIA</v>
          </cell>
          <cell r="F1906">
            <v>0</v>
          </cell>
          <cell r="G1906" t="str">
            <v>PRV-Dif.preço ledger</v>
          </cell>
          <cell r="H1906" t="str">
            <v>VERBR: débito/crédito consumo</v>
          </cell>
          <cell r="I1906">
            <v>-868.96199999999999</v>
          </cell>
          <cell r="J1906" t="str">
            <v>KG</v>
          </cell>
          <cell r="K1906">
            <v>-311.57</v>
          </cell>
          <cell r="L1906" t="str">
            <v>BRL</v>
          </cell>
          <cell r="M1906">
            <v>38503</v>
          </cell>
        </row>
        <row r="1907">
          <cell r="A1907" t="str">
            <v>1100901237</v>
          </cell>
          <cell r="B1907" t="str">
            <v>3352021</v>
          </cell>
          <cell r="C1907" t="str">
            <v>CPV-Ajuste por Inven</v>
          </cell>
          <cell r="D1907" t="str">
            <v>044836-2</v>
          </cell>
          <cell r="E1907" t="str">
            <v>ELABORACAO PARA HCB</v>
          </cell>
          <cell r="F1907">
            <v>0</v>
          </cell>
          <cell r="G1907" t="str">
            <v>CPV-Ajuste por Inven</v>
          </cell>
          <cell r="H1907" t="str">
            <v>VERBR: débito/crédito consumo</v>
          </cell>
          <cell r="I1907">
            <v>-50</v>
          </cell>
          <cell r="J1907" t="str">
            <v>KG</v>
          </cell>
          <cell r="K1907">
            <v>0</v>
          </cell>
          <cell r="L1907" t="str">
            <v>BRL</v>
          </cell>
          <cell r="M1907">
            <v>38503</v>
          </cell>
        </row>
        <row r="1908">
          <cell r="A1908" t="str">
            <v>1100901237</v>
          </cell>
          <cell r="B1908" t="str">
            <v>3352021</v>
          </cell>
          <cell r="C1908" t="str">
            <v>CPV-Ajuste por Inven</v>
          </cell>
          <cell r="D1908" t="str">
            <v>042429-3</v>
          </cell>
          <cell r="E1908" t="str">
            <v>MISTURA DE CARNE - HBCSI 120 G</v>
          </cell>
          <cell r="F1908">
            <v>0</v>
          </cell>
          <cell r="G1908" t="str">
            <v>PRY-Diferenças de Pr</v>
          </cell>
          <cell r="H1908" t="str">
            <v>VERBR: débito/crédito consumo</v>
          </cell>
          <cell r="I1908">
            <v>-0.5</v>
          </cell>
          <cell r="J1908" t="str">
            <v>KG</v>
          </cell>
          <cell r="K1908">
            <v>-0.21</v>
          </cell>
          <cell r="L1908" t="str">
            <v>BRL</v>
          </cell>
          <cell r="M1908">
            <v>38503</v>
          </cell>
        </row>
        <row r="1909">
          <cell r="A1909" t="str">
            <v>1100901237</v>
          </cell>
          <cell r="B1909" t="str">
            <v>3352021</v>
          </cell>
          <cell r="C1909" t="str">
            <v>CPV-Ajuste por Inven</v>
          </cell>
          <cell r="D1909" t="str">
            <v>037821-6</v>
          </cell>
          <cell r="E1909" t="str">
            <v>HAMBURGUER BOVINO EXP.90 GR SACOL.XBBEX</v>
          </cell>
          <cell r="F1909">
            <v>0</v>
          </cell>
          <cell r="G1909" t="str">
            <v>PRV-Dif.preço ledger</v>
          </cell>
          <cell r="H1909" t="str">
            <v>VERBR: débito/crédito consumo</v>
          </cell>
          <cell r="I1909">
            <v>-695.72</v>
          </cell>
          <cell r="J1909" t="str">
            <v>KG</v>
          </cell>
          <cell r="K1909">
            <v>-305.08999999999997</v>
          </cell>
          <cell r="L1909" t="str">
            <v>BRL</v>
          </cell>
          <cell r="M1909">
            <v>38503</v>
          </cell>
        </row>
        <row r="1910">
          <cell r="A1910" t="str">
            <v>1100901237</v>
          </cell>
          <cell r="B1910" t="str">
            <v>3352021</v>
          </cell>
          <cell r="C1910" t="str">
            <v>CPV-Ajuste por Inven</v>
          </cell>
          <cell r="D1910" t="str">
            <v>016498-4</v>
          </cell>
          <cell r="E1910" t="str">
            <v>KIBE</v>
          </cell>
          <cell r="F1910">
            <v>0</v>
          </cell>
          <cell r="G1910" t="str">
            <v>PRV-Dif.preço ledger</v>
          </cell>
          <cell r="H1910" t="str">
            <v>VERBR: débito/crédito consumo</v>
          </cell>
          <cell r="I1910">
            <v>-910</v>
          </cell>
          <cell r="J1910" t="str">
            <v>KG</v>
          </cell>
          <cell r="K1910">
            <v>-118.66</v>
          </cell>
          <cell r="L1910" t="str">
            <v>BRL</v>
          </cell>
          <cell r="M1910">
            <v>38503</v>
          </cell>
        </row>
        <row r="1911">
          <cell r="A1911" t="str">
            <v>1100901237</v>
          </cell>
          <cell r="B1911" t="str">
            <v>3352021</v>
          </cell>
          <cell r="C1911" t="str">
            <v>CPV-Ajuste por Inven</v>
          </cell>
          <cell r="D1911" t="str">
            <v>016499-2</v>
          </cell>
          <cell r="E1911" t="str">
            <v>KIBE MINI</v>
          </cell>
          <cell r="F1911">
            <v>0</v>
          </cell>
          <cell r="G1911" t="str">
            <v>PRY-Diferenças de Pr</v>
          </cell>
          <cell r="H1911" t="str">
            <v>VERBR: débito/crédito consumo</v>
          </cell>
          <cell r="I1911">
            <v>-40</v>
          </cell>
          <cell r="J1911" t="str">
            <v>KG</v>
          </cell>
          <cell r="K1911">
            <v>-9.4700000000000006</v>
          </cell>
          <cell r="L1911" t="str">
            <v>BRL</v>
          </cell>
          <cell r="M1911">
            <v>38503</v>
          </cell>
        </row>
        <row r="1912">
          <cell r="A1912" t="str">
            <v>1100901237</v>
          </cell>
          <cell r="B1912" t="str">
            <v>3352021</v>
          </cell>
          <cell r="C1912" t="str">
            <v>CPV-Ajuste por Inven</v>
          </cell>
          <cell r="D1912" t="str">
            <v>020780-2</v>
          </cell>
          <cell r="E1912" t="str">
            <v>TEMPERO PARA HBPE</v>
          </cell>
          <cell r="F1912">
            <v>0</v>
          </cell>
          <cell r="G1912" t="str">
            <v>PRV-Dif.preço ledger</v>
          </cell>
          <cell r="H1912" t="str">
            <v>VERBR: débito/crédito consumo</v>
          </cell>
          <cell r="I1912">
            <v>-9.9000000000000005E-2</v>
          </cell>
          <cell r="J1912" t="str">
            <v>KG</v>
          </cell>
          <cell r="K1912">
            <v>0</v>
          </cell>
          <cell r="L1912" t="str">
            <v>BRL</v>
          </cell>
          <cell r="M1912">
            <v>38503</v>
          </cell>
        </row>
        <row r="1913">
          <cell r="A1913" t="str">
            <v>1100901237</v>
          </cell>
          <cell r="B1913" t="str">
            <v>3352021</v>
          </cell>
          <cell r="C1913" t="str">
            <v>CPV-Ajuste por Inven</v>
          </cell>
          <cell r="D1913" t="str">
            <v>020780-2</v>
          </cell>
          <cell r="E1913" t="str">
            <v>TEMPERO PARA HBPE</v>
          </cell>
          <cell r="F1913">
            <v>0</v>
          </cell>
          <cell r="G1913" t="str">
            <v>Estq Prods Semi Acab</v>
          </cell>
          <cell r="H1913" t="str">
            <v>Doc.inventário CPV-Ajuste por Inven como ref.</v>
          </cell>
          <cell r="I1913">
            <v>9.9000000000000005E-2</v>
          </cell>
          <cell r="J1913" t="str">
            <v>KG</v>
          </cell>
          <cell r="K1913">
            <v>0.11</v>
          </cell>
          <cell r="L1913" t="str">
            <v>BRL</v>
          </cell>
          <cell r="M1913">
            <v>38487</v>
          </cell>
        </row>
        <row r="1914">
          <cell r="A1914" t="str">
            <v>1100901237</v>
          </cell>
          <cell r="B1914" t="str">
            <v>3352021</v>
          </cell>
          <cell r="C1914" t="str">
            <v>CPV-Ajuste por Inven</v>
          </cell>
          <cell r="D1914" t="str">
            <v>037821-6</v>
          </cell>
          <cell r="E1914" t="str">
            <v>HAMBURGUER BOVINO EXP.90 GR SACOL.XBBEX</v>
          </cell>
          <cell r="F1914">
            <v>0</v>
          </cell>
          <cell r="G1914" t="str">
            <v>Estq Prods Semi Acab</v>
          </cell>
          <cell r="H1914" t="str">
            <v>Doc.inventário CPV-Ajuste por Inven como ref.</v>
          </cell>
          <cell r="I1914">
            <v>695.72</v>
          </cell>
          <cell r="J1914" t="str">
            <v>KG</v>
          </cell>
          <cell r="K1914">
            <v>2108.0300000000002</v>
          </cell>
          <cell r="L1914" t="str">
            <v>BRL</v>
          </cell>
          <cell r="M1914">
            <v>38487</v>
          </cell>
        </row>
        <row r="1915">
          <cell r="A1915" t="str">
            <v>1100901237</v>
          </cell>
          <cell r="B1915" t="str">
            <v>3352021</v>
          </cell>
          <cell r="C1915" t="str">
            <v>CPV-Ajuste por Inven</v>
          </cell>
          <cell r="D1915" t="str">
            <v>042429-3</v>
          </cell>
          <cell r="E1915" t="str">
            <v>MISTURA DE CARNE - HBCSI 120 G</v>
          </cell>
          <cell r="F1915">
            <v>0</v>
          </cell>
          <cell r="G1915" t="str">
            <v>Estq Prods Semi Acab</v>
          </cell>
          <cell r="H1915" t="str">
            <v>Doc.inventário CPV-Ajuste por Inven como ref.</v>
          </cell>
          <cell r="I1915">
            <v>0.5</v>
          </cell>
          <cell r="J1915" t="str">
            <v>KG</v>
          </cell>
          <cell r="K1915">
            <v>1.66</v>
          </cell>
          <cell r="L1915" t="str">
            <v>BRL</v>
          </cell>
          <cell r="M1915">
            <v>38487</v>
          </cell>
        </row>
        <row r="1916">
          <cell r="A1916" t="str">
            <v>1100901237</v>
          </cell>
          <cell r="B1916" t="str">
            <v>3352021</v>
          </cell>
          <cell r="C1916" t="str">
            <v>CPV-Ajuste por Inven</v>
          </cell>
          <cell r="D1916" t="str">
            <v>026730-9</v>
          </cell>
          <cell r="E1916" t="str">
            <v>HAMBURGUER BOVINO C/PEDACOS BACON</v>
          </cell>
          <cell r="F1916">
            <v>0</v>
          </cell>
          <cell r="G1916" t="str">
            <v>PRV-Dif.preço ledger</v>
          </cell>
          <cell r="H1916" t="str">
            <v>VERBR: débito/crédito consumo</v>
          </cell>
          <cell r="I1916">
            <v>802</v>
          </cell>
          <cell r="J1916" t="str">
            <v>KG</v>
          </cell>
          <cell r="K1916">
            <v>79.010000000000005</v>
          </cell>
          <cell r="L1916" t="str">
            <v>BRL</v>
          </cell>
          <cell r="M1916">
            <v>38503</v>
          </cell>
        </row>
        <row r="1917">
          <cell r="A1917" t="str">
            <v>1100901237</v>
          </cell>
          <cell r="B1917" t="str">
            <v>3352021</v>
          </cell>
          <cell r="C1917" t="str">
            <v>CPV-Ajuste por Inven</v>
          </cell>
          <cell r="D1917" t="str">
            <v>026731-7</v>
          </cell>
          <cell r="E1917" t="str">
            <v>HAMBURGUER BOVINO C/TEMP.CHURRASCO</v>
          </cell>
          <cell r="F1917">
            <v>0</v>
          </cell>
          <cell r="G1917" t="str">
            <v>PRV-Dif.preço ledger</v>
          </cell>
          <cell r="H1917" t="str">
            <v>VERBR: débito/crédito consumo</v>
          </cell>
          <cell r="I1917">
            <v>993</v>
          </cell>
          <cell r="J1917" t="str">
            <v>KG</v>
          </cell>
          <cell r="K1917">
            <v>102.34</v>
          </cell>
          <cell r="L1917" t="str">
            <v>BRL</v>
          </cell>
          <cell r="M1917">
            <v>38503</v>
          </cell>
        </row>
        <row r="1918">
          <cell r="A1918" t="str">
            <v>1100901237</v>
          </cell>
          <cell r="B1918" t="str">
            <v>3352021</v>
          </cell>
          <cell r="C1918" t="str">
            <v>CPV-Ajuste por Inven</v>
          </cell>
          <cell r="D1918" t="str">
            <v>016491-7</v>
          </cell>
          <cell r="E1918" t="str">
            <v>ALMONDEGA DE BOVINO</v>
          </cell>
          <cell r="F1918">
            <v>0</v>
          </cell>
          <cell r="G1918" t="str">
            <v>CPV-Ajuste por Inven</v>
          </cell>
          <cell r="H1918" t="str">
            <v>VERBR: débito/crédito consumo</v>
          </cell>
          <cell r="I1918">
            <v>26</v>
          </cell>
          <cell r="J1918" t="str">
            <v>KG</v>
          </cell>
          <cell r="K1918">
            <v>0</v>
          </cell>
          <cell r="L1918" t="str">
            <v>BRL</v>
          </cell>
          <cell r="M1918">
            <v>38503</v>
          </cell>
        </row>
        <row r="1919">
          <cell r="A1919" t="str">
            <v>1100901237</v>
          </cell>
          <cell r="B1919" t="str">
            <v>3352021</v>
          </cell>
          <cell r="C1919" t="str">
            <v>CPV-Ajuste por Inven</v>
          </cell>
          <cell r="D1919" t="str">
            <v>044264-0</v>
          </cell>
          <cell r="E1919" t="str">
            <v>ELABORACAO PARA XBBSF</v>
          </cell>
          <cell r="F1919">
            <v>0</v>
          </cell>
          <cell r="G1919" t="str">
            <v>CPV-Ajuste por Inven</v>
          </cell>
          <cell r="H1919" t="str">
            <v>VERBR: débito/crédito consumo</v>
          </cell>
          <cell r="I1919">
            <v>230</v>
          </cell>
          <cell r="J1919" t="str">
            <v>KG</v>
          </cell>
          <cell r="K1919">
            <v>0</v>
          </cell>
          <cell r="L1919" t="str">
            <v>BRL</v>
          </cell>
          <cell r="M1919">
            <v>38503</v>
          </cell>
        </row>
        <row r="1920">
          <cell r="A1920" t="str">
            <v>1100901237</v>
          </cell>
          <cell r="B1920" t="str">
            <v>3352021</v>
          </cell>
          <cell r="C1920" t="str">
            <v>CPV-Ajuste por Inven</v>
          </cell>
          <cell r="D1920" t="str">
            <v>047857-1</v>
          </cell>
          <cell r="E1920" t="str">
            <v>ELABORACAO DE ALMONDEGA MISTA ALMIX</v>
          </cell>
          <cell r="F1920">
            <v>0</v>
          </cell>
          <cell r="G1920" t="str">
            <v>PRV-Dif.preço ledger</v>
          </cell>
          <cell r="H1920" t="str">
            <v>VERBR: débito/crédito consumo</v>
          </cell>
          <cell r="I1920">
            <v>87</v>
          </cell>
          <cell r="J1920" t="str">
            <v>KG</v>
          </cell>
          <cell r="K1920">
            <v>1.88</v>
          </cell>
          <cell r="L1920" t="str">
            <v>BRL</v>
          </cell>
          <cell r="M1920">
            <v>38503</v>
          </cell>
        </row>
        <row r="1921">
          <cell r="A1921" t="str">
            <v>1100901237</v>
          </cell>
          <cell r="B1921" t="str">
            <v>3352021</v>
          </cell>
          <cell r="C1921" t="str">
            <v>CPV-Ajuste por Inven</v>
          </cell>
          <cell r="D1921" t="str">
            <v>016505-0</v>
          </cell>
          <cell r="E1921" t="str">
            <v>ALMONDEGA DE BOVINO</v>
          </cell>
          <cell r="F1921">
            <v>0</v>
          </cell>
          <cell r="G1921" t="str">
            <v>PRV-Dif.preço ledger</v>
          </cell>
          <cell r="H1921" t="str">
            <v>VERBR: débito/crédito consumo</v>
          </cell>
          <cell r="I1921">
            <v>0.13</v>
          </cell>
          <cell r="J1921" t="str">
            <v>KG</v>
          </cell>
          <cell r="K1921">
            <v>0</v>
          </cell>
          <cell r="L1921" t="str">
            <v>BRL</v>
          </cell>
          <cell r="M1921">
            <v>38503</v>
          </cell>
        </row>
        <row r="1922">
          <cell r="A1922" t="str">
            <v>1100901237</v>
          </cell>
          <cell r="B1922" t="str">
            <v>3352021</v>
          </cell>
          <cell r="C1922" t="str">
            <v>CPV-Ajuste por Inven</v>
          </cell>
          <cell r="D1922" t="str">
            <v>044836-2</v>
          </cell>
          <cell r="E1922" t="str">
            <v>ELABORACAO PARA HCB</v>
          </cell>
          <cell r="F1922">
            <v>0</v>
          </cell>
          <cell r="G1922" t="str">
            <v>PRV-Dif.preço ledger</v>
          </cell>
          <cell r="H1922" t="str">
            <v>VERBR: débito/crédito consumo</v>
          </cell>
          <cell r="I1922">
            <v>50</v>
          </cell>
          <cell r="J1922" t="str">
            <v>KG</v>
          </cell>
          <cell r="K1922">
            <v>1.84</v>
          </cell>
          <cell r="L1922" t="str">
            <v>BRL</v>
          </cell>
          <cell r="M1922">
            <v>38503</v>
          </cell>
        </row>
        <row r="1923">
          <cell r="A1923" t="str">
            <v>1100901237</v>
          </cell>
          <cell r="B1923" t="str">
            <v>3352021</v>
          </cell>
          <cell r="C1923" t="str">
            <v>CPV-Ajuste por Inven</v>
          </cell>
          <cell r="D1923" t="str">
            <v>042428-5</v>
          </cell>
          <cell r="E1923" t="str">
            <v>HAMBURGUER BOVINO ELABORACAO - HBCSI</v>
          </cell>
          <cell r="F1923">
            <v>0</v>
          </cell>
          <cell r="G1923" t="str">
            <v>PRV-Dif.preço ledger</v>
          </cell>
          <cell r="H1923" t="str">
            <v>VERBR: débito/crédito consumo</v>
          </cell>
          <cell r="I1923">
            <v>620</v>
          </cell>
          <cell r="J1923" t="str">
            <v>KG</v>
          </cell>
          <cell r="K1923">
            <v>189.68</v>
          </cell>
          <cell r="L1923" t="str">
            <v>BRL</v>
          </cell>
          <cell r="M1923">
            <v>38503</v>
          </cell>
        </row>
        <row r="1924">
          <cell r="A1924" t="str">
            <v>1100901237</v>
          </cell>
          <cell r="B1924" t="str">
            <v>3352021</v>
          </cell>
          <cell r="C1924" t="str">
            <v>CPV-Ajuste por Inven</v>
          </cell>
          <cell r="D1924" t="str">
            <v>042991-0</v>
          </cell>
          <cell r="E1924" t="str">
            <v>ELABORACAO P/HAMBURGUERES MISTO III</v>
          </cell>
          <cell r="F1924">
            <v>0</v>
          </cell>
          <cell r="G1924" t="str">
            <v>PRV-Dif.preço ledger</v>
          </cell>
          <cell r="H1924" t="str">
            <v>VERBR: débito/crédito consumo</v>
          </cell>
          <cell r="I1924">
            <v>498</v>
          </cell>
          <cell r="J1924" t="str">
            <v>KG</v>
          </cell>
          <cell r="K1924">
            <v>11.13</v>
          </cell>
          <cell r="L1924" t="str">
            <v>BRL</v>
          </cell>
          <cell r="M1924">
            <v>38503</v>
          </cell>
        </row>
        <row r="1925">
          <cell r="A1925" t="str">
            <v>1100901237</v>
          </cell>
          <cell r="B1925" t="str">
            <v>3352021</v>
          </cell>
          <cell r="C1925" t="str">
            <v>CPV-Ajuste por Inven</v>
          </cell>
          <cell r="D1925" t="str">
            <v>045714-0</v>
          </cell>
          <cell r="E1925" t="str">
            <v>HAMBURGUER DE PERU BOBS - ELABORACAO</v>
          </cell>
          <cell r="F1925">
            <v>0</v>
          </cell>
          <cell r="G1925" t="str">
            <v>PRV-Dif.preço ledger</v>
          </cell>
          <cell r="H1925" t="str">
            <v>VERBR: débito/crédito consumo</v>
          </cell>
          <cell r="I1925">
            <v>124</v>
          </cell>
          <cell r="J1925" t="str">
            <v>KG</v>
          </cell>
          <cell r="K1925">
            <v>4.45</v>
          </cell>
          <cell r="L1925" t="str">
            <v>BRL</v>
          </cell>
          <cell r="M1925">
            <v>38503</v>
          </cell>
        </row>
        <row r="1926">
          <cell r="A1926" t="str">
            <v>1100901237</v>
          </cell>
          <cell r="B1926" t="str">
            <v>3352021</v>
          </cell>
          <cell r="C1926" t="str">
            <v>CPV-Ajuste por Inven</v>
          </cell>
          <cell r="D1926" t="str">
            <v>016498-4</v>
          </cell>
          <cell r="E1926" t="str">
            <v>KIBE</v>
          </cell>
          <cell r="F1926">
            <v>0</v>
          </cell>
          <cell r="G1926" t="str">
            <v>CPV-Ajuste por Inven</v>
          </cell>
          <cell r="H1926" t="str">
            <v>VERBR: débito/crédito consumo</v>
          </cell>
          <cell r="I1926">
            <v>910</v>
          </cell>
          <cell r="J1926" t="str">
            <v>KG</v>
          </cell>
          <cell r="K1926">
            <v>0</v>
          </cell>
          <cell r="L1926" t="str">
            <v>BRL</v>
          </cell>
          <cell r="M1926">
            <v>38503</v>
          </cell>
        </row>
        <row r="1927">
          <cell r="A1927" t="str">
            <v>1100901237</v>
          </cell>
          <cell r="B1927" t="str">
            <v>3352021</v>
          </cell>
          <cell r="C1927" t="str">
            <v>CPV-Ajuste por Inven</v>
          </cell>
          <cell r="D1927" t="str">
            <v>016504-2</v>
          </cell>
          <cell r="E1927" t="str">
            <v>HAMBURGER BOVINO</v>
          </cell>
          <cell r="F1927">
            <v>0</v>
          </cell>
          <cell r="G1927" t="str">
            <v>PRV-Dif.preço ledger</v>
          </cell>
          <cell r="H1927" t="str">
            <v>VERBR: débito/crédito consumo</v>
          </cell>
          <cell r="I1927">
            <v>662.30200000000002</v>
          </cell>
          <cell r="J1927" t="str">
            <v>KG</v>
          </cell>
          <cell r="K1927">
            <v>111.82</v>
          </cell>
          <cell r="L1927" t="str">
            <v>BRL</v>
          </cell>
          <cell r="M1927">
            <v>38503</v>
          </cell>
        </row>
        <row r="1928">
          <cell r="A1928" t="str">
            <v>1100901237</v>
          </cell>
          <cell r="B1928" t="str">
            <v>3352021</v>
          </cell>
          <cell r="C1928" t="str">
            <v>CPV-Ajuste por Inven</v>
          </cell>
          <cell r="D1928" t="str">
            <v>042428-5</v>
          </cell>
          <cell r="E1928" t="str">
            <v>HAMBURGUER BOVINO ELABORACAO - HBCSI</v>
          </cell>
          <cell r="F1928">
            <v>0</v>
          </cell>
          <cell r="G1928" t="str">
            <v>PRV-Dif.preço ledger</v>
          </cell>
          <cell r="H1928" t="str">
            <v>VERBR: débito/crédito consumo</v>
          </cell>
          <cell r="I1928">
            <v>-670</v>
          </cell>
          <cell r="J1928" t="str">
            <v>KG</v>
          </cell>
          <cell r="K1928">
            <v>-259.42</v>
          </cell>
          <cell r="L1928" t="str">
            <v>BRL</v>
          </cell>
          <cell r="M1928">
            <v>38595</v>
          </cell>
        </row>
        <row r="1929">
          <cell r="A1929" t="str">
            <v>1100901237</v>
          </cell>
          <cell r="B1929" t="str">
            <v>3352021</v>
          </cell>
          <cell r="C1929" t="str">
            <v>CPV-Ajuste por Inven</v>
          </cell>
          <cell r="D1929" t="str">
            <v>040587-6</v>
          </cell>
          <cell r="E1929" t="str">
            <v>ELABORACAO HAMBURGUER CALABRESA SADIA</v>
          </cell>
          <cell r="F1929">
            <v>0</v>
          </cell>
          <cell r="G1929" t="str">
            <v>PRV-Dif.preço ledger</v>
          </cell>
          <cell r="H1929" t="str">
            <v>VERBR: débito/crédito consumo</v>
          </cell>
          <cell r="I1929">
            <v>-101</v>
          </cell>
          <cell r="J1929" t="str">
            <v>KG</v>
          </cell>
          <cell r="K1929">
            <v>-2.39</v>
          </cell>
          <cell r="L1929" t="str">
            <v>BRL</v>
          </cell>
          <cell r="M1929">
            <v>38595</v>
          </cell>
        </row>
        <row r="1930">
          <cell r="A1930" t="str">
            <v>1100901237</v>
          </cell>
          <cell r="B1930" t="str">
            <v>3352021</v>
          </cell>
          <cell r="C1930" t="str">
            <v>CPV-Ajuste por Inven</v>
          </cell>
          <cell r="D1930" t="str">
            <v>026730-9</v>
          </cell>
          <cell r="E1930" t="str">
            <v>HAMBURGUER BOVINO C/PEDACOS BACON</v>
          </cell>
          <cell r="F1930">
            <v>0</v>
          </cell>
          <cell r="G1930" t="str">
            <v>PRV-Dif.preço ledger</v>
          </cell>
          <cell r="H1930" t="str">
            <v>VERBR: débito/crédito consumo</v>
          </cell>
          <cell r="I1930">
            <v>-59</v>
          </cell>
          <cell r="J1930" t="str">
            <v>KG</v>
          </cell>
          <cell r="K1930">
            <v>-11.64</v>
          </cell>
          <cell r="L1930" t="str">
            <v>BRL</v>
          </cell>
          <cell r="M1930">
            <v>38595</v>
          </cell>
        </row>
        <row r="1931">
          <cell r="A1931" t="str">
            <v>1100901237</v>
          </cell>
          <cell r="B1931" t="str">
            <v>3352021</v>
          </cell>
          <cell r="C1931" t="str">
            <v>CPV-Ajuste por Inven</v>
          </cell>
          <cell r="D1931" t="str">
            <v>026731-7</v>
          </cell>
          <cell r="E1931" t="str">
            <v>HAMBURGUER BOVINO C/TEMP.CHURRASCO</v>
          </cell>
          <cell r="F1931">
            <v>0</v>
          </cell>
          <cell r="G1931" t="str">
            <v>PRV-Dif.preço ledger</v>
          </cell>
          <cell r="H1931" t="str">
            <v>VERBR: débito/crédito consumo</v>
          </cell>
          <cell r="I1931">
            <v>-109</v>
          </cell>
          <cell r="J1931" t="str">
            <v>KG</v>
          </cell>
          <cell r="K1931">
            <v>-10.64</v>
          </cell>
          <cell r="L1931" t="str">
            <v>BRL</v>
          </cell>
          <cell r="M1931">
            <v>38595</v>
          </cell>
        </row>
        <row r="1932">
          <cell r="A1932" t="str">
            <v>1100901237</v>
          </cell>
          <cell r="B1932" t="str">
            <v>3352021</v>
          </cell>
          <cell r="C1932" t="str">
            <v>CPV-Ajuste por Inven</v>
          </cell>
          <cell r="D1932" t="str">
            <v>016499-2</v>
          </cell>
          <cell r="E1932" t="str">
            <v>KIBE MINI</v>
          </cell>
          <cell r="F1932">
            <v>0</v>
          </cell>
          <cell r="G1932" t="str">
            <v>PRV-Dif.preço ledger</v>
          </cell>
          <cell r="H1932" t="str">
            <v>VERBR: débito/crédito consumo</v>
          </cell>
          <cell r="I1932">
            <v>0</v>
          </cell>
          <cell r="J1932">
            <v>0</v>
          </cell>
          <cell r="K1932">
            <v>-4.8499999999999996</v>
          </cell>
          <cell r="L1932" t="str">
            <v>BRL</v>
          </cell>
          <cell r="M1932">
            <v>38595</v>
          </cell>
        </row>
        <row r="1933">
          <cell r="A1933" t="str">
            <v>1100901237</v>
          </cell>
          <cell r="B1933" t="str">
            <v>3352021</v>
          </cell>
          <cell r="C1933" t="str">
            <v>CPV-Ajuste por Inven</v>
          </cell>
          <cell r="D1933" t="str">
            <v>018570-1</v>
          </cell>
          <cell r="E1933" t="str">
            <v>MAXBURGER</v>
          </cell>
          <cell r="F1933">
            <v>0</v>
          </cell>
          <cell r="G1933" t="str">
            <v>PRV-Dif.preço ledger</v>
          </cell>
          <cell r="H1933" t="str">
            <v>VERBR: débito/crédito consumo</v>
          </cell>
          <cell r="I1933">
            <v>-1</v>
          </cell>
          <cell r="J1933" t="str">
            <v>KG</v>
          </cell>
          <cell r="K1933">
            <v>-1.1499999999999999</v>
          </cell>
          <cell r="L1933" t="str">
            <v>BRL</v>
          </cell>
          <cell r="M1933">
            <v>38595</v>
          </cell>
        </row>
        <row r="1934">
          <cell r="A1934" t="str">
            <v>1100901237</v>
          </cell>
          <cell r="B1934" t="str">
            <v>3352021</v>
          </cell>
          <cell r="C1934" t="str">
            <v>CPV-Ajuste por Inven</v>
          </cell>
          <cell r="D1934" t="str">
            <v>016493-3</v>
          </cell>
          <cell r="E1934" t="str">
            <v>HAMBURGER BOVINO</v>
          </cell>
          <cell r="F1934">
            <v>0</v>
          </cell>
          <cell r="G1934" t="str">
            <v>PRV-Dif.preço ledger</v>
          </cell>
          <cell r="H1934" t="str">
            <v>VERBR: débito/crédito consumo</v>
          </cell>
          <cell r="I1934">
            <v>-28.536000000000001</v>
          </cell>
          <cell r="J1934" t="str">
            <v>KG</v>
          </cell>
          <cell r="K1934">
            <v>-3.96</v>
          </cell>
          <cell r="L1934" t="str">
            <v>BRL</v>
          </cell>
          <cell r="M1934">
            <v>38595</v>
          </cell>
        </row>
        <row r="1935">
          <cell r="A1935" t="str">
            <v>1100901237</v>
          </cell>
          <cell r="B1935" t="str">
            <v>3352021</v>
          </cell>
          <cell r="C1935" t="str">
            <v>CPV-Ajuste por Inven</v>
          </cell>
          <cell r="D1935" t="str">
            <v>011884-2</v>
          </cell>
          <cell r="E1935" t="str">
            <v>MISTURA DE CARNE PARA HBPE</v>
          </cell>
          <cell r="F1935">
            <v>0</v>
          </cell>
          <cell r="G1935" t="str">
            <v>PRY-Diferenças de Pr</v>
          </cell>
          <cell r="H1935" t="str">
            <v>VERBR: débito/crédito consumo</v>
          </cell>
          <cell r="I1935">
            <v>-148.001</v>
          </cell>
          <cell r="J1935" t="str">
            <v>KG</v>
          </cell>
          <cell r="K1935">
            <v>-47.33</v>
          </cell>
          <cell r="L1935" t="str">
            <v>BRL</v>
          </cell>
          <cell r="M1935">
            <v>38595</v>
          </cell>
        </row>
        <row r="1936">
          <cell r="A1936" t="str">
            <v>1100901237</v>
          </cell>
          <cell r="B1936" t="str">
            <v>3352021</v>
          </cell>
          <cell r="C1936" t="str">
            <v>CPV-Ajuste por Inven</v>
          </cell>
          <cell r="D1936" t="str">
            <v>011885-0</v>
          </cell>
          <cell r="E1936" t="str">
            <v>MISTURA DE CARNE PARA ALM</v>
          </cell>
          <cell r="F1936">
            <v>0</v>
          </cell>
          <cell r="G1936" t="str">
            <v>PRY-Diferenças de Pr</v>
          </cell>
          <cell r="H1936" t="str">
            <v>VERBR: débito/crédito consumo</v>
          </cell>
          <cell r="I1936">
            <v>-13</v>
          </cell>
          <cell r="J1936" t="str">
            <v>KG</v>
          </cell>
          <cell r="K1936">
            <v>-3.54</v>
          </cell>
          <cell r="L1936" t="str">
            <v>BRL</v>
          </cell>
          <cell r="M1936">
            <v>38595</v>
          </cell>
        </row>
        <row r="1937">
          <cell r="A1937" t="str">
            <v>1100901237</v>
          </cell>
          <cell r="B1937" t="str">
            <v>3352021</v>
          </cell>
          <cell r="C1937" t="str">
            <v>CPV-Ajuste por Inven</v>
          </cell>
          <cell r="D1937" t="str">
            <v>039636-2</v>
          </cell>
          <cell r="E1937" t="str">
            <v>ELABORACAO P/HAMBURGUER BOV BOB'S HBB50</v>
          </cell>
          <cell r="F1937">
            <v>0</v>
          </cell>
          <cell r="G1937" t="str">
            <v>PRV-Dif.preço ledger</v>
          </cell>
          <cell r="H1937" t="str">
            <v>VERBR: débito/crédito consumo</v>
          </cell>
          <cell r="I1937">
            <v>-0.2</v>
          </cell>
          <cell r="J1937" t="str">
            <v>KG</v>
          </cell>
          <cell r="K1937">
            <v>-0.04</v>
          </cell>
          <cell r="L1937" t="str">
            <v>BRL</v>
          </cell>
          <cell r="M1937">
            <v>38595</v>
          </cell>
        </row>
        <row r="1938">
          <cell r="A1938" t="str">
            <v>1100901237</v>
          </cell>
          <cell r="B1938" t="str">
            <v>3352021</v>
          </cell>
          <cell r="C1938" t="str">
            <v>CPV-Ajuste por Inven</v>
          </cell>
          <cell r="D1938" t="str">
            <v>037821-6</v>
          </cell>
          <cell r="E1938" t="str">
            <v>HAMBURGUER BOVINO EXP.90 GR SACOL.XBBEX</v>
          </cell>
          <cell r="F1938">
            <v>0</v>
          </cell>
          <cell r="G1938" t="str">
            <v>PRV-Dif.preço ledger</v>
          </cell>
          <cell r="H1938" t="str">
            <v>VERBR: débito/crédito consumo</v>
          </cell>
          <cell r="I1938">
            <v>-282</v>
          </cell>
          <cell r="J1938" t="str">
            <v>KG</v>
          </cell>
          <cell r="K1938">
            <v>-132.15</v>
          </cell>
          <cell r="L1938" t="str">
            <v>BRL</v>
          </cell>
          <cell r="M1938">
            <v>38595</v>
          </cell>
        </row>
        <row r="1939">
          <cell r="A1939" t="str">
            <v>1100901237</v>
          </cell>
          <cell r="B1939" t="str">
            <v>3352021</v>
          </cell>
          <cell r="C1939" t="str">
            <v>CPV-Ajuste por Inven</v>
          </cell>
          <cell r="D1939" t="str">
            <v>045714-0</v>
          </cell>
          <cell r="E1939" t="str">
            <v>HAMBURGUER DE PERU BOBS - ELABORACAO</v>
          </cell>
          <cell r="F1939">
            <v>0</v>
          </cell>
          <cell r="G1939" t="str">
            <v>PRV-Dif.preço ledger</v>
          </cell>
          <cell r="H1939" t="str">
            <v>VERBR: débito/crédito consumo</v>
          </cell>
          <cell r="I1939">
            <v>-561.02800000000002</v>
          </cell>
          <cell r="J1939" t="str">
            <v>KG</v>
          </cell>
          <cell r="K1939">
            <v>-36.47</v>
          </cell>
          <cell r="L1939" t="str">
            <v>BRL</v>
          </cell>
          <cell r="M1939">
            <v>38595</v>
          </cell>
        </row>
        <row r="1940">
          <cell r="A1940" t="str">
            <v>1100901237</v>
          </cell>
          <cell r="B1940" t="str">
            <v>3352021</v>
          </cell>
          <cell r="C1940" t="str">
            <v>CPV-Ajuste por Inven</v>
          </cell>
          <cell r="D1940" t="str">
            <v>044264-0</v>
          </cell>
          <cell r="E1940" t="str">
            <v>ELABORACAO PARA XBBSF</v>
          </cell>
          <cell r="F1940">
            <v>0</v>
          </cell>
          <cell r="G1940" t="str">
            <v>PRV-Dif.preço ledger</v>
          </cell>
          <cell r="H1940" t="str">
            <v>VERBR: débito/crédito consumo</v>
          </cell>
          <cell r="I1940">
            <v>-280</v>
          </cell>
          <cell r="J1940" t="str">
            <v>KG</v>
          </cell>
          <cell r="K1940">
            <v>-56.12</v>
          </cell>
          <cell r="L1940" t="str">
            <v>BRL</v>
          </cell>
          <cell r="M1940">
            <v>38595</v>
          </cell>
        </row>
        <row r="1941">
          <cell r="A1941" t="str">
            <v>1100901237</v>
          </cell>
          <cell r="B1941" t="str">
            <v>3352021</v>
          </cell>
          <cell r="C1941" t="str">
            <v>CPV-Ajuste por Inven</v>
          </cell>
          <cell r="D1941" t="str">
            <v>044267-4</v>
          </cell>
          <cell r="E1941" t="str">
            <v>MISTURA DE CARNE PARA XBBSF</v>
          </cell>
          <cell r="F1941">
            <v>0</v>
          </cell>
          <cell r="G1941" t="str">
            <v>PRY-Diferenças de Pr</v>
          </cell>
          <cell r="H1941" t="str">
            <v>VERBR: débito/crédito consumo</v>
          </cell>
          <cell r="I1941">
            <v>-108.595</v>
          </cell>
          <cell r="J1941" t="str">
            <v>KG</v>
          </cell>
          <cell r="K1941">
            <v>0</v>
          </cell>
          <cell r="L1941" t="str">
            <v>BRL</v>
          </cell>
          <cell r="M1941">
            <v>38595</v>
          </cell>
        </row>
        <row r="1942">
          <cell r="A1942" t="str">
            <v>1100901237</v>
          </cell>
          <cell r="B1942" t="str">
            <v>3352021</v>
          </cell>
          <cell r="C1942" t="str">
            <v>CPV-Ajuste por Inven</v>
          </cell>
          <cell r="D1942" t="str">
            <v>042888-4</v>
          </cell>
          <cell r="E1942" t="str">
            <v>MISTURA DE CARNE P/KIBE DE FRANGO</v>
          </cell>
          <cell r="F1942">
            <v>0</v>
          </cell>
          <cell r="G1942" t="str">
            <v>PRY-Diferenças de Pr</v>
          </cell>
          <cell r="H1942" t="str">
            <v>VERBR: débito/crédito consumo</v>
          </cell>
          <cell r="I1942">
            <v>-32.634999999999998</v>
          </cell>
          <cell r="J1942" t="str">
            <v>KG</v>
          </cell>
          <cell r="K1942">
            <v>-13.48</v>
          </cell>
          <cell r="L1942" t="str">
            <v>BRL</v>
          </cell>
          <cell r="M1942">
            <v>38595</v>
          </cell>
        </row>
        <row r="1943">
          <cell r="A1943" t="str">
            <v>1100901237</v>
          </cell>
          <cell r="B1943" t="str">
            <v>3352021</v>
          </cell>
          <cell r="C1943" t="str">
            <v>CPV-Ajuste por Inven</v>
          </cell>
          <cell r="D1943" t="str">
            <v>042991-0</v>
          </cell>
          <cell r="E1943" t="str">
            <v>ELABORACAO P/HAMBURGUERES MISTO III</v>
          </cell>
          <cell r="F1943">
            <v>0</v>
          </cell>
          <cell r="G1943" t="str">
            <v>PRY-Diferenças de Pr</v>
          </cell>
          <cell r="H1943" t="str">
            <v>VERBR: débito/crédito consumo</v>
          </cell>
          <cell r="I1943">
            <v>-105.163</v>
          </cell>
          <cell r="J1943" t="str">
            <v>KG</v>
          </cell>
          <cell r="K1943">
            <v>0</v>
          </cell>
          <cell r="L1943" t="str">
            <v>BRL</v>
          </cell>
          <cell r="M1943">
            <v>38595</v>
          </cell>
        </row>
        <row r="1944">
          <cell r="A1944" t="str">
            <v>1100901237</v>
          </cell>
          <cell r="B1944" t="str">
            <v>3352021</v>
          </cell>
          <cell r="C1944" t="str">
            <v>CPV-Ajuste por Inven</v>
          </cell>
          <cell r="D1944" t="str">
            <v>037822-4</v>
          </cell>
          <cell r="E1944" t="str">
            <v>MISTURA DE CARNE - XBSEX SACOL.</v>
          </cell>
          <cell r="F1944">
            <v>0</v>
          </cell>
          <cell r="G1944" t="str">
            <v>Estq Prods Semi Acab</v>
          </cell>
          <cell r="H1944" t="str">
            <v>Doc.inventário CPV-Ajuste por Inven como ref.</v>
          </cell>
          <cell r="I1944">
            <v>-500</v>
          </cell>
          <cell r="J1944" t="str">
            <v>KG</v>
          </cell>
          <cell r="K1944">
            <v>-1635</v>
          </cell>
          <cell r="L1944" t="str">
            <v>BRL</v>
          </cell>
          <cell r="M1944">
            <v>38577</v>
          </cell>
        </row>
        <row r="1945">
          <cell r="A1945" t="str">
            <v>1100901237</v>
          </cell>
          <cell r="B1945" t="str">
            <v>3352021</v>
          </cell>
          <cell r="C1945" t="str">
            <v>CPV-Ajuste por Inven</v>
          </cell>
          <cell r="D1945" t="str">
            <v>018570-1</v>
          </cell>
          <cell r="E1945" t="str">
            <v>MAXBURGER</v>
          </cell>
          <cell r="F1945">
            <v>0</v>
          </cell>
          <cell r="G1945" t="str">
            <v>Estq Prods Semi Acab</v>
          </cell>
          <cell r="H1945" t="str">
            <v>Doc.inventário CPV-Ajuste por Inven como ref.</v>
          </cell>
          <cell r="I1945">
            <v>-1</v>
          </cell>
          <cell r="J1945" t="str">
            <v>KG</v>
          </cell>
          <cell r="K1945">
            <v>-2.38</v>
          </cell>
          <cell r="L1945" t="str">
            <v>BRL</v>
          </cell>
          <cell r="M1945">
            <v>38577</v>
          </cell>
        </row>
        <row r="1946">
          <cell r="A1946" t="str">
            <v>1100901237</v>
          </cell>
          <cell r="B1946" t="str">
            <v>3352021</v>
          </cell>
          <cell r="C1946" t="str">
            <v>CPV-Ajuste por Inven</v>
          </cell>
          <cell r="D1946" t="str">
            <v>016499-2</v>
          </cell>
          <cell r="E1946" t="str">
            <v>KIBE MINI</v>
          </cell>
          <cell r="F1946">
            <v>0</v>
          </cell>
          <cell r="G1946" t="str">
            <v>Estq Prods Semi Acab</v>
          </cell>
          <cell r="H1946" t="str">
            <v>Doc.inventário CPV-Ajuste por Inven como ref.</v>
          </cell>
          <cell r="I1946">
            <v>-9.5</v>
          </cell>
          <cell r="J1946" t="str">
            <v>KG</v>
          </cell>
          <cell r="K1946">
            <v>-16.34</v>
          </cell>
          <cell r="L1946" t="str">
            <v>BRL</v>
          </cell>
          <cell r="M1946">
            <v>38577</v>
          </cell>
        </row>
        <row r="1947">
          <cell r="A1947" t="str">
            <v>1100901237</v>
          </cell>
          <cell r="B1947" t="str">
            <v>3352021</v>
          </cell>
          <cell r="C1947" t="str">
            <v>CPV-Ajuste por Inven</v>
          </cell>
          <cell r="D1947" t="str">
            <v>042991-0</v>
          </cell>
          <cell r="E1947" t="str">
            <v>ELABORACAO P/HAMBURGUERES MISTO III</v>
          </cell>
          <cell r="F1947">
            <v>0</v>
          </cell>
          <cell r="G1947" t="str">
            <v>Estq Prods Semi Acab</v>
          </cell>
          <cell r="H1947" t="str">
            <v>Doc.inventário CPV-Ajuste por Inven como ref.</v>
          </cell>
          <cell r="I1947">
            <v>-105.163</v>
          </cell>
          <cell r="J1947" t="str">
            <v>KG</v>
          </cell>
          <cell r="K1947">
            <v>-155.63999999999999</v>
          </cell>
          <cell r="L1947" t="str">
            <v>BRL</v>
          </cell>
          <cell r="M1947">
            <v>38577</v>
          </cell>
        </row>
        <row r="1948">
          <cell r="A1948" t="str">
            <v>1100901237</v>
          </cell>
          <cell r="B1948" t="str">
            <v>3352021</v>
          </cell>
          <cell r="C1948" t="str">
            <v>CPV-Ajuste por Inven</v>
          </cell>
          <cell r="D1948" t="str">
            <v>040587-6</v>
          </cell>
          <cell r="E1948" t="str">
            <v>ELABORACAO HAMBURGUER CALABRESA SADIA</v>
          </cell>
          <cell r="F1948">
            <v>0</v>
          </cell>
          <cell r="G1948" t="str">
            <v>Estq Prods Semi Acab</v>
          </cell>
          <cell r="H1948" t="str">
            <v>Doc.inventário CPV-Ajuste por Inven como ref.</v>
          </cell>
          <cell r="I1948">
            <v>-101</v>
          </cell>
          <cell r="J1948" t="str">
            <v>KG</v>
          </cell>
          <cell r="K1948">
            <v>-222.2</v>
          </cell>
          <cell r="L1948" t="str">
            <v>BRL</v>
          </cell>
          <cell r="M1948">
            <v>38577</v>
          </cell>
        </row>
        <row r="1949">
          <cell r="A1949" t="str">
            <v>1100901237</v>
          </cell>
          <cell r="B1949" t="str">
            <v>3352021</v>
          </cell>
          <cell r="C1949" t="str">
            <v>CPV-Ajuste por Inven</v>
          </cell>
          <cell r="D1949" t="str">
            <v>044264-0</v>
          </cell>
          <cell r="E1949" t="str">
            <v>ELABORACAO PARA XBBSF</v>
          </cell>
          <cell r="F1949">
            <v>0</v>
          </cell>
          <cell r="G1949" t="str">
            <v>Estq Prods Semi Acab</v>
          </cell>
          <cell r="H1949" t="str">
            <v>Doc.inventário CPV-Ajuste por Inven como ref.</v>
          </cell>
          <cell r="I1949">
            <v>-280</v>
          </cell>
          <cell r="J1949" t="str">
            <v>KG</v>
          </cell>
          <cell r="K1949">
            <v>-560</v>
          </cell>
          <cell r="L1949" t="str">
            <v>BRL</v>
          </cell>
          <cell r="M1949">
            <v>38577</v>
          </cell>
        </row>
        <row r="1950">
          <cell r="A1950" t="str">
            <v>1100901237</v>
          </cell>
          <cell r="B1950" t="str">
            <v>3352021</v>
          </cell>
          <cell r="C1950" t="str">
            <v>CPV-Ajuste por Inven</v>
          </cell>
          <cell r="D1950" t="str">
            <v>016505-0</v>
          </cell>
          <cell r="E1950" t="str">
            <v>ALMONDEGA DE BOVINO</v>
          </cell>
          <cell r="F1950">
            <v>0</v>
          </cell>
          <cell r="G1950" t="str">
            <v>Estq Prods Semi Acab</v>
          </cell>
          <cell r="H1950" t="str">
            <v>Doc.inventário CPV-Ajuste por Inven como ref.</v>
          </cell>
          <cell r="I1950">
            <v>-532</v>
          </cell>
          <cell r="J1950" t="str">
            <v>KG</v>
          </cell>
          <cell r="K1950">
            <v>-1356.6</v>
          </cell>
          <cell r="L1950" t="str">
            <v>BRL</v>
          </cell>
          <cell r="M1950">
            <v>38577</v>
          </cell>
        </row>
        <row r="1951">
          <cell r="A1951" t="str">
            <v>1100901237</v>
          </cell>
          <cell r="B1951" t="str">
            <v>3352021</v>
          </cell>
          <cell r="C1951" t="str">
            <v>CPV-Ajuste por Inven</v>
          </cell>
          <cell r="D1951" t="str">
            <v>010687-9</v>
          </cell>
          <cell r="E1951" t="str">
            <v>MISTURA DE CARNE PARA BIMB</v>
          </cell>
          <cell r="F1951">
            <v>0</v>
          </cell>
          <cell r="G1951" t="str">
            <v>Estq Prods Semi Acab</v>
          </cell>
          <cell r="H1951" t="str">
            <v>Doc.inventário CPV-Ajuste por Inven como ref.</v>
          </cell>
          <cell r="I1951">
            <v>-425</v>
          </cell>
          <cell r="J1951" t="str">
            <v>KG</v>
          </cell>
          <cell r="K1951">
            <v>-1394</v>
          </cell>
          <cell r="L1951" t="str">
            <v>BRL</v>
          </cell>
          <cell r="M1951">
            <v>38577</v>
          </cell>
        </row>
        <row r="1952">
          <cell r="A1952" t="str">
            <v>1100901237</v>
          </cell>
          <cell r="B1952" t="str">
            <v>3352021</v>
          </cell>
          <cell r="C1952" t="str">
            <v>CPV-Ajuste por Inven</v>
          </cell>
          <cell r="D1952" t="str">
            <v>040900-6</v>
          </cell>
          <cell r="E1952" t="str">
            <v>ELABORACAO HAMBURGUER TEXAS - HTEX</v>
          </cell>
          <cell r="F1952">
            <v>0</v>
          </cell>
          <cell r="G1952" t="str">
            <v>PRV-Dif.preço ledger</v>
          </cell>
          <cell r="H1952" t="str">
            <v>VERBR: débito/crédito consumo</v>
          </cell>
          <cell r="I1952">
            <v>0.40500000000000003</v>
          </cell>
          <cell r="J1952" t="str">
            <v>KG</v>
          </cell>
          <cell r="K1952">
            <v>0.03</v>
          </cell>
          <cell r="L1952" t="str">
            <v>BRL</v>
          </cell>
          <cell r="M1952">
            <v>38595</v>
          </cell>
        </row>
        <row r="1953">
          <cell r="A1953" t="str">
            <v>1100901237</v>
          </cell>
          <cell r="B1953" t="str">
            <v>3352021</v>
          </cell>
          <cell r="C1953" t="str">
            <v>CPV-Ajuste por Inven</v>
          </cell>
          <cell r="D1953" t="str">
            <v>037822-4</v>
          </cell>
          <cell r="E1953" t="str">
            <v>MISTURA DE CARNE - XBSEX SACOL.</v>
          </cell>
          <cell r="F1953">
            <v>0</v>
          </cell>
          <cell r="G1953" t="str">
            <v>PRY-Diferenças de Pr</v>
          </cell>
          <cell r="H1953" t="str">
            <v>VERBR: débito/crédito consumo</v>
          </cell>
          <cell r="I1953">
            <v>500</v>
          </cell>
          <cell r="J1953" t="str">
            <v>KG</v>
          </cell>
          <cell r="K1953">
            <v>361.24</v>
          </cell>
          <cell r="L1953" t="str">
            <v>BRL</v>
          </cell>
          <cell r="M1953">
            <v>38595</v>
          </cell>
        </row>
        <row r="1954">
          <cell r="A1954" t="str">
            <v>1100901237</v>
          </cell>
          <cell r="B1954" t="str">
            <v>3352021</v>
          </cell>
          <cell r="C1954" t="str">
            <v>CPV-Ajuste por Inven</v>
          </cell>
          <cell r="D1954" t="str">
            <v>035132-6</v>
          </cell>
          <cell r="E1954" t="str">
            <v>HAMBURGUER BOVINO ELAB.BIFBS SACOL.</v>
          </cell>
          <cell r="F1954">
            <v>0</v>
          </cell>
          <cell r="G1954" t="str">
            <v>PRV-Dif.preço ledger</v>
          </cell>
          <cell r="H1954" t="str">
            <v>VERBR: débito/crédito consumo</v>
          </cell>
          <cell r="I1954">
            <v>73.86</v>
          </cell>
          <cell r="J1954" t="str">
            <v>KG</v>
          </cell>
          <cell r="K1954">
            <v>22.15</v>
          </cell>
          <cell r="L1954" t="str">
            <v>BRL</v>
          </cell>
          <cell r="M1954">
            <v>38595</v>
          </cell>
        </row>
        <row r="1955">
          <cell r="A1955" t="str">
            <v>1100901237</v>
          </cell>
          <cell r="B1955" t="str">
            <v>3352021</v>
          </cell>
          <cell r="C1955" t="str">
            <v>CPV-Ajuste por Inven</v>
          </cell>
          <cell r="D1955" t="str">
            <v>035134-2</v>
          </cell>
          <cell r="E1955" t="str">
            <v>MISTURA DE CARNE - BIFBS SACOL.</v>
          </cell>
          <cell r="F1955">
            <v>0</v>
          </cell>
          <cell r="G1955" t="str">
            <v>PRV-Dif.preço ledger</v>
          </cell>
          <cell r="H1955" t="str">
            <v>VERBR: débito/crédito consumo</v>
          </cell>
          <cell r="I1955">
            <v>15</v>
          </cell>
          <cell r="J1955" t="str">
            <v>KG</v>
          </cell>
          <cell r="K1955">
            <v>3.58</v>
          </cell>
          <cell r="L1955" t="str">
            <v>BRL</v>
          </cell>
          <cell r="M1955">
            <v>38595</v>
          </cell>
        </row>
        <row r="1956">
          <cell r="A1956" t="str">
            <v>1100901237</v>
          </cell>
          <cell r="B1956" t="str">
            <v>3352021</v>
          </cell>
          <cell r="C1956" t="str">
            <v>CPV-Ajuste por Inven</v>
          </cell>
          <cell r="D1956" t="str">
            <v>016505-0</v>
          </cell>
          <cell r="E1956" t="str">
            <v>ALMONDEGA DE BOVINO</v>
          </cell>
          <cell r="F1956">
            <v>0</v>
          </cell>
          <cell r="G1956" t="str">
            <v>PRV-Dif.preço ledger</v>
          </cell>
          <cell r="H1956" t="str">
            <v>VERBR: débito/crédito consumo</v>
          </cell>
          <cell r="I1956">
            <v>532</v>
          </cell>
          <cell r="J1956" t="str">
            <v>KG</v>
          </cell>
          <cell r="K1956">
            <v>62.16</v>
          </cell>
          <cell r="L1956" t="str">
            <v>BRL</v>
          </cell>
          <cell r="M1956">
            <v>38595</v>
          </cell>
        </row>
        <row r="1957">
          <cell r="A1957" t="str">
            <v>1100901237</v>
          </cell>
          <cell r="B1957" t="str">
            <v>3352021</v>
          </cell>
          <cell r="C1957" t="str">
            <v>CPV-Ajuste por Inven</v>
          </cell>
          <cell r="D1957" t="str">
            <v>018676-7</v>
          </cell>
          <cell r="E1957" t="str">
            <v>FARINHA DE ROSCA CRACKER</v>
          </cell>
          <cell r="F1957">
            <v>0</v>
          </cell>
          <cell r="G1957" t="str">
            <v>PRY-Diferenças de Pr</v>
          </cell>
          <cell r="H1957" t="str">
            <v>VERBR: débito/crédito consumo</v>
          </cell>
          <cell r="I1957">
            <v>181.37</v>
          </cell>
          <cell r="J1957" t="str">
            <v>KG</v>
          </cell>
          <cell r="K1957">
            <v>7.23</v>
          </cell>
          <cell r="L1957" t="str">
            <v>BRL</v>
          </cell>
          <cell r="M1957">
            <v>38595</v>
          </cell>
        </row>
        <row r="1958">
          <cell r="A1958" t="str">
            <v>1100901237</v>
          </cell>
          <cell r="B1958" t="str">
            <v>3352021</v>
          </cell>
          <cell r="C1958" t="str">
            <v>CPV-Ajuste por Inven</v>
          </cell>
          <cell r="D1958" t="str">
            <v>010687-9</v>
          </cell>
          <cell r="E1958" t="str">
            <v>MISTURA DE CARNE PARA BIMB</v>
          </cell>
          <cell r="F1958">
            <v>0</v>
          </cell>
          <cell r="G1958" t="str">
            <v>PRY-Diferenças de Pr</v>
          </cell>
          <cell r="H1958" t="str">
            <v>VERBR: débito/crédito consumo</v>
          </cell>
          <cell r="I1958">
            <v>425</v>
          </cell>
          <cell r="J1958" t="str">
            <v>KG</v>
          </cell>
          <cell r="K1958">
            <v>294.25</v>
          </cell>
          <cell r="L1958" t="str">
            <v>BRL</v>
          </cell>
          <cell r="M1958">
            <v>38595</v>
          </cell>
        </row>
        <row r="1959">
          <cell r="A1959" t="str">
            <v>1100901237</v>
          </cell>
          <cell r="B1959" t="str">
            <v>3352021</v>
          </cell>
          <cell r="C1959" t="str">
            <v>CPV-Ajuste por Inven</v>
          </cell>
          <cell r="D1959" t="str">
            <v>044264-0</v>
          </cell>
          <cell r="E1959" t="str">
            <v>ELABORACAO PARA XBBSF</v>
          </cell>
          <cell r="F1959">
            <v>0</v>
          </cell>
          <cell r="G1959" t="str">
            <v>CPV-Ajuste por Inven</v>
          </cell>
          <cell r="H1959" t="str">
            <v>VERBR: débito/crédito consumo</v>
          </cell>
          <cell r="I1959">
            <v>280</v>
          </cell>
          <cell r="J1959" t="str">
            <v>KG</v>
          </cell>
          <cell r="K1959">
            <v>0</v>
          </cell>
          <cell r="L1959" t="str">
            <v>BRL</v>
          </cell>
          <cell r="M1959">
            <v>38595</v>
          </cell>
        </row>
        <row r="1960">
          <cell r="A1960" t="str">
            <v>1100901237</v>
          </cell>
          <cell r="B1960" t="str">
            <v>3352021</v>
          </cell>
          <cell r="C1960" t="str">
            <v>CPV-Ajuste por Inven</v>
          </cell>
          <cell r="D1960" t="str">
            <v>044267-4</v>
          </cell>
          <cell r="E1960" t="str">
            <v>MISTURA DE CARNE PARA XBBSF</v>
          </cell>
          <cell r="F1960">
            <v>0</v>
          </cell>
          <cell r="G1960" t="str">
            <v>PRV-Dif.preço ledger</v>
          </cell>
          <cell r="H1960" t="str">
            <v>VERBR: débito/crédito consumo</v>
          </cell>
          <cell r="I1960">
            <v>108.595</v>
          </cell>
          <cell r="J1960" t="str">
            <v>KG</v>
          </cell>
          <cell r="K1960">
            <v>10.64</v>
          </cell>
          <cell r="L1960" t="str">
            <v>BRL</v>
          </cell>
          <cell r="M1960">
            <v>38595</v>
          </cell>
        </row>
        <row r="1961">
          <cell r="A1961" t="str">
            <v>1100901237</v>
          </cell>
          <cell r="B1961" t="str">
            <v>3352021</v>
          </cell>
          <cell r="C1961" t="str">
            <v>CPV-Ajuste por Inven</v>
          </cell>
          <cell r="D1961" t="str">
            <v>042991-0</v>
          </cell>
          <cell r="E1961" t="str">
            <v>ELABORACAO P/HAMBURGUERES MISTO III</v>
          </cell>
          <cell r="F1961">
            <v>0</v>
          </cell>
          <cell r="G1961" t="str">
            <v>PRV-Dif.preço ledger</v>
          </cell>
          <cell r="H1961" t="str">
            <v>VERBR: débito/crédito consumo</v>
          </cell>
          <cell r="I1961">
            <v>105.163</v>
          </cell>
          <cell r="J1961" t="str">
            <v>KG</v>
          </cell>
          <cell r="K1961">
            <v>3.05</v>
          </cell>
          <cell r="L1961" t="str">
            <v>BRL</v>
          </cell>
          <cell r="M1961">
            <v>38595</v>
          </cell>
        </row>
        <row r="1962">
          <cell r="A1962" t="str">
            <v>1100901237</v>
          </cell>
          <cell r="B1962" t="str">
            <v>3352021</v>
          </cell>
          <cell r="C1962" t="str">
            <v>CPV-Ajuste por Inven</v>
          </cell>
          <cell r="D1962" t="str">
            <v>042428-5</v>
          </cell>
          <cell r="E1962" t="str">
            <v>HAMBURGUER BOVINO ELABORACAO - HBCSI</v>
          </cell>
          <cell r="F1962">
            <v>0</v>
          </cell>
          <cell r="G1962" t="str">
            <v>Estq Prods Semi Acab</v>
          </cell>
          <cell r="H1962" t="str">
            <v>Doc.inventário CPV-Ajuste por Inven como ref.</v>
          </cell>
          <cell r="I1962">
            <v>670</v>
          </cell>
          <cell r="J1962" t="str">
            <v>KG</v>
          </cell>
          <cell r="K1962">
            <v>1989.9</v>
          </cell>
          <cell r="L1962" t="str">
            <v>BRL</v>
          </cell>
          <cell r="M1962">
            <v>38577</v>
          </cell>
        </row>
        <row r="1963">
          <cell r="A1963" t="str">
            <v>1100901237</v>
          </cell>
          <cell r="B1963" t="str">
            <v>3352021</v>
          </cell>
          <cell r="C1963" t="str">
            <v>CPV-Ajuste por Inven</v>
          </cell>
          <cell r="D1963" t="str">
            <v>045714-0</v>
          </cell>
          <cell r="E1963" t="str">
            <v>HAMBURGUER DE PERU BOBS - ELABORACAO</v>
          </cell>
          <cell r="F1963">
            <v>0</v>
          </cell>
          <cell r="G1963" t="str">
            <v>Estq Prods Semi Acab</v>
          </cell>
          <cell r="H1963" t="str">
            <v>Doc.inventário CPV-Ajuste por Inven como ref.</v>
          </cell>
          <cell r="I1963">
            <v>561.02800000000002</v>
          </cell>
          <cell r="J1963" t="str">
            <v>KG</v>
          </cell>
          <cell r="K1963">
            <v>1026.68</v>
          </cell>
          <cell r="L1963" t="str">
            <v>BRL</v>
          </cell>
          <cell r="M1963">
            <v>38577</v>
          </cell>
        </row>
        <row r="1964">
          <cell r="A1964" t="str">
            <v>1100901237</v>
          </cell>
          <cell r="B1964" t="str">
            <v>3352021</v>
          </cell>
          <cell r="C1964" t="str">
            <v>CPV-Ajuste por Inven</v>
          </cell>
          <cell r="D1964" t="str">
            <v>037821-6</v>
          </cell>
          <cell r="E1964" t="str">
            <v>HAMBURGUER BOVINO EXP.90 GR SACOL.XBBEX</v>
          </cell>
          <cell r="F1964">
            <v>0</v>
          </cell>
          <cell r="G1964" t="str">
            <v>Estq Prods Semi Acab</v>
          </cell>
          <cell r="H1964" t="str">
            <v>Doc.inventário CPV-Ajuste por Inven como ref.</v>
          </cell>
          <cell r="I1964">
            <v>282</v>
          </cell>
          <cell r="J1964" t="str">
            <v>KG</v>
          </cell>
          <cell r="K1964">
            <v>800.88</v>
          </cell>
          <cell r="L1964" t="str">
            <v>BRL</v>
          </cell>
          <cell r="M1964">
            <v>38577</v>
          </cell>
        </row>
        <row r="1965">
          <cell r="A1965" t="str">
            <v>1100901237</v>
          </cell>
          <cell r="B1965" t="str">
            <v>3352021</v>
          </cell>
          <cell r="C1965" t="str">
            <v>CPV-Ajuste por Inven</v>
          </cell>
          <cell r="D1965" t="str">
            <v>011884-2</v>
          </cell>
          <cell r="E1965" t="str">
            <v>MISTURA DE CARNE PARA HBPE</v>
          </cell>
          <cell r="F1965">
            <v>0</v>
          </cell>
          <cell r="G1965" t="str">
            <v>Estq Prods Semi Acab</v>
          </cell>
          <cell r="H1965" t="str">
            <v>Doc.inventário CPV-Ajuste por Inven como ref.</v>
          </cell>
          <cell r="I1965">
            <v>148.001</v>
          </cell>
          <cell r="J1965" t="str">
            <v>KG</v>
          </cell>
          <cell r="K1965">
            <v>433.64</v>
          </cell>
          <cell r="L1965" t="str">
            <v>BRL</v>
          </cell>
          <cell r="M1965">
            <v>38577</v>
          </cell>
        </row>
        <row r="1966">
          <cell r="A1966" t="str">
            <v>1100901237</v>
          </cell>
          <cell r="B1966" t="str">
            <v>3352021</v>
          </cell>
          <cell r="C1966" t="str">
            <v>CPV-Ajuste por Inven</v>
          </cell>
          <cell r="D1966" t="str">
            <v>026731-7</v>
          </cell>
          <cell r="E1966" t="str">
            <v>HAMBURGUER BOVINO C/TEMP.CHURRASCO</v>
          </cell>
          <cell r="F1966">
            <v>0</v>
          </cell>
          <cell r="G1966" t="str">
            <v>Estq Prods Semi Acab</v>
          </cell>
          <cell r="H1966" t="str">
            <v>Doc.inventário CPV-Ajuste por Inven como ref.</v>
          </cell>
          <cell r="I1966">
            <v>109</v>
          </cell>
          <cell r="J1966" t="str">
            <v>KG</v>
          </cell>
          <cell r="K1966">
            <v>294.3</v>
          </cell>
          <cell r="L1966" t="str">
            <v>BRL</v>
          </cell>
          <cell r="M1966">
            <v>38577</v>
          </cell>
        </row>
        <row r="1967">
          <cell r="A1967" t="str">
            <v>1100901237</v>
          </cell>
          <cell r="B1967" t="str">
            <v>3352021</v>
          </cell>
          <cell r="C1967" t="str">
            <v>CPV-Ajuste por Inven</v>
          </cell>
          <cell r="D1967" t="str">
            <v>044267-4</v>
          </cell>
          <cell r="E1967" t="str">
            <v>MISTURA DE CARNE PARA XBBSF</v>
          </cell>
          <cell r="F1967">
            <v>0</v>
          </cell>
          <cell r="G1967" t="str">
            <v>Estq Prods Semi Acab</v>
          </cell>
          <cell r="H1967" t="str">
            <v>Doc.inventário CPV-Ajuste por Inven como ref.</v>
          </cell>
          <cell r="I1967">
            <v>108.595</v>
          </cell>
          <cell r="J1967" t="str">
            <v>KG</v>
          </cell>
          <cell r="K1967">
            <v>243.25</v>
          </cell>
          <cell r="L1967" t="str">
            <v>BRL</v>
          </cell>
          <cell r="M1967">
            <v>38577</v>
          </cell>
        </row>
        <row r="1968">
          <cell r="A1968" t="str">
            <v>1100901237</v>
          </cell>
          <cell r="B1968" t="str">
            <v>3352021</v>
          </cell>
          <cell r="C1968" t="str">
            <v>CPV-Ajuste por Inven</v>
          </cell>
          <cell r="D1968" t="str">
            <v>035132-6</v>
          </cell>
          <cell r="E1968" t="str">
            <v>HAMBURGUER BOVINO ELAB.BIFBS SACOL.</v>
          </cell>
          <cell r="F1968">
            <v>0</v>
          </cell>
          <cell r="G1968" t="str">
            <v>Estq Prods Semi Acab</v>
          </cell>
          <cell r="H1968" t="str">
            <v>Doc.inventário CPV-Ajuste por Inven como ref.</v>
          </cell>
          <cell r="I1968">
            <v>73.86</v>
          </cell>
          <cell r="J1968" t="str">
            <v>KG</v>
          </cell>
          <cell r="K1968">
            <v>155.1</v>
          </cell>
          <cell r="L1968" t="str">
            <v>BRL</v>
          </cell>
          <cell r="M1968">
            <v>38577</v>
          </cell>
        </row>
        <row r="1969">
          <cell r="A1969" t="str">
            <v>1100901237</v>
          </cell>
          <cell r="B1969" t="str">
            <v>3352021</v>
          </cell>
          <cell r="C1969" t="str">
            <v>CPV-Ajuste por Inven</v>
          </cell>
          <cell r="D1969" t="str">
            <v>018676-7</v>
          </cell>
          <cell r="E1969" t="str">
            <v>FARINHA DE ROSCA CRACKER</v>
          </cell>
          <cell r="F1969">
            <v>0</v>
          </cell>
          <cell r="G1969" t="str">
            <v>Estq Prods Semi Acab</v>
          </cell>
          <cell r="H1969" t="str">
            <v>Doc.inventário CPV-Ajuste por Inven como ref.</v>
          </cell>
          <cell r="I1969">
            <v>181.37</v>
          </cell>
          <cell r="J1969" t="str">
            <v>KG</v>
          </cell>
          <cell r="K1969">
            <v>212.2</v>
          </cell>
          <cell r="L1969" t="str">
            <v>BRL</v>
          </cell>
          <cell r="M1969">
            <v>38577</v>
          </cell>
        </row>
        <row r="1970">
          <cell r="A1970" t="str">
            <v>1100901237</v>
          </cell>
          <cell r="B1970" t="str">
            <v>3352021</v>
          </cell>
          <cell r="C1970" t="str">
            <v>CPV-Ajuste por Inven</v>
          </cell>
          <cell r="D1970" t="str">
            <v>026730-9</v>
          </cell>
          <cell r="E1970" t="str">
            <v>HAMBURGUER BOVINO C/PEDACOS BACON</v>
          </cell>
          <cell r="F1970">
            <v>0</v>
          </cell>
          <cell r="G1970" t="str">
            <v>Estq Prods Semi Acab</v>
          </cell>
          <cell r="H1970" t="str">
            <v>Doc.inventário CPV-Ajuste por Inven como ref.</v>
          </cell>
          <cell r="I1970">
            <v>59</v>
          </cell>
          <cell r="J1970" t="str">
            <v>KG</v>
          </cell>
          <cell r="K1970">
            <v>149.86000000000001</v>
          </cell>
          <cell r="L1970" t="str">
            <v>BRL</v>
          </cell>
          <cell r="M1970">
            <v>38577</v>
          </cell>
        </row>
        <row r="1971">
          <cell r="A1971" t="str">
            <v>1100901237</v>
          </cell>
          <cell r="B1971" t="str">
            <v>3352021</v>
          </cell>
          <cell r="C1971" t="str">
            <v>CPV-Ajuste por Inven</v>
          </cell>
          <cell r="D1971" t="str">
            <v>016493-3</v>
          </cell>
          <cell r="E1971" t="str">
            <v>HAMBURGER BOVINO</v>
          </cell>
          <cell r="F1971">
            <v>0</v>
          </cell>
          <cell r="G1971" t="str">
            <v>Estq Prods Semi Acab</v>
          </cell>
          <cell r="H1971" t="str">
            <v>Doc.inventário CPV-Ajuste por Inven como ref.</v>
          </cell>
          <cell r="I1971">
            <v>28.536000000000001</v>
          </cell>
          <cell r="J1971" t="str">
            <v>KG</v>
          </cell>
          <cell r="K1971">
            <v>70.48</v>
          </cell>
          <cell r="L1971" t="str">
            <v>BRL</v>
          </cell>
          <cell r="M1971">
            <v>38577</v>
          </cell>
        </row>
        <row r="1972">
          <cell r="A1972" t="str">
            <v>1100901237</v>
          </cell>
          <cell r="B1972" t="str">
            <v>3352021</v>
          </cell>
          <cell r="C1972" t="str">
            <v>CPV-Ajuste por Inven</v>
          </cell>
          <cell r="D1972" t="str">
            <v>042888-4</v>
          </cell>
          <cell r="E1972" t="str">
            <v>MISTURA DE CARNE P/KIBE DE FRANGO</v>
          </cell>
          <cell r="F1972">
            <v>0</v>
          </cell>
          <cell r="G1972" t="str">
            <v>Estq Prods Semi Acab</v>
          </cell>
          <cell r="H1972" t="str">
            <v>Doc.inventário CPV-Ajuste por Inven como ref.</v>
          </cell>
          <cell r="I1972">
            <v>32.634999999999998</v>
          </cell>
          <cell r="J1972" t="str">
            <v>KG</v>
          </cell>
          <cell r="K1972">
            <v>49.93</v>
          </cell>
          <cell r="L1972" t="str">
            <v>BRL</v>
          </cell>
          <cell r="M1972">
            <v>38577</v>
          </cell>
        </row>
        <row r="1973">
          <cell r="A1973" t="str">
            <v>1100901237</v>
          </cell>
          <cell r="B1973" t="str">
            <v>3352021</v>
          </cell>
          <cell r="C1973" t="str">
            <v>CPV-Ajuste por Inven</v>
          </cell>
          <cell r="D1973" t="str">
            <v>011885-0</v>
          </cell>
          <cell r="E1973" t="str">
            <v>MISTURA DE CARNE PARA ALM</v>
          </cell>
          <cell r="F1973">
            <v>0</v>
          </cell>
          <cell r="G1973" t="str">
            <v>Estq Prods Semi Acab</v>
          </cell>
          <cell r="H1973" t="str">
            <v>Doc.inventário CPV-Ajuste por Inven como ref.</v>
          </cell>
          <cell r="I1973">
            <v>13</v>
          </cell>
          <cell r="J1973" t="str">
            <v>KG</v>
          </cell>
          <cell r="K1973">
            <v>38.35</v>
          </cell>
          <cell r="L1973" t="str">
            <v>BRL</v>
          </cell>
          <cell r="M1973">
            <v>38577</v>
          </cell>
        </row>
        <row r="1974">
          <cell r="A1974" t="str">
            <v>1100901237</v>
          </cell>
          <cell r="B1974" t="str">
            <v>3352021</v>
          </cell>
          <cell r="C1974" t="str">
            <v>CPV-Ajuste por Inven</v>
          </cell>
          <cell r="D1974" t="str">
            <v>035134-2</v>
          </cell>
          <cell r="E1974" t="str">
            <v>MISTURA DE CARNE - BIFBS SACOL.</v>
          </cell>
          <cell r="F1974">
            <v>0</v>
          </cell>
          <cell r="G1974" t="str">
            <v>Estq Prods Semi Acab</v>
          </cell>
          <cell r="H1974" t="str">
            <v>Doc.inventário CPV-Ajuste por Inven como ref.</v>
          </cell>
          <cell r="I1974">
            <v>15</v>
          </cell>
          <cell r="J1974" t="str">
            <v>KG</v>
          </cell>
          <cell r="K1974">
            <v>33.9</v>
          </cell>
          <cell r="L1974" t="str">
            <v>BRL</v>
          </cell>
          <cell r="M1974">
            <v>38577</v>
          </cell>
        </row>
        <row r="1975">
          <cell r="A1975" t="str">
            <v>1100901237</v>
          </cell>
          <cell r="B1975" t="str">
            <v>3352021</v>
          </cell>
          <cell r="C1975" t="str">
            <v>CPV-Ajuste por Inven</v>
          </cell>
          <cell r="D1975" t="str">
            <v>040900-6</v>
          </cell>
          <cell r="E1975" t="str">
            <v>ELABORACAO HAMBURGUER TEXAS - HTEX</v>
          </cell>
          <cell r="F1975">
            <v>0</v>
          </cell>
          <cell r="G1975" t="str">
            <v>Estq Prods Semi Acab</v>
          </cell>
          <cell r="H1975" t="str">
            <v>Doc.inventário CPV-Ajuste por Inven como ref.</v>
          </cell>
          <cell r="I1975">
            <v>0.40500000000000003</v>
          </cell>
          <cell r="J1975" t="str">
            <v>KG</v>
          </cell>
          <cell r="K1975">
            <v>0.61</v>
          </cell>
          <cell r="L1975" t="str">
            <v>BRL</v>
          </cell>
          <cell r="M1975">
            <v>38577</v>
          </cell>
        </row>
        <row r="1976">
          <cell r="A1976" t="str">
            <v>1100901237</v>
          </cell>
          <cell r="B1976" t="str">
            <v>3352021</v>
          </cell>
          <cell r="C1976" t="str">
            <v>CPV-Ajuste por Inven</v>
          </cell>
          <cell r="D1976" t="str">
            <v>039636-2</v>
          </cell>
          <cell r="E1976" t="str">
            <v>ELABORACAO P/HAMBURGUER BOV BOB'S HBB50</v>
          </cell>
          <cell r="F1976">
            <v>0</v>
          </cell>
          <cell r="G1976" t="str">
            <v>Estq Prods Semi Acab</v>
          </cell>
          <cell r="H1976" t="str">
            <v>Doc.inventário CPV-Ajuste por Inven como ref.</v>
          </cell>
          <cell r="I1976">
            <v>0.2</v>
          </cell>
          <cell r="J1976" t="str">
            <v>KG</v>
          </cell>
          <cell r="K1976">
            <v>0.52</v>
          </cell>
          <cell r="L1976" t="str">
            <v>BRL</v>
          </cell>
          <cell r="M1976">
            <v>38577</v>
          </cell>
        </row>
        <row r="1977">
          <cell r="A1977" t="str">
            <v>1100901237</v>
          </cell>
          <cell r="B1977" t="str">
            <v>3352021</v>
          </cell>
          <cell r="C1977" t="str">
            <v>CPV-Ajuste por Inven</v>
          </cell>
          <cell r="D1977" t="str">
            <v>042973-2</v>
          </cell>
          <cell r="E1977" t="str">
            <v>CCC-ELAB.- PEITO DE PERU KTIWE</v>
          </cell>
          <cell r="F1977">
            <v>0</v>
          </cell>
          <cell r="G1977" t="str">
            <v>Estq Prods Semi Acab</v>
          </cell>
          <cell r="H1977" t="str">
            <v>Doc.inventário CPV-Ajuste por Inven como ref.</v>
          </cell>
          <cell r="I1977">
            <v>-307.52300000000002</v>
          </cell>
          <cell r="J1977" t="str">
            <v>KG</v>
          </cell>
          <cell r="K1977">
            <v>-1722.13</v>
          </cell>
          <cell r="L1977" t="str">
            <v>BRL</v>
          </cell>
          <cell r="M1977">
            <v>38597</v>
          </cell>
        </row>
        <row r="1978">
          <cell r="A1978" t="str">
            <v>1100901237</v>
          </cell>
          <cell r="B1978" t="str">
            <v>3352021</v>
          </cell>
          <cell r="C1978" t="str">
            <v>CPV-Ajuste por Inven</v>
          </cell>
          <cell r="D1978" t="str">
            <v>042973-2</v>
          </cell>
          <cell r="E1978" t="str">
            <v>CCC-ELAB.- PEITO DE PERU KTIWE</v>
          </cell>
          <cell r="F1978">
            <v>0</v>
          </cell>
          <cell r="G1978" t="str">
            <v>Estq Prods Semi Acab</v>
          </cell>
          <cell r="H1978" t="str">
            <v>Doc.inventário CPV-Ajuste por Inven como ref.</v>
          </cell>
          <cell r="I1978">
            <v>-1173</v>
          </cell>
          <cell r="J1978" t="str">
            <v>KG</v>
          </cell>
          <cell r="K1978">
            <v>-6568.8</v>
          </cell>
          <cell r="L1978" t="str">
            <v>BRL</v>
          </cell>
          <cell r="M1978">
            <v>38600</v>
          </cell>
        </row>
        <row r="1979">
          <cell r="A1979" t="str">
            <v>1100901237</v>
          </cell>
          <cell r="B1979" t="str">
            <v>3352021</v>
          </cell>
          <cell r="C1979" t="str">
            <v>CPV-Ajuste por Inven</v>
          </cell>
          <cell r="D1979" t="str">
            <v>042973-2</v>
          </cell>
          <cell r="E1979" t="str">
            <v>CCC-ELAB.- PEITO DE PERU KTIWE</v>
          </cell>
          <cell r="F1979">
            <v>0</v>
          </cell>
          <cell r="G1979" t="str">
            <v>PRY-Diferenças de Pr</v>
          </cell>
          <cell r="H1979" t="str">
            <v>VERBR: débito/crédito consumo</v>
          </cell>
          <cell r="I1979">
            <v>-1480.5229999999999</v>
          </cell>
          <cell r="J1979" t="str">
            <v>KG</v>
          </cell>
          <cell r="K1979">
            <v>-392.96</v>
          </cell>
          <cell r="L1979" t="str">
            <v>BRL</v>
          </cell>
          <cell r="M1979">
            <v>38625</v>
          </cell>
        </row>
        <row r="1980">
          <cell r="A1980" t="str">
            <v>1100901237</v>
          </cell>
          <cell r="B1980" t="str">
            <v>3433986</v>
          </cell>
          <cell r="C1980" t="str">
            <v>GFT-Desp.c/Amostra</v>
          </cell>
          <cell r="D1980">
            <v>0</v>
          </cell>
          <cell r="E1980">
            <v>0</v>
          </cell>
          <cell r="F1980">
            <v>0</v>
          </cell>
          <cell r="G1980" t="str">
            <v>PERDAS-PDPMP</v>
          </cell>
          <cell r="H1980" t="str">
            <v>Recl.lancamento Amostra</v>
          </cell>
          <cell r="I1980">
            <v>0</v>
          </cell>
          <cell r="J1980">
            <v>0</v>
          </cell>
          <cell r="K1980">
            <v>-3428.73</v>
          </cell>
          <cell r="L1980" t="str">
            <v>BRL</v>
          </cell>
          <cell r="M1980">
            <v>38380</v>
          </cell>
        </row>
        <row r="1981">
          <cell r="A1981" t="str">
            <v>1100901237</v>
          </cell>
          <cell r="B1981" t="str">
            <v>3433986</v>
          </cell>
          <cell r="C1981" t="str">
            <v>GFT-Desp.c/Amostra</v>
          </cell>
          <cell r="D1981">
            <v>0</v>
          </cell>
          <cell r="E1981">
            <v>0</v>
          </cell>
          <cell r="F1981">
            <v>0</v>
          </cell>
          <cell r="G1981" t="str">
            <v>PERDAS-PDPMP</v>
          </cell>
          <cell r="H1981" t="str">
            <v>Reclassf.lancamento prod.amostra</v>
          </cell>
          <cell r="I1981">
            <v>0</v>
          </cell>
          <cell r="J1981">
            <v>0</v>
          </cell>
          <cell r="K1981">
            <v>-90.88</v>
          </cell>
          <cell r="L1981" t="str">
            <v>BRL</v>
          </cell>
          <cell r="M1981">
            <v>38398</v>
          </cell>
        </row>
        <row r="1982">
          <cell r="A1982" t="str">
            <v>1100901237</v>
          </cell>
          <cell r="B1982" t="str">
            <v>3433986</v>
          </cell>
          <cell r="C1982" t="str">
            <v>GFT-Desp.c/Amostra</v>
          </cell>
          <cell r="D1982">
            <v>0</v>
          </cell>
          <cell r="E1982">
            <v>0</v>
          </cell>
          <cell r="F1982">
            <v>0</v>
          </cell>
          <cell r="G1982" t="str">
            <v>PERDAS-PDPMP</v>
          </cell>
          <cell r="H1982" t="str">
            <v>Recl.lancamento Amostra -CI Marilda</v>
          </cell>
          <cell r="I1982">
            <v>0</v>
          </cell>
          <cell r="J1982">
            <v>0</v>
          </cell>
          <cell r="K1982">
            <v>-436.4</v>
          </cell>
          <cell r="L1982" t="str">
            <v>BRL</v>
          </cell>
          <cell r="M1982">
            <v>38399</v>
          </cell>
        </row>
        <row r="1983">
          <cell r="A1983" t="str">
            <v>1100901237</v>
          </cell>
          <cell r="B1983" t="str">
            <v>3433986</v>
          </cell>
          <cell r="C1983" t="str">
            <v>GFT-Desp.c/Amostra</v>
          </cell>
          <cell r="D1983">
            <v>0</v>
          </cell>
          <cell r="E1983">
            <v>0</v>
          </cell>
          <cell r="F1983">
            <v>0</v>
          </cell>
          <cell r="G1983" t="str">
            <v>PERDAS-PDPMP</v>
          </cell>
          <cell r="H1983" t="str">
            <v>Reclas.lancamento -Amostra</v>
          </cell>
          <cell r="I1983">
            <v>0</v>
          </cell>
          <cell r="J1983">
            <v>0</v>
          </cell>
          <cell r="K1983">
            <v>-7.2</v>
          </cell>
          <cell r="L1983" t="str">
            <v>BRL</v>
          </cell>
          <cell r="M1983">
            <v>38409</v>
          </cell>
        </row>
        <row r="1984">
          <cell r="A1984" t="str">
            <v>1100901237</v>
          </cell>
          <cell r="B1984" t="str">
            <v>3433986</v>
          </cell>
          <cell r="C1984" t="str">
            <v>GFT-Desp.c/Amostra</v>
          </cell>
          <cell r="D1984">
            <v>0</v>
          </cell>
          <cell r="E1984">
            <v>0</v>
          </cell>
          <cell r="F1984">
            <v>0</v>
          </cell>
          <cell r="G1984" t="str">
            <v>PERDAS-PDPMP</v>
          </cell>
          <cell r="H1984" t="str">
            <v>Reclss contabil amostras</v>
          </cell>
          <cell r="I1984">
            <v>0</v>
          </cell>
          <cell r="J1984">
            <v>0</v>
          </cell>
          <cell r="K1984">
            <v>-239.84</v>
          </cell>
          <cell r="L1984" t="str">
            <v>BRL</v>
          </cell>
          <cell r="M1984">
            <v>38426</v>
          </cell>
        </row>
        <row r="1985">
          <cell r="A1985" t="str">
            <v>1100901237</v>
          </cell>
          <cell r="B1985" t="str">
            <v>3433986</v>
          </cell>
          <cell r="C1985" t="str">
            <v>GFT-Desp.c/Amostra</v>
          </cell>
          <cell r="D1985">
            <v>0</v>
          </cell>
          <cell r="E1985">
            <v>0</v>
          </cell>
          <cell r="F1985">
            <v>0</v>
          </cell>
          <cell r="G1985" t="str">
            <v>PERDAS-PDPMP</v>
          </cell>
          <cell r="H1985" t="str">
            <v>Reclss contabil amostras</v>
          </cell>
          <cell r="I1985">
            <v>0</v>
          </cell>
          <cell r="J1985">
            <v>0</v>
          </cell>
          <cell r="K1985">
            <v>-687.12</v>
          </cell>
          <cell r="L1985" t="str">
            <v>BRL</v>
          </cell>
          <cell r="M1985">
            <v>38442</v>
          </cell>
        </row>
        <row r="1986">
          <cell r="A1986" t="str">
            <v>1100901237</v>
          </cell>
          <cell r="B1986" t="str">
            <v>3433986</v>
          </cell>
          <cell r="C1986" t="str">
            <v>GFT-Desp.c/Amostra</v>
          </cell>
          <cell r="D1986">
            <v>0</v>
          </cell>
          <cell r="E1986">
            <v>0</v>
          </cell>
          <cell r="F1986">
            <v>0</v>
          </cell>
          <cell r="G1986" t="str">
            <v>PERDAS-PDPMP</v>
          </cell>
          <cell r="H1986" t="str">
            <v>Recl. lancamento Amostra</v>
          </cell>
          <cell r="I1986">
            <v>0</v>
          </cell>
          <cell r="J1986">
            <v>0</v>
          </cell>
          <cell r="K1986">
            <v>-3.5</v>
          </cell>
          <cell r="L1986" t="str">
            <v>BRL</v>
          </cell>
          <cell r="M1986">
            <v>38455</v>
          </cell>
        </row>
        <row r="1987">
          <cell r="A1987" t="str">
            <v>1100901237</v>
          </cell>
          <cell r="B1987" t="str">
            <v>3433986</v>
          </cell>
          <cell r="C1987" t="str">
            <v>GFT-Desp.c/Amostra</v>
          </cell>
          <cell r="D1987">
            <v>0</v>
          </cell>
          <cell r="E1987">
            <v>0</v>
          </cell>
          <cell r="F1987">
            <v>0</v>
          </cell>
          <cell r="G1987" t="str">
            <v>GFT-Desp.c/Amostra</v>
          </cell>
          <cell r="H1987" t="str">
            <v>Recl. contabail Amostra gratis</v>
          </cell>
          <cell r="I1987">
            <v>0</v>
          </cell>
          <cell r="J1987">
            <v>0</v>
          </cell>
          <cell r="K1987">
            <v>-172.16</v>
          </cell>
          <cell r="L1987" t="str">
            <v>BRL</v>
          </cell>
          <cell r="M1987">
            <v>38484</v>
          </cell>
        </row>
        <row r="1988">
          <cell r="A1988" t="str">
            <v>1100901237</v>
          </cell>
          <cell r="B1988" t="str">
            <v>3433986</v>
          </cell>
          <cell r="C1988" t="str">
            <v>GFT-Desp.c/Amostra</v>
          </cell>
          <cell r="D1988">
            <v>0</v>
          </cell>
          <cell r="E1988">
            <v>0</v>
          </cell>
          <cell r="F1988">
            <v>0</v>
          </cell>
          <cell r="G1988" t="str">
            <v>PERDAS-PDPMP</v>
          </cell>
          <cell r="H1988" t="str">
            <v>Recl. lanc.amostra gratis</v>
          </cell>
          <cell r="I1988">
            <v>0</v>
          </cell>
          <cell r="J1988">
            <v>0</v>
          </cell>
          <cell r="K1988">
            <v>-933.32</v>
          </cell>
          <cell r="L1988" t="str">
            <v>BRL</v>
          </cell>
          <cell r="M1988">
            <v>38533</v>
          </cell>
        </row>
        <row r="1989">
          <cell r="A1989" t="str">
            <v>1100901237</v>
          </cell>
          <cell r="B1989" t="str">
            <v>3433986</v>
          </cell>
          <cell r="C1989" t="str">
            <v>GFT-Desp.c/Amostra</v>
          </cell>
          <cell r="D1989">
            <v>0</v>
          </cell>
          <cell r="E1989">
            <v>0</v>
          </cell>
          <cell r="F1989">
            <v>0</v>
          </cell>
          <cell r="G1989" t="str">
            <v>PERDAS-PDPMP</v>
          </cell>
          <cell r="H1989" t="str">
            <v>Recl. lanc.amostra gratis</v>
          </cell>
          <cell r="I1989">
            <v>0</v>
          </cell>
          <cell r="J1989">
            <v>0</v>
          </cell>
          <cell r="K1989">
            <v>-6.4</v>
          </cell>
          <cell r="L1989" t="str">
            <v>BRL</v>
          </cell>
          <cell r="M1989">
            <v>38533</v>
          </cell>
        </row>
        <row r="1990">
          <cell r="A1990" t="str">
            <v>1100901237</v>
          </cell>
          <cell r="B1990" t="str">
            <v>3433986</v>
          </cell>
          <cell r="C1990" t="str">
            <v>GFT-Desp.c/Amostra</v>
          </cell>
          <cell r="D1990">
            <v>0</v>
          </cell>
          <cell r="E1990">
            <v>0</v>
          </cell>
          <cell r="F1990">
            <v>0</v>
          </cell>
          <cell r="G1990" t="str">
            <v>PERDAS-PDPMP</v>
          </cell>
          <cell r="H1990" t="str">
            <v>Recl. lancamento conta contabil- Amostra</v>
          </cell>
          <cell r="I1990">
            <v>0</v>
          </cell>
          <cell r="J1990">
            <v>0</v>
          </cell>
          <cell r="K1990">
            <v>-529.62</v>
          </cell>
          <cell r="L1990" t="str">
            <v>BRL</v>
          </cell>
          <cell r="M1990">
            <v>38560</v>
          </cell>
        </row>
        <row r="1991">
          <cell r="A1991" t="str">
            <v>1100901237</v>
          </cell>
          <cell r="B1991" t="str">
            <v>3433986</v>
          </cell>
          <cell r="C1991" t="str">
            <v>GFT-Desp.c/Amostra</v>
          </cell>
          <cell r="D1991">
            <v>0</v>
          </cell>
          <cell r="E1991">
            <v>0</v>
          </cell>
          <cell r="F1991">
            <v>0</v>
          </cell>
          <cell r="G1991" t="str">
            <v>PERDAS-PDPMP</v>
          </cell>
          <cell r="H1991" t="str">
            <v>Recl. lanc. Produtos vencidos Aves</v>
          </cell>
          <cell r="I1991">
            <v>0</v>
          </cell>
          <cell r="J1991">
            <v>0</v>
          </cell>
          <cell r="K1991">
            <v>-835.23</v>
          </cell>
          <cell r="L1991" t="str">
            <v>BRL</v>
          </cell>
          <cell r="M1991">
            <v>38594</v>
          </cell>
        </row>
        <row r="1992">
          <cell r="A1992" t="str">
            <v>1100901237</v>
          </cell>
          <cell r="B1992" t="str">
            <v>3433986</v>
          </cell>
          <cell r="C1992" t="str">
            <v>GFT-Desp.c/Amostra</v>
          </cell>
          <cell r="D1992">
            <v>0</v>
          </cell>
          <cell r="E1992">
            <v>0</v>
          </cell>
          <cell r="F1992">
            <v>0</v>
          </cell>
          <cell r="G1992" t="str">
            <v>PERDAS-PDPMP</v>
          </cell>
          <cell r="H1992" t="str">
            <v>Recl. lancamento Amostra gratis</v>
          </cell>
          <cell r="I1992">
            <v>0</v>
          </cell>
          <cell r="J1992">
            <v>0</v>
          </cell>
          <cell r="K1992">
            <v>-6.72</v>
          </cell>
          <cell r="L1992" t="str">
            <v>BRL</v>
          </cell>
          <cell r="M1992">
            <v>38621</v>
          </cell>
        </row>
        <row r="1993">
          <cell r="A1993" t="str">
            <v>1100901237</v>
          </cell>
          <cell r="B1993" t="str">
            <v>3433986</v>
          </cell>
          <cell r="C1993" t="str">
            <v>GFT-Desp.c/Amostra</v>
          </cell>
          <cell r="D1993" t="str">
            <v>027236-1</v>
          </cell>
          <cell r="E1993" t="str">
            <v>CARNE DE AVE COZIDA CONGELADA</v>
          </cell>
          <cell r="F1993">
            <v>0</v>
          </cell>
          <cell r="G1993" t="str">
            <v>Estq Prods.Acabados</v>
          </cell>
          <cell r="H1993" t="str">
            <v>SaídaMerc/fornecimnt GFT-Desp.c/Amostra como ref.</v>
          </cell>
          <cell r="I1993">
            <v>20</v>
          </cell>
          <cell r="J1993" t="str">
            <v>KG</v>
          </cell>
          <cell r="K1993">
            <v>7.4</v>
          </cell>
          <cell r="L1993" t="str">
            <v>BRL</v>
          </cell>
          <cell r="M1993">
            <v>38363</v>
          </cell>
        </row>
        <row r="1994">
          <cell r="A1994" t="str">
            <v>1100901237</v>
          </cell>
          <cell r="B1994" t="str">
            <v>3433986</v>
          </cell>
          <cell r="C1994" t="str">
            <v>GFT-Desp.c/Amostra</v>
          </cell>
          <cell r="D1994" t="str">
            <v>027236-1</v>
          </cell>
          <cell r="E1994" t="str">
            <v>CARNE DE AVE COZIDA CONGELADA</v>
          </cell>
          <cell r="F1994">
            <v>0</v>
          </cell>
          <cell r="G1994" t="str">
            <v>Estq Prods.Acabados</v>
          </cell>
          <cell r="H1994" t="str">
            <v>SaídaMerc/fornecimnt GFT-Desp.c/Amostra como ref.</v>
          </cell>
          <cell r="I1994">
            <v>10</v>
          </cell>
          <cell r="J1994" t="str">
            <v>KG</v>
          </cell>
          <cell r="K1994">
            <v>3.7</v>
          </cell>
          <cell r="L1994" t="str">
            <v>BRL</v>
          </cell>
          <cell r="M1994">
            <v>38365</v>
          </cell>
        </row>
        <row r="1995">
          <cell r="A1995" t="str">
            <v>1100901237</v>
          </cell>
          <cell r="B1995" t="str">
            <v>3433986</v>
          </cell>
          <cell r="C1995" t="str">
            <v>GFT-Desp.c/Amostra</v>
          </cell>
          <cell r="D1995" t="str">
            <v>027236-1</v>
          </cell>
          <cell r="E1995" t="str">
            <v>CARNE DE AVE COZIDA CONGELADA</v>
          </cell>
          <cell r="F1995">
            <v>0</v>
          </cell>
          <cell r="G1995" t="str">
            <v>Estq Prods.Acabados</v>
          </cell>
          <cell r="H1995" t="str">
            <v>SaídaMerc/fornecimnt GFT-Desp.c/Amostra como ref.</v>
          </cell>
          <cell r="I1995">
            <v>42</v>
          </cell>
          <cell r="J1995" t="str">
            <v>KG</v>
          </cell>
          <cell r="K1995">
            <v>15.54</v>
          </cell>
          <cell r="L1995" t="str">
            <v>BRL</v>
          </cell>
          <cell r="M1995">
            <v>38371</v>
          </cell>
        </row>
        <row r="1996">
          <cell r="A1996" t="str">
            <v>1100901237</v>
          </cell>
          <cell r="B1996" t="str">
            <v>3433986</v>
          </cell>
          <cell r="C1996" t="str">
            <v>GFT-Desp.c/Amostra</v>
          </cell>
          <cell r="D1996" t="str">
            <v>027236-1</v>
          </cell>
          <cell r="E1996" t="str">
            <v>CARNE DE AVE COZIDA CONGELADA</v>
          </cell>
          <cell r="F1996">
            <v>0</v>
          </cell>
          <cell r="G1996" t="str">
            <v>Estq Prods.Acabados</v>
          </cell>
          <cell r="H1996" t="str">
            <v>SaídaMerc/fornecimnt GFT-Desp.c/Amostra como ref.</v>
          </cell>
          <cell r="I1996">
            <v>10</v>
          </cell>
          <cell r="J1996" t="str">
            <v>KG</v>
          </cell>
          <cell r="K1996">
            <v>3.6</v>
          </cell>
          <cell r="L1996" t="str">
            <v>BRL</v>
          </cell>
          <cell r="M1996">
            <v>38392</v>
          </cell>
        </row>
        <row r="1997">
          <cell r="A1997" t="str">
            <v>1100901237</v>
          </cell>
          <cell r="B1997" t="str">
            <v>3433986</v>
          </cell>
          <cell r="C1997" t="str">
            <v>GFT-Desp.c/Amostra</v>
          </cell>
          <cell r="D1997" t="str">
            <v>027236-1</v>
          </cell>
          <cell r="E1997" t="str">
            <v>CARNE DE AVE COZIDA CONGELADA</v>
          </cell>
          <cell r="F1997">
            <v>0</v>
          </cell>
          <cell r="G1997" t="str">
            <v>Estq Prods.Acabados</v>
          </cell>
          <cell r="H1997" t="str">
            <v>SaídaMerc/fornecimnt GFT-Desp.c/Amostra como ref.</v>
          </cell>
          <cell r="I1997">
            <v>20</v>
          </cell>
          <cell r="J1997" t="str">
            <v>KG</v>
          </cell>
          <cell r="K1997">
            <v>7.2</v>
          </cell>
          <cell r="L1997" t="str">
            <v>BRL</v>
          </cell>
          <cell r="M1997">
            <v>38399</v>
          </cell>
        </row>
        <row r="1998">
          <cell r="A1998" t="str">
            <v>1100901237</v>
          </cell>
          <cell r="B1998" t="str">
            <v>3433986</v>
          </cell>
          <cell r="C1998" t="str">
            <v>GFT-Desp.c/Amostra</v>
          </cell>
          <cell r="D1998" t="str">
            <v>027236-1</v>
          </cell>
          <cell r="E1998" t="str">
            <v>CARNE DE AVE COZIDA CONGELADA</v>
          </cell>
          <cell r="F1998">
            <v>0</v>
          </cell>
          <cell r="G1998" t="str">
            <v>Estq Prods.Acabados</v>
          </cell>
          <cell r="H1998" t="str">
            <v>SaídaMerc/fornecimnt GFT-Desp.c/Amostra como ref.</v>
          </cell>
          <cell r="I1998">
            <v>10</v>
          </cell>
          <cell r="J1998" t="str">
            <v>KG</v>
          </cell>
          <cell r="K1998">
            <v>3.6</v>
          </cell>
          <cell r="L1998" t="str">
            <v>BRL</v>
          </cell>
          <cell r="M1998">
            <v>38413</v>
          </cell>
        </row>
        <row r="1999">
          <cell r="A1999" t="str">
            <v>1100901237</v>
          </cell>
          <cell r="B1999" t="str">
            <v>3433986</v>
          </cell>
          <cell r="C1999" t="str">
            <v>GFT-Desp.c/Amostra</v>
          </cell>
          <cell r="D1999" t="str">
            <v>027236-1</v>
          </cell>
          <cell r="E1999" t="str">
            <v>CARNE DE AVE COZIDA CONGELADA</v>
          </cell>
          <cell r="F1999">
            <v>0</v>
          </cell>
          <cell r="G1999" t="str">
            <v>Estq Prods.Acabados</v>
          </cell>
          <cell r="H1999" t="str">
            <v>SaídaMerc/fornecimnt GFT-Desp.c/Amostra como ref.</v>
          </cell>
          <cell r="I1999">
            <v>10</v>
          </cell>
          <cell r="J1999" t="str">
            <v>KG</v>
          </cell>
          <cell r="K1999">
            <v>3.6</v>
          </cell>
          <cell r="L1999" t="str">
            <v>BRL</v>
          </cell>
          <cell r="M1999">
            <v>38413</v>
          </cell>
        </row>
        <row r="2000">
          <cell r="A2000" t="str">
            <v>1100901237</v>
          </cell>
          <cell r="B2000" t="str">
            <v>3433986</v>
          </cell>
          <cell r="C2000" t="str">
            <v>GFT-Desp.c/Amostra</v>
          </cell>
          <cell r="D2000" t="str">
            <v>027236-1</v>
          </cell>
          <cell r="E2000" t="str">
            <v>CARNE DE AVE COZIDA CONGELADA</v>
          </cell>
          <cell r="F2000">
            <v>0</v>
          </cell>
          <cell r="G2000" t="str">
            <v>Estq Prods.Acabados</v>
          </cell>
          <cell r="H2000" t="str">
            <v>SaídaMerc/fornecimnt GFT-Desp.c/Amostra como ref.</v>
          </cell>
          <cell r="I2000">
            <v>10</v>
          </cell>
          <cell r="J2000" t="str">
            <v>KG</v>
          </cell>
          <cell r="K2000">
            <v>3.6</v>
          </cell>
          <cell r="L2000" t="str">
            <v>BRL</v>
          </cell>
          <cell r="M2000">
            <v>38421</v>
          </cell>
        </row>
        <row r="2001">
          <cell r="A2001" t="str">
            <v>1100901237</v>
          </cell>
          <cell r="B2001" t="str">
            <v>3433986</v>
          </cell>
          <cell r="C2001" t="str">
            <v>GFT-Desp.c/Amostra</v>
          </cell>
          <cell r="D2001" t="str">
            <v>050496-3</v>
          </cell>
          <cell r="E2001" t="str">
            <v>CARNE BOVINA COZIDA,AGUA E PRODUTO AGLUT</v>
          </cell>
          <cell r="F2001">
            <v>0</v>
          </cell>
          <cell r="G2001" t="str">
            <v>Estq Prods.Acabados</v>
          </cell>
          <cell r="H2001" t="str">
            <v>SaídaMerc/fornecimnt GFT-Desp.c/Amostra como ref.</v>
          </cell>
          <cell r="I2001">
            <v>28</v>
          </cell>
          <cell r="J2001" t="str">
            <v>KG</v>
          </cell>
          <cell r="K2001">
            <v>229.04</v>
          </cell>
          <cell r="L2001" t="str">
            <v>BRL</v>
          </cell>
          <cell r="M2001">
            <v>38425</v>
          </cell>
        </row>
        <row r="2002">
          <cell r="A2002" t="str">
            <v>1100901237</v>
          </cell>
          <cell r="B2002" t="str">
            <v>3433986</v>
          </cell>
          <cell r="C2002" t="str">
            <v>GFT-Desp.c/Amostra</v>
          </cell>
          <cell r="D2002" t="str">
            <v>050496-3</v>
          </cell>
          <cell r="E2002" t="str">
            <v>CARNE BOVINA COZIDA,AGUA E PRODUTO AGLUT</v>
          </cell>
          <cell r="F2002">
            <v>0</v>
          </cell>
          <cell r="G2002" t="str">
            <v>Estq Prods.Acabados</v>
          </cell>
          <cell r="H2002" t="str">
            <v>SaídaMerc/fornecimnt GFT-Desp.c/Amostra como ref.</v>
          </cell>
          <cell r="I2002">
            <v>14</v>
          </cell>
          <cell r="J2002" t="str">
            <v>KG</v>
          </cell>
          <cell r="K2002">
            <v>114.52</v>
          </cell>
          <cell r="L2002" t="str">
            <v>BRL</v>
          </cell>
          <cell r="M2002">
            <v>38426</v>
          </cell>
        </row>
        <row r="2003">
          <cell r="A2003" t="str">
            <v>1100901237</v>
          </cell>
          <cell r="B2003" t="str">
            <v>3433986</v>
          </cell>
          <cell r="C2003" t="str">
            <v>GFT-Desp.c/Amostra</v>
          </cell>
          <cell r="D2003" t="str">
            <v>050496-3</v>
          </cell>
          <cell r="E2003" t="str">
            <v>CARNE BOVINA COZIDA,AGUA E PRODUTO AGLUT</v>
          </cell>
          <cell r="F2003">
            <v>0</v>
          </cell>
          <cell r="G2003" t="str">
            <v>Estq Prods.Acabados</v>
          </cell>
          <cell r="H2003" t="str">
            <v>SaídaMerc/fornecimnt GFT-Desp.c/Amostra como ref.</v>
          </cell>
          <cell r="I2003">
            <v>14</v>
          </cell>
          <cell r="J2003" t="str">
            <v>KG</v>
          </cell>
          <cell r="K2003">
            <v>114.52</v>
          </cell>
          <cell r="L2003" t="str">
            <v>BRL</v>
          </cell>
          <cell r="M2003">
            <v>38426</v>
          </cell>
        </row>
        <row r="2004">
          <cell r="A2004" t="str">
            <v>1100901237</v>
          </cell>
          <cell r="B2004" t="str">
            <v>3433986</v>
          </cell>
          <cell r="C2004" t="str">
            <v>GFT-Desp.c/Amostra</v>
          </cell>
          <cell r="D2004" t="str">
            <v>050496-3</v>
          </cell>
          <cell r="E2004" t="str">
            <v>CARNE BOVINA COZIDA,AGUA E PRODUTO AGLUT</v>
          </cell>
          <cell r="F2004">
            <v>0</v>
          </cell>
          <cell r="G2004" t="str">
            <v>Estq Prods.Acabados</v>
          </cell>
          <cell r="H2004" t="str">
            <v>SaídaMerc/fornecimnt GFT-Desp.c/Amostra como ref.</v>
          </cell>
          <cell r="I2004">
            <v>28</v>
          </cell>
          <cell r="J2004" t="str">
            <v>KG</v>
          </cell>
          <cell r="K2004">
            <v>229.04</v>
          </cell>
          <cell r="L2004" t="str">
            <v>BRL</v>
          </cell>
          <cell r="M2004">
            <v>38432</v>
          </cell>
        </row>
        <row r="2005">
          <cell r="A2005" t="str">
            <v>1100901237</v>
          </cell>
          <cell r="B2005" t="str">
            <v>3433986</v>
          </cell>
          <cell r="C2005" t="str">
            <v>GFT-Desp.c/Amostra</v>
          </cell>
          <cell r="D2005" t="str">
            <v>050496-3</v>
          </cell>
          <cell r="E2005" t="str">
            <v>CARNE BOVINA COZIDA,AGUA E PRODUTO AGLUT</v>
          </cell>
          <cell r="F2005">
            <v>0</v>
          </cell>
          <cell r="G2005" t="str">
            <v>Estq Prods.Acabados</v>
          </cell>
          <cell r="H2005" t="str">
            <v>SaídaMerc/fornecimnt GFT-Desp.c/Amostra como ref.</v>
          </cell>
          <cell r="I2005">
            <v>14</v>
          </cell>
          <cell r="J2005" t="str">
            <v>KG</v>
          </cell>
          <cell r="K2005">
            <v>114.52</v>
          </cell>
          <cell r="L2005" t="str">
            <v>BRL</v>
          </cell>
          <cell r="M2005">
            <v>38432</v>
          </cell>
        </row>
        <row r="2006">
          <cell r="A2006" t="str">
            <v>1100901237</v>
          </cell>
          <cell r="B2006" t="str">
            <v>3433986</v>
          </cell>
          <cell r="C2006" t="str">
            <v>GFT-Desp.c/Amostra</v>
          </cell>
          <cell r="D2006" t="str">
            <v>050496-3</v>
          </cell>
          <cell r="E2006" t="str">
            <v>CARNE BOVINA COZIDA,AGUA E PRODUTO AGLUT</v>
          </cell>
          <cell r="F2006">
            <v>0</v>
          </cell>
          <cell r="G2006" t="str">
            <v>Estq Prods.Acabados</v>
          </cell>
          <cell r="H2006" t="str">
            <v>SaídaMerc/fornecimnt GFT-Desp.c/Amostra como ref.</v>
          </cell>
          <cell r="I2006">
            <v>14</v>
          </cell>
          <cell r="J2006" t="str">
            <v>KG</v>
          </cell>
          <cell r="K2006">
            <v>114.52</v>
          </cell>
          <cell r="L2006" t="str">
            <v>BRL</v>
          </cell>
          <cell r="M2006">
            <v>38433</v>
          </cell>
        </row>
        <row r="2007">
          <cell r="A2007" t="str">
            <v>1100901237</v>
          </cell>
          <cell r="B2007" t="str">
            <v>3433986</v>
          </cell>
          <cell r="C2007" t="str">
            <v>GFT-Desp.c/Amostra</v>
          </cell>
          <cell r="D2007" t="str">
            <v>027236-1</v>
          </cell>
          <cell r="E2007" t="str">
            <v>CARNE DE AVE COZIDA CONGELADA</v>
          </cell>
          <cell r="F2007">
            <v>0</v>
          </cell>
          <cell r="G2007" t="str">
            <v>Estq Prods.Acabados</v>
          </cell>
          <cell r="H2007" t="str">
            <v>SaídaMerc/fornecimnt GFT-Desp.c/Amostra como ref.</v>
          </cell>
          <cell r="I2007">
            <v>10</v>
          </cell>
          <cell r="J2007" t="str">
            <v>KG</v>
          </cell>
          <cell r="K2007">
            <v>3.5</v>
          </cell>
          <cell r="L2007" t="str">
            <v>BRL</v>
          </cell>
          <cell r="M2007">
            <v>38449</v>
          </cell>
        </row>
        <row r="2008">
          <cell r="A2008" t="str">
            <v>1100901237</v>
          </cell>
          <cell r="B2008" t="str">
            <v>3433986</v>
          </cell>
          <cell r="C2008" t="str">
            <v>GFT-Desp.c/Amostra</v>
          </cell>
          <cell r="D2008" t="str">
            <v>027236-1</v>
          </cell>
          <cell r="E2008" t="str">
            <v>CARNE DE AVE COZIDA CONGELADA</v>
          </cell>
          <cell r="F2008">
            <v>0</v>
          </cell>
          <cell r="G2008" t="str">
            <v>Estq Prods.Acabados</v>
          </cell>
          <cell r="H2008" t="str">
            <v>SaídaMerc/fornecimnt GFT-Desp.c/Amostra como ref.</v>
          </cell>
          <cell r="I2008">
            <v>100</v>
          </cell>
          <cell r="J2008" t="str">
            <v>KG</v>
          </cell>
          <cell r="K2008">
            <v>32</v>
          </cell>
          <cell r="L2008" t="str">
            <v>BRL</v>
          </cell>
          <cell r="M2008">
            <v>38525</v>
          </cell>
        </row>
        <row r="2009">
          <cell r="A2009" t="str">
            <v>1100901237</v>
          </cell>
          <cell r="B2009" t="str">
            <v>3433986</v>
          </cell>
          <cell r="C2009" t="str">
            <v>GFT-Desp.c/Amostra</v>
          </cell>
          <cell r="D2009" t="str">
            <v>027236-1</v>
          </cell>
          <cell r="E2009" t="str">
            <v>CARNE DE AVE COZIDA CONGELADA</v>
          </cell>
          <cell r="F2009">
            <v>0</v>
          </cell>
          <cell r="G2009" t="str">
            <v>Estq Prods.Acabados</v>
          </cell>
          <cell r="H2009" t="str">
            <v>SaídaMerc/fornecimnt GFT-Desp.c/Amostra como ref.</v>
          </cell>
          <cell r="I2009">
            <v>20</v>
          </cell>
          <cell r="J2009" t="str">
            <v>KG</v>
          </cell>
          <cell r="K2009">
            <v>6.4</v>
          </cell>
          <cell r="L2009" t="str">
            <v>BRL</v>
          </cell>
          <cell r="M2009">
            <v>38532</v>
          </cell>
        </row>
        <row r="2010">
          <cell r="A2010" t="str">
            <v>1100901237</v>
          </cell>
          <cell r="B2010" t="str">
            <v>3433986</v>
          </cell>
          <cell r="C2010" t="str">
            <v>GFT-Desp.c/Amostra</v>
          </cell>
          <cell r="D2010" t="str">
            <v>027236-1</v>
          </cell>
          <cell r="E2010" t="str">
            <v>CARNE DE AVE COZIDA CONGELADA</v>
          </cell>
          <cell r="F2010">
            <v>0</v>
          </cell>
          <cell r="G2010" t="str">
            <v>Estq Prods.Acabados</v>
          </cell>
          <cell r="H2010" t="str">
            <v>SaídaMerc/fornecimnt GFT-Desp.c/Amostra como ref.</v>
          </cell>
          <cell r="I2010">
            <v>6</v>
          </cell>
          <cell r="J2010" t="str">
            <v>KG</v>
          </cell>
          <cell r="K2010">
            <v>2.04</v>
          </cell>
          <cell r="L2010" t="str">
            <v>BRL</v>
          </cell>
          <cell r="M2010">
            <v>38555</v>
          </cell>
        </row>
        <row r="2011">
          <cell r="A2011" t="str">
            <v>1100901237</v>
          </cell>
          <cell r="B2011" t="str">
            <v>3433986</v>
          </cell>
          <cell r="C2011" t="str">
            <v>GFT-Desp.c/Amostra</v>
          </cell>
          <cell r="D2011" t="str">
            <v>027236-1</v>
          </cell>
          <cell r="E2011" t="str">
            <v>CARNE DE AVE COZIDA CONGELADA</v>
          </cell>
          <cell r="F2011">
            <v>0</v>
          </cell>
          <cell r="G2011" t="str">
            <v>Estq Prods.Acabados</v>
          </cell>
          <cell r="H2011" t="str">
            <v>SaídaMerc/fornecimnt GFT-Desp.c/Amostra como ref.</v>
          </cell>
          <cell r="I2011">
            <v>27</v>
          </cell>
          <cell r="J2011" t="str">
            <v>KG</v>
          </cell>
          <cell r="K2011">
            <v>9.18</v>
          </cell>
          <cell r="L2011" t="str">
            <v>BRL</v>
          </cell>
          <cell r="M2011">
            <v>38544</v>
          </cell>
        </row>
        <row r="2012">
          <cell r="A2012" t="str">
            <v>1100901237</v>
          </cell>
          <cell r="B2012" t="str">
            <v>3433986</v>
          </cell>
          <cell r="C2012" t="str">
            <v>GFT-Desp.c/Amostra</v>
          </cell>
          <cell r="D2012" t="str">
            <v>027236-1</v>
          </cell>
          <cell r="E2012" t="str">
            <v>CARNE DE AVE COZIDA CONGELADA</v>
          </cell>
          <cell r="F2012">
            <v>0</v>
          </cell>
          <cell r="G2012" t="str">
            <v>Estq Prods.Acabados</v>
          </cell>
          <cell r="H2012" t="str">
            <v>SaídaMerc/fornecimnt GFT-Desp.c/Amostra como ref.</v>
          </cell>
          <cell r="I2012">
            <v>12</v>
          </cell>
          <cell r="J2012" t="str">
            <v>KG</v>
          </cell>
          <cell r="K2012">
            <v>4.08</v>
          </cell>
          <cell r="L2012" t="str">
            <v>BRL</v>
          </cell>
          <cell r="M2012">
            <v>38575</v>
          </cell>
        </row>
        <row r="2013">
          <cell r="A2013" t="str">
            <v>1100901237</v>
          </cell>
          <cell r="B2013" t="str">
            <v>3433986</v>
          </cell>
          <cell r="C2013" t="str">
            <v>GFT-Desp.c/Amostra</v>
          </cell>
          <cell r="D2013" t="str">
            <v>027236-1</v>
          </cell>
          <cell r="E2013" t="str">
            <v>CARNE DE AVE COZIDA CONGELADA</v>
          </cell>
          <cell r="F2013">
            <v>0</v>
          </cell>
          <cell r="G2013" t="str">
            <v>Estq Prods.Acabados</v>
          </cell>
          <cell r="H2013" t="str">
            <v>SaídaMerc/fornecimnt GFT-Desp.c/Amostra como ref.</v>
          </cell>
          <cell r="I2013">
            <v>10</v>
          </cell>
          <cell r="J2013" t="str">
            <v>KG</v>
          </cell>
          <cell r="K2013">
            <v>3.4</v>
          </cell>
          <cell r="L2013" t="str">
            <v>BRL</v>
          </cell>
          <cell r="M2013">
            <v>38587</v>
          </cell>
        </row>
        <row r="2014">
          <cell r="A2014" t="str">
            <v>1100901237</v>
          </cell>
          <cell r="B2014" t="str">
            <v>3433986</v>
          </cell>
          <cell r="C2014" t="str">
            <v>GFT-Desp.c/Amostra</v>
          </cell>
          <cell r="D2014" t="str">
            <v>023340-4</v>
          </cell>
          <cell r="E2014" t="str">
            <v>CARNE BOVINA COZIDA CONGELADA</v>
          </cell>
          <cell r="F2014">
            <v>0</v>
          </cell>
          <cell r="G2014" t="str">
            <v>Estq Prods Semi Acab</v>
          </cell>
          <cell r="H2014" t="str">
            <v>SaídaMerc/fornecimnt GFT-Desp.c/Amostra como ref.</v>
          </cell>
          <cell r="I2014">
            <v>20</v>
          </cell>
          <cell r="J2014" t="str">
            <v>KG</v>
          </cell>
          <cell r="K2014">
            <v>220.2</v>
          </cell>
          <cell r="L2014" t="str">
            <v>BRL</v>
          </cell>
          <cell r="M2014">
            <v>38357</v>
          </cell>
        </row>
        <row r="2015">
          <cell r="A2015" t="str">
            <v>1100901237</v>
          </cell>
          <cell r="B2015" t="str">
            <v>3433986</v>
          </cell>
          <cell r="C2015" t="str">
            <v>GFT-Desp.c/Amostra</v>
          </cell>
          <cell r="D2015" t="str">
            <v>023340-4</v>
          </cell>
          <cell r="E2015" t="str">
            <v>CARNE BOVINA COZIDA CONGELADA</v>
          </cell>
          <cell r="F2015">
            <v>0</v>
          </cell>
          <cell r="G2015" t="str">
            <v>Estq Prods Semi Acab</v>
          </cell>
          <cell r="H2015" t="str">
            <v>SaídaMerc/fornecimnt GFT-Desp.c/Amostra como ref.</v>
          </cell>
          <cell r="I2015">
            <v>20</v>
          </cell>
          <cell r="J2015" t="str">
            <v>KG</v>
          </cell>
          <cell r="K2015">
            <v>220.2</v>
          </cell>
          <cell r="L2015" t="str">
            <v>BRL</v>
          </cell>
          <cell r="M2015">
            <v>38357</v>
          </cell>
        </row>
        <row r="2016">
          <cell r="A2016" t="str">
            <v>1100901237</v>
          </cell>
          <cell r="B2016" t="str">
            <v>3433986</v>
          </cell>
          <cell r="C2016" t="str">
            <v>GFT-Desp.c/Amostra</v>
          </cell>
          <cell r="D2016" t="str">
            <v>023340-4</v>
          </cell>
          <cell r="E2016" t="str">
            <v>CARNE BOVINA COZIDA CONGELADA</v>
          </cell>
          <cell r="F2016">
            <v>0</v>
          </cell>
          <cell r="G2016" t="str">
            <v>Estq Prods Semi Acab</v>
          </cell>
          <cell r="H2016" t="str">
            <v>SaídaMerc/fornecimnt GFT-Desp.c/Amostra como ref.</v>
          </cell>
          <cell r="I2016">
            <v>105</v>
          </cell>
          <cell r="J2016" t="str">
            <v>KG</v>
          </cell>
          <cell r="K2016">
            <v>1156.05</v>
          </cell>
          <cell r="L2016" t="str">
            <v>BRL</v>
          </cell>
          <cell r="M2016">
            <v>38357</v>
          </cell>
        </row>
        <row r="2017">
          <cell r="A2017" t="str">
            <v>1100901237</v>
          </cell>
          <cell r="B2017" t="str">
            <v>3433986</v>
          </cell>
          <cell r="C2017" t="str">
            <v>GFT-Desp.c/Amostra</v>
          </cell>
          <cell r="D2017" t="str">
            <v>023340-4</v>
          </cell>
          <cell r="E2017" t="str">
            <v>CARNE BOVINA COZIDA CONGELADA</v>
          </cell>
          <cell r="F2017">
            <v>0</v>
          </cell>
          <cell r="G2017" t="str">
            <v>Estq Prods Semi Acab</v>
          </cell>
          <cell r="H2017" t="str">
            <v>SaídaMerc/fornecimnt GFT-Desp.c/Amostra como ref.</v>
          </cell>
          <cell r="I2017">
            <v>14</v>
          </cell>
          <cell r="J2017" t="str">
            <v>KG</v>
          </cell>
          <cell r="K2017">
            <v>154.13999999999999</v>
          </cell>
          <cell r="L2017" t="str">
            <v>BRL</v>
          </cell>
          <cell r="M2017">
            <v>38362</v>
          </cell>
        </row>
        <row r="2018">
          <cell r="A2018" t="str">
            <v>1100901237</v>
          </cell>
          <cell r="B2018" t="str">
            <v>3433986</v>
          </cell>
          <cell r="C2018" t="str">
            <v>GFT-Desp.c/Amostra</v>
          </cell>
          <cell r="D2018" t="str">
            <v>023340-4</v>
          </cell>
          <cell r="E2018" t="str">
            <v>CARNE BOVINA COZIDA CONGELADA</v>
          </cell>
          <cell r="F2018">
            <v>0</v>
          </cell>
          <cell r="G2018" t="str">
            <v>Estq Prods Semi Acab</v>
          </cell>
          <cell r="H2018" t="str">
            <v>SaídaMerc/fornecimnt GFT-Desp.c/Amostra como ref.</v>
          </cell>
          <cell r="I2018">
            <v>60</v>
          </cell>
          <cell r="J2018" t="str">
            <v>KG</v>
          </cell>
          <cell r="K2018">
            <v>660.6</v>
          </cell>
          <cell r="L2018" t="str">
            <v>BRL</v>
          </cell>
          <cell r="M2018">
            <v>38364</v>
          </cell>
        </row>
        <row r="2019">
          <cell r="A2019" t="str">
            <v>1100901237</v>
          </cell>
          <cell r="B2019" t="str">
            <v>3433986</v>
          </cell>
          <cell r="C2019" t="str">
            <v>GFT-Desp.c/Amostra</v>
          </cell>
          <cell r="D2019" t="str">
            <v>023340-4</v>
          </cell>
          <cell r="E2019" t="str">
            <v>CARNE BOVINA COZIDA CONGELADA</v>
          </cell>
          <cell r="F2019">
            <v>0</v>
          </cell>
          <cell r="G2019" t="str">
            <v>Estq Prods Semi Acab</v>
          </cell>
          <cell r="H2019" t="str">
            <v>SaídaMerc/fornecimnt GFT-Desp.c/Amostra como ref.</v>
          </cell>
          <cell r="I2019">
            <v>14</v>
          </cell>
          <cell r="J2019" t="str">
            <v>KG</v>
          </cell>
          <cell r="K2019">
            <v>154.13999999999999</v>
          </cell>
          <cell r="L2019" t="str">
            <v>BRL</v>
          </cell>
          <cell r="M2019">
            <v>38365</v>
          </cell>
        </row>
        <row r="2020">
          <cell r="A2020" t="str">
            <v>1100901237</v>
          </cell>
          <cell r="B2020" t="str">
            <v>3433986</v>
          </cell>
          <cell r="C2020" t="str">
            <v>GFT-Desp.c/Amostra</v>
          </cell>
          <cell r="D2020" t="str">
            <v>023340-4</v>
          </cell>
          <cell r="E2020" t="str">
            <v>CARNE BOVINA COZIDA CONGELADA</v>
          </cell>
          <cell r="F2020">
            <v>0</v>
          </cell>
          <cell r="G2020" t="str">
            <v>Estq Prods Semi Acab</v>
          </cell>
          <cell r="H2020" t="str">
            <v>SaídaMerc/fornecimnt GFT-Desp.c/Amostra como ref.</v>
          </cell>
          <cell r="I2020">
            <v>36</v>
          </cell>
          <cell r="J2020" t="str">
            <v>KG</v>
          </cell>
          <cell r="K2020">
            <v>396.36</v>
          </cell>
          <cell r="L2020" t="str">
            <v>BRL</v>
          </cell>
          <cell r="M2020">
            <v>38365</v>
          </cell>
        </row>
        <row r="2021">
          <cell r="A2021" t="str">
            <v>1100901237</v>
          </cell>
          <cell r="B2021" t="str">
            <v>3433986</v>
          </cell>
          <cell r="C2021" t="str">
            <v>GFT-Desp.c/Amostra</v>
          </cell>
          <cell r="D2021" t="str">
            <v>023340-4</v>
          </cell>
          <cell r="E2021" t="str">
            <v>CARNE BOVINA COZIDA CONGELADA</v>
          </cell>
          <cell r="F2021">
            <v>0</v>
          </cell>
          <cell r="G2021" t="str">
            <v>Estq Prods Semi Acab</v>
          </cell>
          <cell r="H2021" t="str">
            <v>SaídaMerc/fornecimnt GFT-Desp.c/Amostra como ref.</v>
          </cell>
          <cell r="I2021">
            <v>14</v>
          </cell>
          <cell r="J2021" t="str">
            <v>KG</v>
          </cell>
          <cell r="K2021">
            <v>154.13999999999999</v>
          </cell>
          <cell r="L2021" t="str">
            <v>BRL</v>
          </cell>
          <cell r="M2021">
            <v>38370</v>
          </cell>
        </row>
        <row r="2022">
          <cell r="A2022" t="str">
            <v>1100901237</v>
          </cell>
          <cell r="B2022" t="str">
            <v>3433986</v>
          </cell>
          <cell r="C2022" t="str">
            <v>GFT-Desp.c/Amostra</v>
          </cell>
          <cell r="D2022" t="str">
            <v>023340-4</v>
          </cell>
          <cell r="E2022" t="str">
            <v>CARNE BOVINA COZIDA CONGELADA</v>
          </cell>
          <cell r="F2022">
            <v>0</v>
          </cell>
          <cell r="G2022" t="str">
            <v>Estq Prods Semi Acab</v>
          </cell>
          <cell r="H2022" t="str">
            <v>SaídaMerc/fornecimnt GFT-Desp.c/Amostra como ref.</v>
          </cell>
          <cell r="I2022">
            <v>26</v>
          </cell>
          <cell r="J2022" t="str">
            <v>KG</v>
          </cell>
          <cell r="K2022">
            <v>286.26</v>
          </cell>
          <cell r="L2022" t="str">
            <v>BRL</v>
          </cell>
          <cell r="M2022">
            <v>38371</v>
          </cell>
        </row>
        <row r="2023">
          <cell r="A2023" t="str">
            <v>1100901237</v>
          </cell>
          <cell r="B2023" t="str">
            <v>3433986</v>
          </cell>
          <cell r="C2023" t="str">
            <v>GFT-Desp.c/Amostra</v>
          </cell>
          <cell r="D2023" t="str">
            <v>023340-4</v>
          </cell>
          <cell r="E2023" t="str">
            <v>CARNE BOVINA COZIDA CONGELADA</v>
          </cell>
          <cell r="F2023">
            <v>0</v>
          </cell>
          <cell r="G2023" t="str">
            <v>Estq Prods Semi Acab</v>
          </cell>
          <cell r="H2023" t="str">
            <v>SaídaMerc/fornecimnt GFT-Desp.c/Amostra como ref.</v>
          </cell>
          <cell r="I2023">
            <v>8</v>
          </cell>
          <cell r="J2023" t="str">
            <v>KG</v>
          </cell>
          <cell r="K2023">
            <v>87.28</v>
          </cell>
          <cell r="L2023" t="str">
            <v>BRL</v>
          </cell>
          <cell r="M2023">
            <v>38386</v>
          </cell>
        </row>
        <row r="2024">
          <cell r="A2024" t="str">
            <v>1100901237</v>
          </cell>
          <cell r="B2024" t="str">
            <v>3433986</v>
          </cell>
          <cell r="C2024" t="str">
            <v>GFT-Desp.c/Amostra</v>
          </cell>
          <cell r="D2024" t="str">
            <v>023340-4</v>
          </cell>
          <cell r="E2024" t="str">
            <v>CARNE BOVINA COZIDA CONGELADA</v>
          </cell>
          <cell r="F2024">
            <v>0</v>
          </cell>
          <cell r="G2024" t="str">
            <v>Estq Prods Semi Acab</v>
          </cell>
          <cell r="H2024" t="str">
            <v>SaídaMerc/fornecimnt GFT-Desp.c/Amostra como ref.</v>
          </cell>
          <cell r="I2024">
            <v>40</v>
          </cell>
          <cell r="J2024" t="str">
            <v>KG</v>
          </cell>
          <cell r="K2024">
            <v>436.4</v>
          </cell>
          <cell r="L2024" t="str">
            <v>BRL</v>
          </cell>
          <cell r="M2024">
            <v>38397</v>
          </cell>
        </row>
        <row r="2025">
          <cell r="A2025" t="str">
            <v>1100901237</v>
          </cell>
          <cell r="B2025" t="str">
            <v>3433986</v>
          </cell>
          <cell r="C2025" t="str">
            <v>GFT-Desp.c/Amostra</v>
          </cell>
          <cell r="D2025" t="str">
            <v>023340-4</v>
          </cell>
          <cell r="E2025" t="str">
            <v>CARNE BOVINA COZIDA CONGELADA</v>
          </cell>
          <cell r="F2025">
            <v>0</v>
          </cell>
          <cell r="G2025" t="str">
            <v>Estq Prods Semi Acab</v>
          </cell>
          <cell r="H2025" t="str">
            <v>SaídaMerc/fornecimnt GFT-Desp.c/Amostra como ref.</v>
          </cell>
          <cell r="I2025">
            <v>-10</v>
          </cell>
          <cell r="J2025" t="str">
            <v>KG</v>
          </cell>
          <cell r="K2025">
            <v>-107.9</v>
          </cell>
          <cell r="L2025" t="str">
            <v>BRL</v>
          </cell>
          <cell r="M2025">
            <v>38468</v>
          </cell>
        </row>
        <row r="2026">
          <cell r="A2026" t="str">
            <v>1100901237</v>
          </cell>
          <cell r="B2026" t="str">
            <v>3433986</v>
          </cell>
          <cell r="C2026" t="str">
            <v>GFT-Desp.c/Amostra</v>
          </cell>
          <cell r="D2026" t="str">
            <v>023340-4</v>
          </cell>
          <cell r="E2026" t="str">
            <v>CARNE BOVINA COZIDA CONGELADA</v>
          </cell>
          <cell r="F2026">
            <v>0</v>
          </cell>
          <cell r="G2026" t="str">
            <v>Estq Prods Semi Acab</v>
          </cell>
          <cell r="H2026" t="str">
            <v>SaídaMerc/fornecimnt GFT-Desp.c/Amostra como ref.</v>
          </cell>
          <cell r="I2026">
            <v>10</v>
          </cell>
          <cell r="J2026" t="str">
            <v>KG</v>
          </cell>
          <cell r="K2026">
            <v>107.9</v>
          </cell>
          <cell r="L2026" t="str">
            <v>BRL</v>
          </cell>
          <cell r="M2026">
            <v>38467</v>
          </cell>
        </row>
        <row r="2027">
          <cell r="A2027" t="str">
            <v>1100901237</v>
          </cell>
          <cell r="B2027" t="str">
            <v>3433986</v>
          </cell>
          <cell r="C2027" t="str">
            <v>GFT-Desp.c/Amostra</v>
          </cell>
          <cell r="D2027" t="str">
            <v>023340-4</v>
          </cell>
          <cell r="E2027" t="str">
            <v>CARNE BOVINA COZIDA CONGELADA</v>
          </cell>
          <cell r="F2027">
            <v>0</v>
          </cell>
          <cell r="G2027" t="str">
            <v>Estq Prods Semi Acab</v>
          </cell>
          <cell r="H2027" t="str">
            <v>SaídaMerc/fornecimnt GFT-Desp.c/Amostra como ref.</v>
          </cell>
          <cell r="I2027">
            <v>16</v>
          </cell>
          <cell r="J2027" t="str">
            <v>KG</v>
          </cell>
          <cell r="K2027">
            <v>172.16</v>
          </cell>
          <cell r="L2027" t="str">
            <v>BRL</v>
          </cell>
          <cell r="M2027">
            <v>38475</v>
          </cell>
        </row>
        <row r="2028">
          <cell r="A2028" t="str">
            <v>1100901237</v>
          </cell>
          <cell r="B2028" t="str">
            <v>3433986</v>
          </cell>
          <cell r="C2028" t="str">
            <v>GFT-Desp.c/Amostra</v>
          </cell>
          <cell r="D2028" t="str">
            <v>023340-4</v>
          </cell>
          <cell r="E2028" t="str">
            <v>CARNE BOVINA COZIDA CONGELADA</v>
          </cell>
          <cell r="F2028">
            <v>0</v>
          </cell>
          <cell r="G2028" t="str">
            <v>Estq Prods Semi Acab</v>
          </cell>
          <cell r="H2028" t="str">
            <v>SaídaMerc/fornecimnt GFT-Desp.c/Amostra como ref.</v>
          </cell>
          <cell r="I2028">
            <v>84</v>
          </cell>
          <cell r="J2028" t="str">
            <v>KG</v>
          </cell>
          <cell r="K2028">
            <v>901.32</v>
          </cell>
          <cell r="L2028" t="str">
            <v>BRL</v>
          </cell>
          <cell r="M2028">
            <v>38525</v>
          </cell>
        </row>
        <row r="2029">
          <cell r="A2029" t="str">
            <v>1100901237</v>
          </cell>
          <cell r="B2029" t="str">
            <v>3433986</v>
          </cell>
          <cell r="C2029" t="str">
            <v>GFT-Desp.c/Amostra</v>
          </cell>
          <cell r="D2029" t="str">
            <v>023340-4</v>
          </cell>
          <cell r="E2029" t="str">
            <v>CARNE BOVINA COZIDA CONGELADA</v>
          </cell>
          <cell r="F2029">
            <v>0</v>
          </cell>
          <cell r="G2029" t="str">
            <v>Estq Prods Semi Acab</v>
          </cell>
          <cell r="H2029" t="str">
            <v>SaídaMerc/fornecimnt GFT-Desp.c/Amostra como ref.</v>
          </cell>
          <cell r="I2029">
            <v>40</v>
          </cell>
          <cell r="J2029" t="str">
            <v>KG</v>
          </cell>
          <cell r="K2029">
            <v>432</v>
          </cell>
          <cell r="L2029" t="str">
            <v>BRL</v>
          </cell>
          <cell r="M2029">
            <v>38544</v>
          </cell>
        </row>
        <row r="2030">
          <cell r="A2030" t="str">
            <v>1100901237</v>
          </cell>
          <cell r="B2030" t="str">
            <v>3433986</v>
          </cell>
          <cell r="C2030" t="str">
            <v>GFT-Desp.c/Amostra</v>
          </cell>
          <cell r="D2030" t="str">
            <v>023340-4</v>
          </cell>
          <cell r="E2030" t="str">
            <v>CARNE BOVINA COZIDA CONGELADA</v>
          </cell>
          <cell r="F2030">
            <v>0</v>
          </cell>
          <cell r="G2030" t="str">
            <v>Estq Prods Semi Acab</v>
          </cell>
          <cell r="H2030" t="str">
            <v>SaídaMerc/fornecimnt GFT-Desp.c/Amostra como ref.</v>
          </cell>
          <cell r="I2030">
            <v>8</v>
          </cell>
          <cell r="J2030" t="str">
            <v>KG</v>
          </cell>
          <cell r="K2030">
            <v>86.4</v>
          </cell>
          <cell r="L2030" t="str">
            <v>BRL</v>
          </cell>
          <cell r="M2030">
            <v>38548</v>
          </cell>
        </row>
        <row r="2031">
          <cell r="A2031" t="str">
            <v>1100901237</v>
          </cell>
          <cell r="B2031" t="str">
            <v>3433986</v>
          </cell>
          <cell r="C2031" t="str">
            <v>GFT-Desp.c/Amostra</v>
          </cell>
          <cell r="D2031" t="str">
            <v>023340-4</v>
          </cell>
          <cell r="E2031" t="str">
            <v>CARNE BOVINA COZIDA CONGELADA</v>
          </cell>
          <cell r="F2031">
            <v>0</v>
          </cell>
          <cell r="G2031" t="str">
            <v>Estq Prods Semi Acab</v>
          </cell>
          <cell r="H2031" t="str">
            <v>SaídaMerc/fornecimnt GFT-Desp.c/Amostra como ref.</v>
          </cell>
          <cell r="I2031">
            <v>16</v>
          </cell>
          <cell r="J2031" t="str">
            <v>KG</v>
          </cell>
          <cell r="K2031">
            <v>172</v>
          </cell>
          <cell r="L2031" t="str">
            <v>BRL</v>
          </cell>
          <cell r="M2031">
            <v>38575</v>
          </cell>
        </row>
        <row r="2032">
          <cell r="A2032" t="str">
            <v>1100901237</v>
          </cell>
          <cell r="B2032" t="str">
            <v>3433986</v>
          </cell>
          <cell r="C2032" t="str">
            <v>GFT-Desp.c/Amostra</v>
          </cell>
          <cell r="D2032" t="str">
            <v>023340-4</v>
          </cell>
          <cell r="E2032" t="str">
            <v>CARNE BOVINA COZIDA CONGELADA</v>
          </cell>
          <cell r="F2032">
            <v>0</v>
          </cell>
          <cell r="G2032" t="str">
            <v>Estq Prods Semi Acab</v>
          </cell>
          <cell r="H2032" t="str">
            <v>SaídaMerc/fornecimnt GFT-Desp.c/Amostra como ref.</v>
          </cell>
          <cell r="I2032">
            <v>3</v>
          </cell>
          <cell r="J2032" t="str">
            <v>KG</v>
          </cell>
          <cell r="K2032">
            <v>32.25</v>
          </cell>
          <cell r="L2032" t="str">
            <v>BRL</v>
          </cell>
          <cell r="M2032">
            <v>38575</v>
          </cell>
        </row>
        <row r="2033">
          <cell r="A2033" t="str">
            <v>1100901237</v>
          </cell>
          <cell r="B2033" t="str">
            <v>3433986</v>
          </cell>
          <cell r="C2033" t="str">
            <v>GFT-Desp.c/Amostra</v>
          </cell>
          <cell r="D2033" t="str">
            <v>023340-4</v>
          </cell>
          <cell r="E2033" t="str">
            <v>CARNE BOVINA COZIDA CONGELADA</v>
          </cell>
          <cell r="F2033">
            <v>0</v>
          </cell>
          <cell r="G2033" t="str">
            <v>Estq Prods Semi Acab</v>
          </cell>
          <cell r="H2033" t="str">
            <v>SaídaMerc/fornecimnt GFT-Desp.c/Amostra como ref.</v>
          </cell>
          <cell r="I2033">
            <v>28</v>
          </cell>
          <cell r="J2033" t="str">
            <v>KG</v>
          </cell>
          <cell r="K2033">
            <v>301</v>
          </cell>
          <cell r="L2033" t="str">
            <v>BRL</v>
          </cell>
          <cell r="M2033">
            <v>38587</v>
          </cell>
        </row>
        <row r="2034">
          <cell r="A2034" t="str">
            <v>1100901237</v>
          </cell>
          <cell r="B2034" t="str">
            <v>3433986</v>
          </cell>
          <cell r="C2034" t="str">
            <v>GFT-Desp.c/Amostra</v>
          </cell>
          <cell r="D2034" t="str">
            <v>023340-4</v>
          </cell>
          <cell r="E2034" t="str">
            <v>CARNE BOVINA COZIDA CONGELADA</v>
          </cell>
          <cell r="F2034">
            <v>0</v>
          </cell>
          <cell r="G2034" t="str">
            <v>Estq Prods Semi Acab</v>
          </cell>
          <cell r="H2034" t="str">
            <v>SaídaMerc/fornecimnt GFT-Desp.c/Amostra como ref.</v>
          </cell>
          <cell r="I2034">
            <v>30</v>
          </cell>
          <cell r="J2034" t="str">
            <v>KG</v>
          </cell>
          <cell r="K2034">
            <v>322.5</v>
          </cell>
          <cell r="L2034" t="str">
            <v>BRL</v>
          </cell>
          <cell r="M2034">
            <v>38587</v>
          </cell>
        </row>
        <row r="2035">
          <cell r="A2035" t="str">
            <v>1100901237</v>
          </cell>
          <cell r="B2035" t="str">
            <v>3433986</v>
          </cell>
          <cell r="C2035" t="str">
            <v>GFT-Desp.c/Amostra</v>
          </cell>
          <cell r="D2035" t="str">
            <v>023340-4</v>
          </cell>
          <cell r="E2035" t="str">
            <v>CARNE BOVINA COZIDA CONGELADA</v>
          </cell>
          <cell r="F2035">
            <v>0</v>
          </cell>
          <cell r="G2035" t="str">
            <v>Estq Prods Semi Acab</v>
          </cell>
          <cell r="H2035" t="str">
            <v>SaídaMerc/fornecimnt GFT-Desp.c/Amostra como ref.</v>
          </cell>
          <cell r="I2035">
            <v>24</v>
          </cell>
          <cell r="J2035" t="str">
            <v>KG</v>
          </cell>
          <cell r="K2035">
            <v>6.72</v>
          </cell>
          <cell r="L2035" t="str">
            <v>BRL</v>
          </cell>
          <cell r="M2035">
            <v>38596</v>
          </cell>
        </row>
        <row r="2036">
          <cell r="A2036" t="str">
            <v>1100901237</v>
          </cell>
          <cell r="B2036" t="str">
            <v>3555216</v>
          </cell>
          <cell r="C2036" t="str">
            <v>DC-Desp.C-Lixo Recic</v>
          </cell>
          <cell r="D2036">
            <v>0</v>
          </cell>
          <cell r="E2036">
            <v>0</v>
          </cell>
          <cell r="F2036">
            <v>0</v>
          </cell>
          <cell r="G2036" t="str">
            <v>PERDAS-MP PA Vencido</v>
          </cell>
          <cell r="H2036" t="str">
            <v>Valor ref. venda de residuo gerado prod.19143NF 11</v>
          </cell>
          <cell r="I2036">
            <v>0</v>
          </cell>
          <cell r="J2036">
            <v>0</v>
          </cell>
          <cell r="K2036">
            <v>318.3</v>
          </cell>
          <cell r="L2036" t="str">
            <v>BRL</v>
          </cell>
          <cell r="M2036">
            <v>38533</v>
          </cell>
        </row>
        <row r="2037">
          <cell r="A2037" t="str">
            <v>1100901237</v>
          </cell>
          <cell r="B2037" t="str">
            <v>3555216</v>
          </cell>
          <cell r="C2037" t="str">
            <v>DC-Desp.C-Lixo Recic</v>
          </cell>
          <cell r="D2037">
            <v>0</v>
          </cell>
          <cell r="E2037">
            <v>0</v>
          </cell>
          <cell r="F2037">
            <v>0</v>
          </cell>
          <cell r="G2037" t="str">
            <v>DC-Desp.C-Lixo Recic</v>
          </cell>
          <cell r="H2037" t="str">
            <v>Recl. lancamento</v>
          </cell>
          <cell r="I2037">
            <v>0</v>
          </cell>
          <cell r="J2037">
            <v>0</v>
          </cell>
          <cell r="K2037">
            <v>-318.3</v>
          </cell>
          <cell r="L2037" t="str">
            <v>BRL</v>
          </cell>
          <cell r="M2037">
            <v>38563</v>
          </cell>
        </row>
        <row r="2038">
          <cell r="A2038" t="str">
            <v>1100901237</v>
          </cell>
          <cell r="B2038" t="str">
            <v>3556018</v>
          </cell>
          <cell r="C2038" t="str">
            <v>PERDAS-Na Prod.MP PA</v>
          </cell>
          <cell r="D2038">
            <v>0</v>
          </cell>
          <cell r="E2038">
            <v>0</v>
          </cell>
          <cell r="F2038">
            <v>0</v>
          </cell>
          <cell r="G2038" t="str">
            <v>PERDAS-Na Prod.MP PA</v>
          </cell>
          <cell r="H2038" t="str">
            <v>Recl.contab. Perda produto 483214</v>
          </cell>
          <cell r="I2038">
            <v>0</v>
          </cell>
          <cell r="J2038">
            <v>0</v>
          </cell>
          <cell r="K2038">
            <v>697</v>
          </cell>
          <cell r="L2038" t="str">
            <v>BRL</v>
          </cell>
          <cell r="M2038">
            <v>38460</v>
          </cell>
        </row>
        <row r="2039">
          <cell r="A2039" t="str">
            <v>1100901237</v>
          </cell>
          <cell r="B2039" t="str">
            <v>3556042</v>
          </cell>
          <cell r="C2039" t="str">
            <v>PERDAS-MP PA Vencido</v>
          </cell>
          <cell r="D2039" t="str">
            <v>040816-6</v>
          </cell>
          <cell r="E2039" t="str">
            <v>AROMA DE GERGELIM TORRADO</v>
          </cell>
          <cell r="F2039">
            <v>0</v>
          </cell>
          <cell r="G2039" t="str">
            <v>Cts Trans_Out Saídas</v>
          </cell>
          <cell r="H2039" t="str">
            <v>Faturamento PERDAS-MP PA Vencido como ref.</v>
          </cell>
          <cell r="I2039">
            <v>0</v>
          </cell>
          <cell r="J2039">
            <v>0</v>
          </cell>
          <cell r="K2039">
            <v>0.09</v>
          </cell>
          <cell r="L2039" t="str">
            <v>BRL</v>
          </cell>
          <cell r="M2039">
            <v>38482</v>
          </cell>
        </row>
        <row r="2040">
          <cell r="A2040" t="str">
            <v>1100901237</v>
          </cell>
          <cell r="B2040" t="str">
            <v>3556042</v>
          </cell>
          <cell r="C2040" t="str">
            <v>PERDAS-MP PA Vencido</v>
          </cell>
          <cell r="D2040" t="str">
            <v>047917-9</v>
          </cell>
          <cell r="E2040" t="str">
            <v>EXTRATO DE CARAMELO BB 30L</v>
          </cell>
          <cell r="F2040">
            <v>0</v>
          </cell>
          <cell r="G2040" t="str">
            <v>Cts Trans_Out Saídas</v>
          </cell>
          <cell r="H2040" t="str">
            <v>Faturamento PERDAS-MP PA Vencido como ref.</v>
          </cell>
          <cell r="I2040">
            <v>0</v>
          </cell>
          <cell r="J2040">
            <v>0</v>
          </cell>
          <cell r="K2040">
            <v>9.7899999999999991</v>
          </cell>
          <cell r="L2040" t="str">
            <v>BRL</v>
          </cell>
          <cell r="M2040">
            <v>38482</v>
          </cell>
        </row>
        <row r="2041">
          <cell r="A2041" t="str">
            <v>1100901237</v>
          </cell>
          <cell r="B2041" t="str">
            <v>3556042</v>
          </cell>
          <cell r="C2041" t="str">
            <v>PERDAS-MP PA Vencido</v>
          </cell>
          <cell r="D2041">
            <v>0</v>
          </cell>
          <cell r="E2041">
            <v>0</v>
          </cell>
          <cell r="F2041">
            <v>0</v>
          </cell>
          <cell r="G2041" t="str">
            <v>DC-Desp.C-Lixo Recic</v>
          </cell>
          <cell r="H2041" t="str">
            <v>Valor ref. venda de residuo gerado prod.19143NF 11</v>
          </cell>
          <cell r="I2041">
            <v>0</v>
          </cell>
          <cell r="J2041">
            <v>0</v>
          </cell>
          <cell r="K2041">
            <v>-318.3</v>
          </cell>
          <cell r="L2041" t="str">
            <v>BRL</v>
          </cell>
          <cell r="M2041">
            <v>38533</v>
          </cell>
        </row>
        <row r="2042">
          <cell r="A2042" t="str">
            <v>1100901237</v>
          </cell>
          <cell r="B2042" t="str">
            <v>3556042</v>
          </cell>
          <cell r="C2042" t="str">
            <v>PERDAS-MP PA Vencido</v>
          </cell>
          <cell r="D2042" t="str">
            <v>001914-3</v>
          </cell>
          <cell r="E2042" t="str">
            <v>CARCACA DE GALINHA</v>
          </cell>
          <cell r="F2042">
            <v>0</v>
          </cell>
          <cell r="G2042" t="str">
            <v>Cts Trans_Out Saídas</v>
          </cell>
          <cell r="H2042" t="str">
            <v>Faturamento PERDAS-MP PA Vencido como ref.</v>
          </cell>
          <cell r="I2042">
            <v>0</v>
          </cell>
          <cell r="J2042">
            <v>0</v>
          </cell>
          <cell r="K2042">
            <v>989.06</v>
          </cell>
          <cell r="L2042" t="str">
            <v>BRL</v>
          </cell>
          <cell r="M2042">
            <v>38533</v>
          </cell>
        </row>
        <row r="2043">
          <cell r="A2043" t="str">
            <v>1100901237</v>
          </cell>
          <cell r="B2043" t="str">
            <v>3556042</v>
          </cell>
          <cell r="C2043" t="str">
            <v>PERDAS-MP PA Vencido</v>
          </cell>
          <cell r="D2043" t="str">
            <v>024350-7</v>
          </cell>
          <cell r="E2043" t="str">
            <v>RETALHO RETIRADO DO OSSO</v>
          </cell>
          <cell r="F2043">
            <v>0</v>
          </cell>
          <cell r="G2043" t="str">
            <v>Cts Trans_Out Saídas</v>
          </cell>
          <cell r="H2043" t="str">
            <v>Faturamento PERDAS-MP PA Vencido como ref.</v>
          </cell>
          <cell r="I2043">
            <v>0</v>
          </cell>
          <cell r="J2043">
            <v>0</v>
          </cell>
          <cell r="K2043">
            <v>424.15</v>
          </cell>
          <cell r="L2043" t="str">
            <v>BRL</v>
          </cell>
          <cell r="M2043">
            <v>38593</v>
          </cell>
        </row>
        <row r="2044">
          <cell r="A2044" t="str">
            <v>1100901237</v>
          </cell>
          <cell r="B2044" t="str">
            <v>3556042</v>
          </cell>
          <cell r="C2044" t="str">
            <v>PERDAS-MP PA Vencido</v>
          </cell>
          <cell r="D2044" t="str">
            <v>024350-7</v>
          </cell>
          <cell r="E2044" t="str">
            <v>RETALHO RETIRADO DO OSSO</v>
          </cell>
          <cell r="F2044">
            <v>0</v>
          </cell>
          <cell r="G2044" t="str">
            <v>Cts Trans_Out Saídas</v>
          </cell>
          <cell r="H2044" t="str">
            <v>Faturamento PERDAS-MP PA Vencido como ref.</v>
          </cell>
          <cell r="I2044">
            <v>0</v>
          </cell>
          <cell r="J2044">
            <v>0</v>
          </cell>
          <cell r="K2044">
            <v>45.68</v>
          </cell>
          <cell r="L2044" t="str">
            <v>BRL</v>
          </cell>
          <cell r="M2044">
            <v>38593</v>
          </cell>
        </row>
        <row r="2045">
          <cell r="A2045" t="str">
            <v>1100901237</v>
          </cell>
          <cell r="B2045" t="str">
            <v>3556042</v>
          </cell>
          <cell r="C2045" t="str">
            <v>PERDAS-MP PA Vencido</v>
          </cell>
          <cell r="D2045" t="str">
            <v>040816-6</v>
          </cell>
          <cell r="E2045" t="str">
            <v>AROMA DE GERGELIM TORRADO</v>
          </cell>
          <cell r="F2045">
            <v>0</v>
          </cell>
          <cell r="G2045" t="str">
            <v>Estq.Matéria Prima</v>
          </cell>
          <cell r="H2045" t="str">
            <v>SaídaMerc/fornecimnt PERDAS-MP PA Vencido como ref</v>
          </cell>
          <cell r="I2045">
            <v>2</v>
          </cell>
          <cell r="J2045" t="str">
            <v>KG</v>
          </cell>
          <cell r="K2045">
            <v>208.92</v>
          </cell>
          <cell r="L2045" t="str">
            <v>BRL</v>
          </cell>
          <cell r="M2045">
            <v>38482</v>
          </cell>
        </row>
        <row r="2046">
          <cell r="A2046" t="str">
            <v>1100901237</v>
          </cell>
          <cell r="B2046" t="str">
            <v>3556042</v>
          </cell>
          <cell r="C2046" t="str">
            <v>PERDAS-MP PA Vencido</v>
          </cell>
          <cell r="D2046" t="str">
            <v>047917-9</v>
          </cell>
          <cell r="E2046" t="str">
            <v>EXTRATO DE CARAMELO BB 30L</v>
          </cell>
          <cell r="F2046">
            <v>0</v>
          </cell>
          <cell r="G2046" t="str">
            <v>Estq.Matéria Prima</v>
          </cell>
          <cell r="H2046" t="str">
            <v>SaídaMerc/fornecimnt PERDAS-MP PA Vencido como ref</v>
          </cell>
          <cell r="I2046">
            <v>210</v>
          </cell>
          <cell r="J2046" t="str">
            <v>KG</v>
          </cell>
          <cell r="K2046">
            <v>491.4</v>
          </cell>
          <cell r="L2046" t="str">
            <v>BRL</v>
          </cell>
          <cell r="M2046">
            <v>38482</v>
          </cell>
        </row>
        <row r="2047">
          <cell r="A2047" t="str">
            <v>1100901237</v>
          </cell>
          <cell r="B2047" t="str">
            <v>3556042</v>
          </cell>
          <cell r="C2047" t="str">
            <v>PERDAS-MP PA Vencido</v>
          </cell>
          <cell r="D2047" t="str">
            <v>024350-7</v>
          </cell>
          <cell r="E2047" t="str">
            <v>RETALHO RETIRADO DO OSSO</v>
          </cell>
          <cell r="F2047">
            <v>0</v>
          </cell>
          <cell r="G2047" t="str">
            <v>Estq.Matéria Prima</v>
          </cell>
          <cell r="H2047" t="str">
            <v>SaídaMerc/fornecimnt PERDAS-MP PA Vencido como ref</v>
          </cell>
          <cell r="I2047">
            <v>9100</v>
          </cell>
          <cell r="J2047" t="str">
            <v>KG</v>
          </cell>
          <cell r="K2047">
            <v>15834</v>
          </cell>
          <cell r="L2047" t="str">
            <v>BRL</v>
          </cell>
          <cell r="M2047">
            <v>38593</v>
          </cell>
        </row>
        <row r="2048">
          <cell r="A2048" t="str">
            <v>1100901237</v>
          </cell>
          <cell r="B2048" t="str">
            <v>3556042</v>
          </cell>
          <cell r="C2048" t="str">
            <v>PERDAS-MP PA Vencido</v>
          </cell>
          <cell r="D2048" t="str">
            <v>024350-7</v>
          </cell>
          <cell r="E2048" t="str">
            <v>RETALHO RETIRADO DO OSSO</v>
          </cell>
          <cell r="F2048">
            <v>0</v>
          </cell>
          <cell r="G2048" t="str">
            <v>Estq.Matéria Prima</v>
          </cell>
          <cell r="H2048" t="str">
            <v>SaídaMerc/fornecimnt PERDAS-MP PA Vencido como ref</v>
          </cell>
          <cell r="I2048">
            <v>980</v>
          </cell>
          <cell r="J2048" t="str">
            <v>KG</v>
          </cell>
          <cell r="K2048">
            <v>1705.2</v>
          </cell>
          <cell r="L2048" t="str">
            <v>BRL</v>
          </cell>
          <cell r="M2048">
            <v>38593</v>
          </cell>
        </row>
        <row r="2049">
          <cell r="A2049" t="str">
            <v>1100901237</v>
          </cell>
          <cell r="B2049" t="str">
            <v>3556042</v>
          </cell>
          <cell r="C2049" t="str">
            <v>PERDAS-MP PA Vencido</v>
          </cell>
          <cell r="D2049" t="str">
            <v>001914-3</v>
          </cell>
          <cell r="E2049" t="str">
            <v>CARCACA DE GALINHA</v>
          </cell>
          <cell r="F2049">
            <v>0</v>
          </cell>
          <cell r="G2049" t="str">
            <v>Estq Prods Semi Acab</v>
          </cell>
          <cell r="H2049" t="str">
            <v>SaídaMerc/fornecimnt PERDAS-MP PA Vencido como ref</v>
          </cell>
          <cell r="I2049">
            <v>21220</v>
          </cell>
          <cell r="J2049" t="str">
            <v>KG</v>
          </cell>
          <cell r="K2049">
            <v>66843</v>
          </cell>
          <cell r="L2049" t="str">
            <v>BRL</v>
          </cell>
          <cell r="M2049">
            <v>38533</v>
          </cell>
        </row>
        <row r="2050">
          <cell r="A2050" t="str">
            <v>1100901237</v>
          </cell>
          <cell r="B2050" t="str">
            <v>3556069</v>
          </cell>
          <cell r="C2050" t="str">
            <v>PERDAS-Mat.em Teste</v>
          </cell>
          <cell r="D2050" t="str">
            <v>046139-3</v>
          </cell>
          <cell r="E2050" t="str">
            <v>FILME PA/P 1800X0,02MM AZ ENFESTAD0 LISO</v>
          </cell>
          <cell r="F2050">
            <v>0</v>
          </cell>
          <cell r="G2050" t="str">
            <v>Estq.Matl Embalagem</v>
          </cell>
          <cell r="H2050" t="str">
            <v>Saída merc.depósito PERDAS-Mat.em Teste como ref.</v>
          </cell>
          <cell r="I2050">
            <v>0.5</v>
          </cell>
          <cell r="J2050" t="str">
            <v>KG</v>
          </cell>
          <cell r="K2050">
            <v>3.44</v>
          </cell>
          <cell r="L2050" t="str">
            <v>BRL</v>
          </cell>
          <cell r="M2050">
            <v>38595</v>
          </cell>
        </row>
        <row r="2051">
          <cell r="A2051" t="str">
            <v>1100901237</v>
          </cell>
          <cell r="B2051" t="str">
            <v>3556069</v>
          </cell>
          <cell r="C2051" t="str">
            <v>PERDAS-Mat.em Teste</v>
          </cell>
          <cell r="D2051" t="str">
            <v>024641-7</v>
          </cell>
          <cell r="E2051" t="str">
            <v>SC PB/T 125X70X018MM LISO SANFONADO</v>
          </cell>
          <cell r="F2051">
            <v>0</v>
          </cell>
          <cell r="G2051" t="str">
            <v>Estq.Matl Embalagem</v>
          </cell>
          <cell r="H2051" t="str">
            <v>Saída merc.depósito PERDAS-Mat.em Teste como ref.</v>
          </cell>
          <cell r="I2051">
            <v>0.153</v>
          </cell>
          <cell r="J2051" t="str">
            <v>UN</v>
          </cell>
          <cell r="K2051">
            <v>0.1</v>
          </cell>
          <cell r="L2051" t="str">
            <v>BRL</v>
          </cell>
          <cell r="M2051">
            <v>38595</v>
          </cell>
        </row>
        <row r="2052">
          <cell r="A2052" t="str">
            <v>1100901237</v>
          </cell>
          <cell r="B2052" t="str">
            <v>3556069</v>
          </cell>
          <cell r="C2052" t="str">
            <v>PERDAS-Mat.em Teste</v>
          </cell>
          <cell r="D2052" t="str">
            <v>049892-0</v>
          </cell>
          <cell r="E2052" t="str">
            <v>SC PA/P 17,5X120X025MM AZ LISO</v>
          </cell>
          <cell r="F2052">
            <v>0</v>
          </cell>
          <cell r="G2052" t="str">
            <v>Estq.Matl Embalagem</v>
          </cell>
          <cell r="H2052" t="str">
            <v>Saída merc.depósito PERDAS-Mat.em Teste como ref.</v>
          </cell>
          <cell r="I2052">
            <v>33</v>
          </cell>
          <cell r="J2052" t="str">
            <v>UN</v>
          </cell>
          <cell r="K2052">
            <v>15.51</v>
          </cell>
          <cell r="L2052" t="str">
            <v>BRL</v>
          </cell>
          <cell r="M2052">
            <v>38614</v>
          </cell>
        </row>
        <row r="2053">
          <cell r="A2053" t="str">
            <v>1100901237</v>
          </cell>
          <cell r="B2053" t="str">
            <v>3556069</v>
          </cell>
          <cell r="C2053" t="str">
            <v>PERDAS-Mat.em Teste</v>
          </cell>
          <cell r="D2053" t="str">
            <v>011058-2</v>
          </cell>
          <cell r="E2053" t="str">
            <v>SC PB/T/E 19X28X010MM LISO</v>
          </cell>
          <cell r="F2053">
            <v>0</v>
          </cell>
          <cell r="G2053" t="str">
            <v>Estq.Matl Embalagem</v>
          </cell>
          <cell r="H2053" t="str">
            <v>Saída merc.depósito PERDAS-Mat.em Teste como ref.</v>
          </cell>
          <cell r="I2053">
            <v>4</v>
          </cell>
          <cell r="J2053" t="str">
            <v>UN</v>
          </cell>
          <cell r="K2053">
            <v>0.08</v>
          </cell>
          <cell r="L2053" t="str">
            <v>BRL</v>
          </cell>
          <cell r="M2053">
            <v>38614</v>
          </cell>
        </row>
        <row r="2054">
          <cell r="A2054" t="str">
            <v>1100901237</v>
          </cell>
          <cell r="B2054" t="str">
            <v>3556069</v>
          </cell>
          <cell r="C2054" t="str">
            <v>PERDAS-Mat.em Teste</v>
          </cell>
          <cell r="D2054" t="str">
            <v>030080-2</v>
          </cell>
          <cell r="E2054" t="str">
            <v>SC PB/T 26X38X016MM PFDI 4.00 SADIA</v>
          </cell>
          <cell r="F2054">
            <v>0</v>
          </cell>
          <cell r="G2054" t="str">
            <v>Estq.Matl Embalagem</v>
          </cell>
          <cell r="H2054" t="str">
            <v>Saída merc.depósito PERDAS-Mat.em Teste como ref.</v>
          </cell>
          <cell r="I2054">
            <v>105</v>
          </cell>
          <cell r="J2054" t="str">
            <v>UN</v>
          </cell>
          <cell r="K2054">
            <v>12.6</v>
          </cell>
          <cell r="L2054" t="str">
            <v>BRL</v>
          </cell>
          <cell r="M2054">
            <v>38614</v>
          </cell>
        </row>
        <row r="2055">
          <cell r="A2055" t="str">
            <v>1100901237</v>
          </cell>
          <cell r="B2055" t="str">
            <v>3556069</v>
          </cell>
          <cell r="C2055" t="str">
            <v>PERDAS-Mat.em Teste</v>
          </cell>
          <cell r="D2055" t="str">
            <v>046159-8</v>
          </cell>
          <cell r="E2055" t="str">
            <v>CX.REF.336/S 325X210X240MM IMPRESSA</v>
          </cell>
          <cell r="F2055">
            <v>0</v>
          </cell>
          <cell r="G2055" t="str">
            <v>Estq.Matl Embalagem</v>
          </cell>
          <cell r="H2055" t="str">
            <v>Saída merc.depósito PERDAS-Mat.em Teste como ref.</v>
          </cell>
          <cell r="I2055">
            <v>20</v>
          </cell>
          <cell r="J2055" t="str">
            <v>UN</v>
          </cell>
          <cell r="K2055">
            <v>13.4</v>
          </cell>
          <cell r="L2055" t="str">
            <v>BRL</v>
          </cell>
          <cell r="M2055">
            <v>38614</v>
          </cell>
        </row>
        <row r="2056">
          <cell r="A2056" t="str">
            <v>1100901237</v>
          </cell>
          <cell r="B2056" t="str">
            <v>3556069</v>
          </cell>
          <cell r="C2056" t="str">
            <v>PERDAS-Mat.em Teste</v>
          </cell>
          <cell r="D2056" t="str">
            <v>049892-0</v>
          </cell>
          <cell r="E2056" t="str">
            <v>SC PA/P 17,5X120X025MM AZ LISO</v>
          </cell>
          <cell r="F2056">
            <v>0</v>
          </cell>
          <cell r="G2056" t="str">
            <v>Estq.Matl Embalagem</v>
          </cell>
          <cell r="H2056" t="str">
            <v>Saída merc.depósito PERDAS-Mat.em Teste como ref.</v>
          </cell>
          <cell r="I2056">
            <v>137</v>
          </cell>
          <cell r="J2056" t="str">
            <v>UN</v>
          </cell>
          <cell r="K2056">
            <v>64.39</v>
          </cell>
          <cell r="L2056" t="str">
            <v>BRL</v>
          </cell>
          <cell r="M2056">
            <v>38615</v>
          </cell>
        </row>
        <row r="2057">
          <cell r="A2057" t="str">
            <v>1100901237</v>
          </cell>
          <cell r="B2057" t="str">
            <v>3556069</v>
          </cell>
          <cell r="C2057" t="str">
            <v>PERDAS-Mat.em Teste</v>
          </cell>
          <cell r="D2057" t="str">
            <v>011058-2</v>
          </cell>
          <cell r="E2057" t="str">
            <v>SC PB/T/E 19X28X010MM LISO</v>
          </cell>
          <cell r="F2057">
            <v>0</v>
          </cell>
          <cell r="G2057" t="str">
            <v>Estq.Matl Embalagem</v>
          </cell>
          <cell r="H2057" t="str">
            <v>Saída merc.depósito PERDAS-Mat.em Teste como ref.</v>
          </cell>
          <cell r="I2057">
            <v>14</v>
          </cell>
          <cell r="J2057" t="str">
            <v>UN</v>
          </cell>
          <cell r="K2057">
            <v>0.28000000000000003</v>
          </cell>
          <cell r="L2057" t="str">
            <v>BRL</v>
          </cell>
          <cell r="M2057">
            <v>38615</v>
          </cell>
        </row>
        <row r="2058">
          <cell r="A2058" t="str">
            <v>1100901237</v>
          </cell>
          <cell r="B2058" t="str">
            <v>3556069</v>
          </cell>
          <cell r="C2058" t="str">
            <v>PERDAS-Mat.em Teste</v>
          </cell>
          <cell r="D2058" t="str">
            <v>030080-2</v>
          </cell>
          <cell r="E2058" t="str">
            <v>SC PB/T 26X38X016MM PFDI 4.00 SADIA</v>
          </cell>
          <cell r="F2058">
            <v>0</v>
          </cell>
          <cell r="G2058" t="str">
            <v>Estq.Matl Embalagem</v>
          </cell>
          <cell r="H2058" t="str">
            <v>Saída merc.depósito PERDAS-Mat.em Teste como ref.</v>
          </cell>
          <cell r="I2058">
            <v>380</v>
          </cell>
          <cell r="J2058" t="str">
            <v>UN</v>
          </cell>
          <cell r="K2058">
            <v>45.6</v>
          </cell>
          <cell r="L2058" t="str">
            <v>BRL</v>
          </cell>
          <cell r="M2058">
            <v>38615</v>
          </cell>
        </row>
        <row r="2059">
          <cell r="A2059" t="str">
            <v>1100901237</v>
          </cell>
          <cell r="B2059" t="str">
            <v>3556069</v>
          </cell>
          <cell r="C2059" t="str">
            <v>PERDAS-Mat.em Teste</v>
          </cell>
          <cell r="D2059" t="str">
            <v>046159-8</v>
          </cell>
          <cell r="E2059" t="str">
            <v>CX.REF.336/S 325X210X240MM IMPRESSA</v>
          </cell>
          <cell r="F2059">
            <v>0</v>
          </cell>
          <cell r="G2059" t="str">
            <v>Estq.Matl Embalagem</v>
          </cell>
          <cell r="H2059" t="str">
            <v>Saída merc.depósito PERDAS-Mat.em Teste como ref.</v>
          </cell>
          <cell r="I2059">
            <v>80</v>
          </cell>
          <cell r="J2059" t="str">
            <v>UN</v>
          </cell>
          <cell r="K2059">
            <v>53.6</v>
          </cell>
          <cell r="L2059" t="str">
            <v>BRL</v>
          </cell>
          <cell r="M2059">
            <v>38615</v>
          </cell>
        </row>
        <row r="2060">
          <cell r="A2060" t="str">
            <v>1100901237</v>
          </cell>
          <cell r="B2060" t="str">
            <v>3556069</v>
          </cell>
          <cell r="C2060" t="str">
            <v>PERDAS-Mat.em Teste</v>
          </cell>
          <cell r="D2060" t="str">
            <v>046139-3</v>
          </cell>
          <cell r="E2060" t="str">
            <v>FILME PA/P 1800X0,02MM AZ ENFESTAD0 LISO</v>
          </cell>
          <cell r="F2060">
            <v>0</v>
          </cell>
          <cell r="G2060" t="str">
            <v>Estq.Matl Embalagem</v>
          </cell>
          <cell r="H2060" t="str">
            <v>Saída merc.depósito PERDAS-Mat.em Teste como ref.</v>
          </cell>
          <cell r="I2060">
            <v>2.5000000000000001E-2</v>
          </cell>
          <cell r="J2060" t="str">
            <v>KG</v>
          </cell>
          <cell r="K2060">
            <v>0.16</v>
          </cell>
          <cell r="L2060" t="str">
            <v>BRL</v>
          </cell>
          <cell r="M2060">
            <v>38596</v>
          </cell>
        </row>
        <row r="2061">
          <cell r="A2061" t="str">
            <v>1100901237</v>
          </cell>
          <cell r="B2061" t="str">
            <v>3556069</v>
          </cell>
          <cell r="C2061" t="str">
            <v>PERDAS-Mat.em Teste</v>
          </cell>
          <cell r="D2061" t="str">
            <v>024641-7</v>
          </cell>
          <cell r="E2061" t="str">
            <v>SC PB/T 125X70X018MM LISO SANFONADO</v>
          </cell>
          <cell r="F2061">
            <v>0</v>
          </cell>
          <cell r="G2061" t="str">
            <v>Estq.Matl Embalagem</v>
          </cell>
          <cell r="H2061" t="str">
            <v>Saída merc.depósito PERDAS-Mat.em Teste como ref.</v>
          </cell>
          <cell r="I2061">
            <v>1</v>
          </cell>
          <cell r="J2061" t="str">
            <v>UN</v>
          </cell>
          <cell r="K2061">
            <v>0.68</v>
          </cell>
          <cell r="L2061" t="str">
            <v>BRL</v>
          </cell>
          <cell r="M2061">
            <v>38596</v>
          </cell>
        </row>
        <row r="2062">
          <cell r="A2062" t="str">
            <v>1100901237</v>
          </cell>
          <cell r="B2062" t="str">
            <v>3556069</v>
          </cell>
          <cell r="C2062" t="str">
            <v>PERDAS-Mat.em Teste</v>
          </cell>
          <cell r="D2062" t="str">
            <v>016576-0</v>
          </cell>
          <cell r="E2062" t="str">
            <v>TB PA/N 175X025MM LISO</v>
          </cell>
          <cell r="F2062">
            <v>0</v>
          </cell>
          <cell r="G2062" t="str">
            <v>Estq.Matl Embalagem</v>
          </cell>
          <cell r="H2062" t="str">
            <v>Saída merc.depósito PERDAS-Mat.em Teste como ref.</v>
          </cell>
          <cell r="I2062">
            <v>8.5</v>
          </cell>
          <cell r="J2062" t="str">
            <v>M</v>
          </cell>
          <cell r="K2062">
            <v>4.08</v>
          </cell>
          <cell r="L2062" t="str">
            <v>BRL</v>
          </cell>
          <cell r="M2062">
            <v>38608</v>
          </cell>
        </row>
        <row r="2063">
          <cell r="A2063" t="str">
            <v>1100901237</v>
          </cell>
          <cell r="B2063" t="str">
            <v>3556069</v>
          </cell>
          <cell r="C2063" t="str">
            <v>PERDAS-Mat.em Teste</v>
          </cell>
          <cell r="D2063" t="str">
            <v>027803-3</v>
          </cell>
          <cell r="E2063" t="str">
            <v>SC B.BAG 28X46X012MM LISO</v>
          </cell>
          <cell r="F2063">
            <v>0</v>
          </cell>
          <cell r="G2063" t="str">
            <v>Estq.Matl Embalagem</v>
          </cell>
          <cell r="H2063" t="str">
            <v>Saída merc.depósito PERDAS-Mat.em Teste como ref.</v>
          </cell>
          <cell r="I2063">
            <v>8</v>
          </cell>
          <cell r="J2063" t="str">
            <v>UN</v>
          </cell>
          <cell r="K2063">
            <v>3.52</v>
          </cell>
          <cell r="L2063" t="str">
            <v>BRL</v>
          </cell>
          <cell r="M2063">
            <v>38608</v>
          </cell>
        </row>
        <row r="2064">
          <cell r="A2064" t="str">
            <v>1100901237</v>
          </cell>
          <cell r="B2064" t="str">
            <v>3556069</v>
          </cell>
          <cell r="C2064" t="str">
            <v>PERDAS-Mat.em Teste</v>
          </cell>
          <cell r="D2064" t="str">
            <v>013563-1</v>
          </cell>
          <cell r="E2064" t="str">
            <v>FD.REF.515 560X460X120MM LISO</v>
          </cell>
          <cell r="F2064">
            <v>0</v>
          </cell>
          <cell r="G2064" t="str">
            <v>Estq.Matl Embalagem</v>
          </cell>
          <cell r="H2064" t="str">
            <v>Saída merc.depósito PERDAS-Mat.em Teste como ref.</v>
          </cell>
          <cell r="I2064">
            <v>1</v>
          </cell>
          <cell r="J2064" t="str">
            <v>UN</v>
          </cell>
          <cell r="K2064">
            <v>0.9</v>
          </cell>
          <cell r="L2064" t="str">
            <v>BRL</v>
          </cell>
          <cell r="M2064">
            <v>38608</v>
          </cell>
        </row>
        <row r="2065">
          <cell r="A2065" t="str">
            <v>1100901237</v>
          </cell>
          <cell r="B2065" t="str">
            <v>3556069</v>
          </cell>
          <cell r="C2065" t="str">
            <v>PERDAS-Mat.em Teste</v>
          </cell>
          <cell r="D2065" t="str">
            <v>029175-7</v>
          </cell>
          <cell r="E2065" t="str">
            <v>TP.REF.515/SE 566X478X123MM SADIA</v>
          </cell>
          <cell r="F2065">
            <v>0</v>
          </cell>
          <cell r="G2065" t="str">
            <v>Estq.Matl Embalagem</v>
          </cell>
          <cell r="H2065" t="str">
            <v>Saída merc.depósito PERDAS-Mat.em Teste como ref.</v>
          </cell>
          <cell r="I2065">
            <v>1</v>
          </cell>
          <cell r="J2065" t="str">
            <v>UN</v>
          </cell>
          <cell r="K2065">
            <v>0.98</v>
          </cell>
          <cell r="L2065" t="str">
            <v>BRL</v>
          </cell>
          <cell r="M2065">
            <v>38608</v>
          </cell>
        </row>
        <row r="2066">
          <cell r="A2066" t="str">
            <v>1100901237</v>
          </cell>
          <cell r="B2066" t="str">
            <v>3556069</v>
          </cell>
          <cell r="C2066" t="str">
            <v>PERDAS-Mat.em Teste</v>
          </cell>
          <cell r="D2066" t="str">
            <v>023459-1</v>
          </cell>
          <cell r="E2066" t="str">
            <v>FITA AAD PP 70MMX1000M LISA</v>
          </cell>
          <cell r="F2066">
            <v>0</v>
          </cell>
          <cell r="G2066" t="str">
            <v>Estq.Matl Embalagem</v>
          </cell>
          <cell r="H2066" t="str">
            <v>Saída merc.depósito PERDAS-Mat.em Teste como ref.</v>
          </cell>
          <cell r="I2066">
            <v>3.0000000000000001E-3</v>
          </cell>
          <cell r="J2066" t="str">
            <v>UN</v>
          </cell>
          <cell r="K2066">
            <v>0.17</v>
          </cell>
          <cell r="L2066" t="str">
            <v>BRL</v>
          </cell>
          <cell r="M2066">
            <v>38608</v>
          </cell>
        </row>
        <row r="2067">
          <cell r="A2067" t="str">
            <v>1100901237</v>
          </cell>
          <cell r="B2067" t="str">
            <v>3556069</v>
          </cell>
          <cell r="C2067" t="str">
            <v>PERDAS-Mat.em Teste</v>
          </cell>
          <cell r="D2067" t="str">
            <v>020574-5</v>
          </cell>
          <cell r="E2067" t="str">
            <v>GRAMPO ALUM.BR-854 SEXTAVADO</v>
          </cell>
          <cell r="F2067">
            <v>0</v>
          </cell>
          <cell r="G2067" t="str">
            <v>Estq.Matl Embalagem</v>
          </cell>
          <cell r="H2067" t="str">
            <v>Saída merc.depósito PERDAS-Mat.em Teste como ref.</v>
          </cell>
          <cell r="I2067">
            <v>7</v>
          </cell>
          <cell r="J2067" t="str">
            <v>UN</v>
          </cell>
          <cell r="K2067">
            <v>0.14000000000000001</v>
          </cell>
          <cell r="L2067" t="str">
            <v>BRL</v>
          </cell>
          <cell r="M2067">
            <v>38608</v>
          </cell>
        </row>
        <row r="2068">
          <cell r="A2068" t="str">
            <v>1100901237</v>
          </cell>
          <cell r="B2068" t="str">
            <v>3556069</v>
          </cell>
          <cell r="C2068" t="str">
            <v>PERDAS-Mat.em Teste</v>
          </cell>
          <cell r="D2068" t="str">
            <v>049892-0</v>
          </cell>
          <cell r="E2068" t="str">
            <v>SC PA/P 17,5X120X025MM AZ LISO</v>
          </cell>
          <cell r="F2068">
            <v>0</v>
          </cell>
          <cell r="G2068" t="str">
            <v>Estq.Matl Embalagem</v>
          </cell>
          <cell r="H2068" t="str">
            <v>Saída merc.depósito PERDAS-Mat.em Teste como ref.</v>
          </cell>
          <cell r="I2068">
            <v>16</v>
          </cell>
          <cell r="J2068" t="str">
            <v>UN</v>
          </cell>
          <cell r="K2068">
            <v>7.52</v>
          </cell>
          <cell r="L2068" t="str">
            <v>BRL</v>
          </cell>
          <cell r="M2068">
            <v>38625</v>
          </cell>
        </row>
        <row r="2069">
          <cell r="A2069" t="str">
            <v>1100901237</v>
          </cell>
          <cell r="B2069" t="str">
            <v>3556069</v>
          </cell>
          <cell r="C2069" t="str">
            <v>PERDAS-Mat.em Teste</v>
          </cell>
          <cell r="D2069" t="str">
            <v>029031-9</v>
          </cell>
          <cell r="E2069" t="str">
            <v>TP.REF.540/S 566X478X123MM IMPRESSA</v>
          </cell>
          <cell r="F2069">
            <v>0</v>
          </cell>
          <cell r="G2069" t="str">
            <v>Estq.Matl Embalagem</v>
          </cell>
          <cell r="H2069" t="str">
            <v>Saída merc.depósito PERDAS-Mat.em Teste como ref.</v>
          </cell>
          <cell r="I2069">
            <v>1</v>
          </cell>
          <cell r="J2069" t="str">
            <v>UN</v>
          </cell>
          <cell r="K2069">
            <v>1.03</v>
          </cell>
          <cell r="L2069" t="str">
            <v>BRL</v>
          </cell>
          <cell r="M2069">
            <v>38625</v>
          </cell>
        </row>
        <row r="2070">
          <cell r="A2070" t="str">
            <v>1100901237</v>
          </cell>
          <cell r="B2070" t="str">
            <v>3556069</v>
          </cell>
          <cell r="C2070" t="str">
            <v>PERDAS-Mat.em Teste</v>
          </cell>
          <cell r="D2070" t="str">
            <v>045340-4</v>
          </cell>
          <cell r="E2070" t="str">
            <v>FD.REF.588 558X454X120MM LISA</v>
          </cell>
          <cell r="F2070">
            <v>0</v>
          </cell>
          <cell r="G2070" t="str">
            <v>Estq.Matl Embalagem</v>
          </cell>
          <cell r="H2070" t="str">
            <v>Saída merc.depósito PERDAS-Mat.em Teste como ref.</v>
          </cell>
          <cell r="I2070">
            <v>1</v>
          </cell>
          <cell r="J2070" t="str">
            <v>UN</v>
          </cell>
          <cell r="K2070">
            <v>1.01</v>
          </cell>
          <cell r="L2070" t="str">
            <v>BRL</v>
          </cell>
          <cell r="M2070">
            <v>38625</v>
          </cell>
        </row>
        <row r="2071">
          <cell r="A2071" t="str">
            <v>1100901237</v>
          </cell>
          <cell r="B2071" t="str">
            <v>3556069</v>
          </cell>
          <cell r="C2071" t="str">
            <v>PERDAS-Mat.em Teste</v>
          </cell>
          <cell r="D2071" t="str">
            <v>023459-1</v>
          </cell>
          <cell r="E2071" t="str">
            <v>FITA AAD PP 70MMX1000M LISA</v>
          </cell>
          <cell r="F2071">
            <v>0</v>
          </cell>
          <cell r="G2071" t="str">
            <v>Estq.Matl Embalagem</v>
          </cell>
          <cell r="H2071" t="str">
            <v>Saída merc.depósito PERDAS-Mat.em Teste como ref.</v>
          </cell>
          <cell r="I2071">
            <v>0.05</v>
          </cell>
          <cell r="J2071" t="str">
            <v>UN</v>
          </cell>
          <cell r="K2071">
            <v>2.87</v>
          </cell>
          <cell r="L2071" t="str">
            <v>BRL</v>
          </cell>
          <cell r="M2071">
            <v>38625</v>
          </cell>
        </row>
        <row r="2072">
          <cell r="A2072" t="str">
            <v>1100901237</v>
          </cell>
          <cell r="B2072" t="str">
            <v>3556069</v>
          </cell>
          <cell r="C2072" t="str">
            <v>PERDAS-Mat.em Teste</v>
          </cell>
          <cell r="D2072" t="str">
            <v>016576-0</v>
          </cell>
          <cell r="E2072" t="str">
            <v>TB PA/N 175X025MM LISO</v>
          </cell>
          <cell r="F2072">
            <v>0</v>
          </cell>
          <cell r="G2072" t="str">
            <v>Estq.Matl Embalagem</v>
          </cell>
          <cell r="H2072" t="str">
            <v>Saída merc.depósito PERDAS-Mat.em Teste como ref.</v>
          </cell>
          <cell r="I2072">
            <v>6</v>
          </cell>
          <cell r="J2072" t="str">
            <v>M</v>
          </cell>
          <cell r="K2072">
            <v>2.88</v>
          </cell>
          <cell r="L2072" t="str">
            <v>BRL</v>
          </cell>
          <cell r="M2072">
            <v>38609</v>
          </cell>
        </row>
        <row r="2073">
          <cell r="A2073" t="str">
            <v>1100901237</v>
          </cell>
          <cell r="B2073" t="str">
            <v>3556069</v>
          </cell>
          <cell r="C2073" t="str">
            <v>PERDAS-Mat.em Teste</v>
          </cell>
          <cell r="D2073" t="str">
            <v>029783-6</v>
          </cell>
          <cell r="E2073" t="str">
            <v>SC PB/P 55X85X020MM LISO AZUL</v>
          </cell>
          <cell r="F2073">
            <v>0</v>
          </cell>
          <cell r="G2073" t="str">
            <v>Estq.Matl Embalagem</v>
          </cell>
          <cell r="H2073" t="str">
            <v>Saída merc.depósito PERDAS-Mat.em Teste como ref.</v>
          </cell>
          <cell r="I2073">
            <v>1</v>
          </cell>
          <cell r="J2073" t="str">
            <v>UN</v>
          </cell>
          <cell r="K2073">
            <v>0.44</v>
          </cell>
          <cell r="L2073" t="str">
            <v>BRL</v>
          </cell>
          <cell r="M2073">
            <v>38609</v>
          </cell>
        </row>
        <row r="2074">
          <cell r="A2074" t="str">
            <v>1100901237</v>
          </cell>
          <cell r="B2074" t="str">
            <v>3556069</v>
          </cell>
          <cell r="C2074" t="str">
            <v>PERDAS-Mat.em Teste</v>
          </cell>
          <cell r="D2074" t="str">
            <v>020574-5</v>
          </cell>
          <cell r="E2074" t="str">
            <v>GRAMPO ALUM.BR-854 SEXTAVADO</v>
          </cell>
          <cell r="F2074">
            <v>0</v>
          </cell>
          <cell r="G2074" t="str">
            <v>Estq.Matl Embalagem</v>
          </cell>
          <cell r="H2074" t="str">
            <v>Saída merc.depósito PERDAS-Mat.em Teste como ref.</v>
          </cell>
          <cell r="I2074">
            <v>5</v>
          </cell>
          <cell r="J2074" t="str">
            <v>UN</v>
          </cell>
          <cell r="K2074">
            <v>0.1</v>
          </cell>
          <cell r="L2074" t="str">
            <v>BRL</v>
          </cell>
          <cell r="M2074">
            <v>38609</v>
          </cell>
        </row>
        <row r="2075">
          <cell r="A2075" t="str">
            <v>1100901237</v>
          </cell>
          <cell r="B2075" t="str">
            <v>3556069</v>
          </cell>
          <cell r="C2075" t="str">
            <v>PERDAS-Mat.em Teste</v>
          </cell>
          <cell r="D2075" t="str">
            <v>001790-6</v>
          </cell>
          <cell r="E2075" t="str">
            <v>RETALHO DIANTEIRO</v>
          </cell>
          <cell r="F2075">
            <v>0</v>
          </cell>
          <cell r="G2075" t="str">
            <v>Estq.Matéria Prima</v>
          </cell>
          <cell r="H2075" t="str">
            <v>Saída merc.depósito PERDAS-Mat.em Teste como ref.</v>
          </cell>
          <cell r="I2075">
            <v>25</v>
          </cell>
          <cell r="J2075" t="str">
            <v>KG</v>
          </cell>
          <cell r="K2075">
            <v>47.5</v>
          </cell>
          <cell r="L2075" t="str">
            <v>BRL</v>
          </cell>
          <cell r="M2075">
            <v>38379</v>
          </cell>
        </row>
        <row r="2076">
          <cell r="A2076" t="str">
            <v>1100901237</v>
          </cell>
          <cell r="B2076" t="str">
            <v>3556069</v>
          </cell>
          <cell r="C2076" t="str">
            <v>PERDAS-Mat.em Teste</v>
          </cell>
          <cell r="D2076" t="str">
            <v>044971-7</v>
          </cell>
          <cell r="E2076" t="str">
            <v>DIANTEIRO BOV.DES.INTEGRAL CONG.- HALLAL</v>
          </cell>
          <cell r="F2076">
            <v>0</v>
          </cell>
          <cell r="G2076" t="str">
            <v>Estq.Matéria Prima</v>
          </cell>
          <cell r="H2076" t="str">
            <v>Saída merc.depósito PERDAS-Mat.em Teste como ref.</v>
          </cell>
          <cell r="I2076">
            <v>22.97</v>
          </cell>
          <cell r="J2076" t="str">
            <v>KG</v>
          </cell>
          <cell r="K2076">
            <v>116.92</v>
          </cell>
          <cell r="L2076" t="str">
            <v>BRL</v>
          </cell>
          <cell r="M2076">
            <v>38379</v>
          </cell>
        </row>
        <row r="2077">
          <cell r="A2077" t="str">
            <v>1100901237</v>
          </cell>
          <cell r="B2077" t="str">
            <v>3556069</v>
          </cell>
          <cell r="C2077" t="str">
            <v>PERDAS-Mat.em Teste</v>
          </cell>
          <cell r="D2077" t="str">
            <v>044971-7</v>
          </cell>
          <cell r="E2077" t="str">
            <v>DIANTEIRO BOV.DES.INTEGRAL CONG.- HALLAL</v>
          </cell>
          <cell r="F2077">
            <v>0</v>
          </cell>
          <cell r="G2077" t="str">
            <v>Estq.Matéria Prima</v>
          </cell>
          <cell r="H2077" t="str">
            <v>Saída merc.depósito PERDAS-Mat.em Teste como ref.</v>
          </cell>
          <cell r="I2077">
            <v>71.28</v>
          </cell>
          <cell r="J2077" t="str">
            <v>KG</v>
          </cell>
          <cell r="K2077">
            <v>362.82</v>
          </cell>
          <cell r="L2077" t="str">
            <v>BRL</v>
          </cell>
          <cell r="M2077">
            <v>38379</v>
          </cell>
        </row>
        <row r="2078">
          <cell r="A2078" t="str">
            <v>1100901237</v>
          </cell>
          <cell r="B2078" t="str">
            <v>3556069</v>
          </cell>
          <cell r="C2078" t="str">
            <v>PERDAS-Mat.em Teste</v>
          </cell>
          <cell r="D2078" t="str">
            <v>024763-4</v>
          </cell>
          <cell r="E2078" t="str">
            <v>DIANTEIRO DESOSSADO PALETA</v>
          </cell>
          <cell r="F2078">
            <v>0</v>
          </cell>
          <cell r="G2078" t="str">
            <v>Estq.Matéria Prima</v>
          </cell>
          <cell r="H2078" t="str">
            <v>Saída merc.depósito PERDAS-Mat.em Teste como ref.</v>
          </cell>
          <cell r="I2078">
            <v>150</v>
          </cell>
          <cell r="J2078" t="str">
            <v>KG</v>
          </cell>
          <cell r="K2078">
            <v>390</v>
          </cell>
          <cell r="L2078" t="str">
            <v>BRL</v>
          </cell>
          <cell r="M2078">
            <v>38471</v>
          </cell>
        </row>
        <row r="2079">
          <cell r="A2079" t="str">
            <v>1100901237</v>
          </cell>
          <cell r="B2079" t="str">
            <v>3556069</v>
          </cell>
          <cell r="C2079" t="str">
            <v>PERDAS-Mat.em Teste</v>
          </cell>
          <cell r="D2079" t="str">
            <v>051054-8</v>
          </cell>
          <cell r="E2079" t="str">
            <v>COSTELA BOVINA DESOSSADA RESF GYUDON</v>
          </cell>
          <cell r="F2079">
            <v>0</v>
          </cell>
          <cell r="G2079" t="str">
            <v>Estq.Matéria Prima</v>
          </cell>
          <cell r="H2079" t="str">
            <v>Saída merc.depósito PERDAS-Mat.em Teste como ref.</v>
          </cell>
          <cell r="I2079">
            <v>42</v>
          </cell>
          <cell r="J2079" t="str">
            <v>KG</v>
          </cell>
          <cell r="K2079">
            <v>171.36</v>
          </cell>
          <cell r="L2079" t="str">
            <v>BRL</v>
          </cell>
          <cell r="M2079">
            <v>38595</v>
          </cell>
        </row>
        <row r="2080">
          <cell r="A2080" t="str">
            <v>1100901237</v>
          </cell>
          <cell r="B2080" t="str">
            <v>3556069</v>
          </cell>
          <cell r="C2080" t="str">
            <v>PERDAS-Mat.em Teste</v>
          </cell>
          <cell r="D2080" t="str">
            <v>051054-8</v>
          </cell>
          <cell r="E2080" t="str">
            <v>COSTELA BOVINA DESOSSADA RESF GYUDON</v>
          </cell>
          <cell r="F2080">
            <v>0</v>
          </cell>
          <cell r="G2080" t="str">
            <v>Estq.Matéria Prima</v>
          </cell>
          <cell r="H2080" t="str">
            <v>Saída merc.depósito PERDAS-Mat.em Teste como ref.</v>
          </cell>
          <cell r="I2080">
            <v>60</v>
          </cell>
          <cell r="J2080" t="str">
            <v>KG</v>
          </cell>
          <cell r="K2080">
            <v>293.39999999999998</v>
          </cell>
          <cell r="L2080" t="str">
            <v>BRL</v>
          </cell>
          <cell r="M2080">
            <v>38589</v>
          </cell>
        </row>
        <row r="2081">
          <cell r="A2081" t="str">
            <v>1100901237</v>
          </cell>
          <cell r="B2081" t="str">
            <v>3556069</v>
          </cell>
          <cell r="C2081" t="str">
            <v>PERDAS-Mat.em Teste</v>
          </cell>
          <cell r="D2081" t="str">
            <v>029759-3</v>
          </cell>
          <cell r="E2081" t="str">
            <v>PROTEINA DE SOJA PARA INJECAO</v>
          </cell>
          <cell r="F2081">
            <v>0</v>
          </cell>
          <cell r="G2081" t="str">
            <v>Estq.Matéria Prima</v>
          </cell>
          <cell r="H2081" t="str">
            <v>Saída merc.depósito PERDAS-Mat.em Teste como ref.</v>
          </cell>
          <cell r="I2081">
            <v>5.25</v>
          </cell>
          <cell r="J2081" t="str">
            <v>KG</v>
          </cell>
          <cell r="K2081">
            <v>38.9</v>
          </cell>
          <cell r="L2081" t="str">
            <v>BRL</v>
          </cell>
          <cell r="M2081">
            <v>38614</v>
          </cell>
        </row>
        <row r="2082">
          <cell r="A2082" t="str">
            <v>1100901237</v>
          </cell>
          <cell r="B2082" t="str">
            <v>3556069</v>
          </cell>
          <cell r="C2082" t="str">
            <v>PERDAS-Mat.em Teste</v>
          </cell>
          <cell r="D2082" t="str">
            <v>010286-5</v>
          </cell>
          <cell r="E2082" t="str">
            <v>SAL REFINADO S/IODO C/A.UMECTANTE</v>
          </cell>
          <cell r="F2082">
            <v>0</v>
          </cell>
          <cell r="G2082" t="str">
            <v>Estq.Matéria Prima</v>
          </cell>
          <cell r="H2082" t="str">
            <v>Saída merc.depósito PERDAS-Mat.em Teste como ref.</v>
          </cell>
          <cell r="I2082">
            <v>6</v>
          </cell>
          <cell r="J2082" t="str">
            <v>KG</v>
          </cell>
          <cell r="K2082">
            <v>1.68</v>
          </cell>
          <cell r="L2082" t="str">
            <v>BRL</v>
          </cell>
          <cell r="M2082">
            <v>38614</v>
          </cell>
        </row>
        <row r="2083">
          <cell r="A2083" t="str">
            <v>1100901237</v>
          </cell>
          <cell r="B2083" t="str">
            <v>3556069</v>
          </cell>
          <cell r="C2083" t="str">
            <v>PERDAS-Mat.em Teste</v>
          </cell>
          <cell r="D2083" t="str">
            <v>016543-3</v>
          </cell>
          <cell r="E2083" t="str">
            <v>CORANTE CARAMELO TIPO C</v>
          </cell>
          <cell r="F2083">
            <v>0</v>
          </cell>
          <cell r="G2083" t="str">
            <v>Estq.Matéria Prima</v>
          </cell>
          <cell r="H2083" t="str">
            <v>Saída merc.depósito PERDAS-Mat.em Teste como ref.</v>
          </cell>
          <cell r="I2083">
            <v>0.45</v>
          </cell>
          <cell r="J2083" t="str">
            <v>KG</v>
          </cell>
          <cell r="K2083">
            <v>0.87</v>
          </cell>
          <cell r="L2083" t="str">
            <v>BRL</v>
          </cell>
          <cell r="M2083">
            <v>38614</v>
          </cell>
        </row>
        <row r="2084">
          <cell r="A2084" t="str">
            <v>1100901237</v>
          </cell>
          <cell r="B2084" t="str">
            <v>3556069</v>
          </cell>
          <cell r="C2084" t="str">
            <v>PERDAS-Mat.em Teste</v>
          </cell>
          <cell r="D2084" t="str">
            <v>016661-8</v>
          </cell>
          <cell r="E2084" t="str">
            <v>GORDURA DE DIANTEIRO</v>
          </cell>
          <cell r="F2084">
            <v>0</v>
          </cell>
          <cell r="G2084" t="str">
            <v>Estq.Matéria Prima</v>
          </cell>
          <cell r="H2084" t="str">
            <v>Saída merc.depósito PERDAS-Mat.em Teste como ref.</v>
          </cell>
          <cell r="I2084">
            <v>25</v>
          </cell>
          <cell r="J2084" t="str">
            <v>KG</v>
          </cell>
          <cell r="K2084">
            <v>17.5</v>
          </cell>
          <cell r="L2084" t="str">
            <v>BRL</v>
          </cell>
          <cell r="M2084">
            <v>38615</v>
          </cell>
        </row>
        <row r="2085">
          <cell r="A2085" t="str">
            <v>1100901237</v>
          </cell>
          <cell r="B2085" t="str">
            <v>3556069</v>
          </cell>
          <cell r="C2085" t="str">
            <v>PERDAS-Mat.em Teste</v>
          </cell>
          <cell r="D2085" t="str">
            <v>029759-3</v>
          </cell>
          <cell r="E2085" t="str">
            <v>PROTEINA DE SOJA PARA INJECAO</v>
          </cell>
          <cell r="F2085">
            <v>0</v>
          </cell>
          <cell r="G2085" t="str">
            <v>Estq.Matéria Prima</v>
          </cell>
          <cell r="H2085" t="str">
            <v>Saída merc.depósito PERDAS-Mat.em Teste como ref.</v>
          </cell>
          <cell r="I2085">
            <v>17.55</v>
          </cell>
          <cell r="J2085" t="str">
            <v>KG</v>
          </cell>
          <cell r="K2085">
            <v>130.05000000000001</v>
          </cell>
          <cell r="L2085" t="str">
            <v>BRL</v>
          </cell>
          <cell r="M2085">
            <v>38615</v>
          </cell>
        </row>
        <row r="2086">
          <cell r="A2086" t="str">
            <v>1100901237</v>
          </cell>
          <cell r="B2086" t="str">
            <v>3556069</v>
          </cell>
          <cell r="C2086" t="str">
            <v>PERDAS-Mat.em Teste</v>
          </cell>
          <cell r="D2086" t="str">
            <v>010286-5</v>
          </cell>
          <cell r="E2086" t="str">
            <v>SAL REFINADO S/IODO C/A.UMECTANTE</v>
          </cell>
          <cell r="F2086">
            <v>0</v>
          </cell>
          <cell r="G2086" t="str">
            <v>Estq.Matéria Prima</v>
          </cell>
          <cell r="H2086" t="str">
            <v>Saída merc.depósito PERDAS-Mat.em Teste como ref.</v>
          </cell>
          <cell r="I2086">
            <v>22</v>
          </cell>
          <cell r="J2086" t="str">
            <v>KG</v>
          </cell>
          <cell r="K2086">
            <v>6.16</v>
          </cell>
          <cell r="L2086" t="str">
            <v>BRL</v>
          </cell>
          <cell r="M2086">
            <v>38615</v>
          </cell>
        </row>
        <row r="2087">
          <cell r="A2087" t="str">
            <v>1100901237</v>
          </cell>
          <cell r="B2087" t="str">
            <v>3556069</v>
          </cell>
          <cell r="C2087" t="str">
            <v>PERDAS-Mat.em Teste</v>
          </cell>
          <cell r="D2087" t="str">
            <v>028371-1</v>
          </cell>
          <cell r="E2087" t="str">
            <v>CORANTE CARAMELO TIPO B</v>
          </cell>
          <cell r="F2087">
            <v>0</v>
          </cell>
          <cell r="G2087" t="str">
            <v>Estq.Matéria Prima</v>
          </cell>
          <cell r="H2087" t="str">
            <v>Saída merc.depósito PERDAS-Mat.em Teste como ref.</v>
          </cell>
          <cell r="I2087">
            <v>0.9</v>
          </cell>
          <cell r="J2087" t="str">
            <v>KG</v>
          </cell>
          <cell r="K2087">
            <v>1.81</v>
          </cell>
          <cell r="L2087" t="str">
            <v>BRL</v>
          </cell>
          <cell r="M2087">
            <v>38615</v>
          </cell>
        </row>
        <row r="2088">
          <cell r="A2088" t="str">
            <v>1100901237</v>
          </cell>
          <cell r="B2088" t="str">
            <v>3556069</v>
          </cell>
          <cell r="C2088" t="str">
            <v>PERDAS-Mat.em Teste</v>
          </cell>
          <cell r="D2088" t="str">
            <v>051054-8</v>
          </cell>
          <cell r="E2088" t="str">
            <v>COSTELA BOVINA DESOSSADA RESF GYUDON</v>
          </cell>
          <cell r="F2088">
            <v>0</v>
          </cell>
          <cell r="G2088" t="str">
            <v>Estq.Matéria Prima</v>
          </cell>
          <cell r="H2088" t="str">
            <v>Saída merc.depósito PERDAS-Mat.em Teste como ref.</v>
          </cell>
          <cell r="I2088">
            <v>26</v>
          </cell>
          <cell r="J2088" t="str">
            <v>KG</v>
          </cell>
          <cell r="K2088">
            <v>98.02</v>
          </cell>
          <cell r="L2088" t="str">
            <v>BRL</v>
          </cell>
          <cell r="M2088">
            <v>38596</v>
          </cell>
        </row>
        <row r="2089">
          <cell r="A2089" t="str">
            <v>1100901237</v>
          </cell>
          <cell r="B2089" t="str">
            <v>3556069</v>
          </cell>
          <cell r="C2089" t="str">
            <v>PERDAS-Mat.em Teste</v>
          </cell>
          <cell r="D2089" t="str">
            <v>004901-8</v>
          </cell>
          <cell r="E2089" t="str">
            <v>LINGUA BOVINA GRANDE</v>
          </cell>
          <cell r="F2089">
            <v>0</v>
          </cell>
          <cell r="G2089" t="str">
            <v>Estq.Matéria Prima</v>
          </cell>
          <cell r="H2089" t="str">
            <v>Saída merc.depósito PERDAS-Mat.em Teste como ref.</v>
          </cell>
          <cell r="I2089">
            <v>20.5</v>
          </cell>
          <cell r="J2089" t="str">
            <v>KG</v>
          </cell>
          <cell r="K2089">
            <v>92.66</v>
          </cell>
          <cell r="L2089" t="str">
            <v>BRL</v>
          </cell>
          <cell r="M2089">
            <v>38608</v>
          </cell>
        </row>
        <row r="2090">
          <cell r="A2090" t="str">
            <v>1100901237</v>
          </cell>
          <cell r="B2090" t="str">
            <v>3556069</v>
          </cell>
          <cell r="C2090" t="str">
            <v>PERDAS-Mat.em Teste</v>
          </cell>
          <cell r="D2090" t="str">
            <v>001783-3</v>
          </cell>
          <cell r="E2090" t="str">
            <v>PEITO BOVINO DESOSS.</v>
          </cell>
          <cell r="F2090">
            <v>0</v>
          </cell>
          <cell r="G2090" t="str">
            <v>Estq.Matéria Prima</v>
          </cell>
          <cell r="H2090" t="str">
            <v>Saída merc.depósito PERDAS-Mat.em Teste como ref.</v>
          </cell>
          <cell r="I2090">
            <v>200</v>
          </cell>
          <cell r="J2090" t="str">
            <v>KG</v>
          </cell>
          <cell r="K2090">
            <v>1016</v>
          </cell>
          <cell r="L2090" t="str">
            <v>BRL</v>
          </cell>
          <cell r="M2090">
            <v>38622</v>
          </cell>
        </row>
        <row r="2091">
          <cell r="A2091" t="str">
            <v>1100901237</v>
          </cell>
          <cell r="B2091" t="str">
            <v>3556069</v>
          </cell>
          <cell r="C2091" t="str">
            <v>PERDAS-Mat.em Teste</v>
          </cell>
          <cell r="D2091" t="str">
            <v>023381-1</v>
          </cell>
          <cell r="E2091" t="str">
            <v>AMIDO DE MILHO-CEROSO</v>
          </cell>
          <cell r="F2091">
            <v>0</v>
          </cell>
          <cell r="G2091" t="str">
            <v>Estq.Matéria Prima</v>
          </cell>
          <cell r="H2091" t="str">
            <v>Saída merc.depósito PERDAS-Mat.em Teste como ref.</v>
          </cell>
          <cell r="I2091">
            <v>0.6</v>
          </cell>
          <cell r="J2091" t="str">
            <v>KG</v>
          </cell>
          <cell r="K2091">
            <v>0.73</v>
          </cell>
          <cell r="L2091" t="str">
            <v>BRL</v>
          </cell>
          <cell r="M2091">
            <v>38622</v>
          </cell>
        </row>
        <row r="2092">
          <cell r="A2092" t="str">
            <v>1100901237</v>
          </cell>
          <cell r="B2092" t="str">
            <v>3556069</v>
          </cell>
          <cell r="C2092" t="str">
            <v>PERDAS-Mat.em Teste</v>
          </cell>
          <cell r="D2092" t="str">
            <v>037103-3</v>
          </cell>
          <cell r="E2092" t="str">
            <v>AMIDO DE MANDIOCA MODIFICADO P/INJECAO</v>
          </cell>
          <cell r="F2092">
            <v>0</v>
          </cell>
          <cell r="G2092" t="str">
            <v>Estq.Matéria Prima</v>
          </cell>
          <cell r="H2092" t="str">
            <v>Saída merc.depósito PERDAS-Mat.em Teste como ref.</v>
          </cell>
          <cell r="I2092">
            <v>1.5</v>
          </cell>
          <cell r="J2092" t="str">
            <v>KG</v>
          </cell>
          <cell r="K2092">
            <v>3.48</v>
          </cell>
          <cell r="L2092" t="str">
            <v>BRL</v>
          </cell>
          <cell r="M2092">
            <v>38622</v>
          </cell>
        </row>
        <row r="2093">
          <cell r="A2093" t="str">
            <v>1100901237</v>
          </cell>
          <cell r="B2093" t="str">
            <v>3556069</v>
          </cell>
          <cell r="C2093" t="str">
            <v>PERDAS-Mat.em Teste</v>
          </cell>
          <cell r="D2093" t="str">
            <v>010286-5</v>
          </cell>
          <cell r="E2093" t="str">
            <v>SAL REFINADO S/IODO C/A.UMECTANTE</v>
          </cell>
          <cell r="F2093">
            <v>0</v>
          </cell>
          <cell r="G2093" t="str">
            <v>Estq.Matéria Prima</v>
          </cell>
          <cell r="H2093" t="str">
            <v>Saída merc.depósito PERDAS-Mat.em Teste como ref.</v>
          </cell>
          <cell r="I2093">
            <v>5.4</v>
          </cell>
          <cell r="J2093" t="str">
            <v>KG</v>
          </cell>
          <cell r="K2093">
            <v>1.51</v>
          </cell>
          <cell r="L2093" t="str">
            <v>BRL</v>
          </cell>
          <cell r="M2093">
            <v>38622</v>
          </cell>
        </row>
        <row r="2094">
          <cell r="A2094" t="str">
            <v>1100901237</v>
          </cell>
          <cell r="B2094" t="str">
            <v>3556069</v>
          </cell>
          <cell r="C2094" t="str">
            <v>PERDAS-Mat.em Teste</v>
          </cell>
          <cell r="D2094" t="str">
            <v>028371-1</v>
          </cell>
          <cell r="E2094" t="str">
            <v>CORANTE CARAMELO TIPO B</v>
          </cell>
          <cell r="F2094">
            <v>0</v>
          </cell>
          <cell r="G2094" t="str">
            <v>Estq.Matéria Prima</v>
          </cell>
          <cell r="H2094" t="str">
            <v>Saída merc.depósito PERDAS-Mat.em Teste como ref.</v>
          </cell>
          <cell r="I2094">
            <v>1.2</v>
          </cell>
          <cell r="J2094" t="str">
            <v>KG</v>
          </cell>
          <cell r="K2094">
            <v>2.41</v>
          </cell>
          <cell r="L2094" t="str">
            <v>BRL</v>
          </cell>
          <cell r="M2094">
            <v>38622</v>
          </cell>
        </row>
        <row r="2095">
          <cell r="A2095" t="str">
            <v>1100901237</v>
          </cell>
          <cell r="B2095" t="str">
            <v>3556069</v>
          </cell>
          <cell r="C2095" t="str">
            <v>PERDAS-Mat.em Teste</v>
          </cell>
          <cell r="D2095" t="str">
            <v>016661-8</v>
          </cell>
          <cell r="E2095" t="str">
            <v>GORDURA DE DIANTEIRO</v>
          </cell>
          <cell r="F2095">
            <v>0</v>
          </cell>
          <cell r="G2095" t="str">
            <v>Estq.Matéria Prima</v>
          </cell>
          <cell r="H2095" t="str">
            <v>Saída merc.depósito PERDAS-Mat.em Teste como ref.</v>
          </cell>
          <cell r="I2095">
            <v>50</v>
          </cell>
          <cell r="J2095" t="str">
            <v>KG</v>
          </cell>
          <cell r="K2095">
            <v>77.5</v>
          </cell>
          <cell r="L2095" t="str">
            <v>BRL</v>
          </cell>
          <cell r="M2095">
            <v>38624</v>
          </cell>
        </row>
        <row r="2096">
          <cell r="A2096" t="str">
            <v>1100901237</v>
          </cell>
          <cell r="B2096" t="str">
            <v>3556069</v>
          </cell>
          <cell r="C2096" t="str">
            <v>PERDAS-Mat.em Teste</v>
          </cell>
          <cell r="D2096" t="str">
            <v>024763-4</v>
          </cell>
          <cell r="E2096" t="str">
            <v>DIANTEIRO DESOSSADO PALETA</v>
          </cell>
          <cell r="F2096">
            <v>0</v>
          </cell>
          <cell r="G2096" t="str">
            <v>Estq.Matéria Prima</v>
          </cell>
          <cell r="H2096" t="str">
            <v>Saída merc.depósito PERDAS-Mat.em Teste como ref.</v>
          </cell>
          <cell r="I2096">
            <v>150</v>
          </cell>
          <cell r="J2096" t="str">
            <v>KG</v>
          </cell>
          <cell r="K2096">
            <v>390</v>
          </cell>
          <cell r="L2096" t="str">
            <v>BRL</v>
          </cell>
          <cell r="M2096">
            <v>38624</v>
          </cell>
        </row>
        <row r="2097">
          <cell r="A2097" t="str">
            <v>1100901237</v>
          </cell>
          <cell r="B2097" t="str">
            <v>3556069</v>
          </cell>
          <cell r="C2097" t="str">
            <v>PERDAS-Mat.em Teste</v>
          </cell>
          <cell r="D2097" t="str">
            <v>051054-8</v>
          </cell>
          <cell r="E2097" t="str">
            <v>COSTELA BOVINA DESOSSADA RESF GYUDON</v>
          </cell>
          <cell r="F2097">
            <v>0</v>
          </cell>
          <cell r="G2097" t="str">
            <v>Estq.Matéria Prima</v>
          </cell>
          <cell r="H2097" t="str">
            <v>Saída merc.depósito PERDAS-Mat.em Teste como ref.</v>
          </cell>
          <cell r="I2097">
            <v>32</v>
          </cell>
          <cell r="J2097" t="str">
            <v>KG</v>
          </cell>
          <cell r="K2097">
            <v>156.47999999999999</v>
          </cell>
          <cell r="L2097" t="str">
            <v>BRL</v>
          </cell>
          <cell r="M2097">
            <v>38624</v>
          </cell>
        </row>
        <row r="2098">
          <cell r="A2098" t="str">
            <v>1100901237</v>
          </cell>
          <cell r="B2098" t="str">
            <v>3556069</v>
          </cell>
          <cell r="C2098" t="str">
            <v>PERDAS-Mat.em Teste</v>
          </cell>
          <cell r="D2098" t="str">
            <v>001780-9</v>
          </cell>
          <cell r="E2098" t="str">
            <v>ACEM</v>
          </cell>
          <cell r="F2098">
            <v>0</v>
          </cell>
          <cell r="G2098" t="str">
            <v>Estq.Matéria Prima</v>
          </cell>
          <cell r="H2098" t="str">
            <v>Saída merc.depósito PERDAS-Mat.em Teste como ref.</v>
          </cell>
          <cell r="I2098">
            <v>40</v>
          </cell>
          <cell r="J2098" t="str">
            <v>KG</v>
          </cell>
          <cell r="K2098">
            <v>210</v>
          </cell>
          <cell r="L2098" t="str">
            <v>BRL</v>
          </cell>
          <cell r="M2098">
            <v>38625</v>
          </cell>
        </row>
        <row r="2099">
          <cell r="A2099" t="str">
            <v>1100901237</v>
          </cell>
          <cell r="B2099" t="str">
            <v>3556069</v>
          </cell>
          <cell r="C2099" t="str">
            <v>PERDAS-Mat.em Teste</v>
          </cell>
          <cell r="D2099" t="str">
            <v>029759-3</v>
          </cell>
          <cell r="E2099" t="str">
            <v>PROTEINA DE SOJA PARA INJECAO</v>
          </cell>
          <cell r="F2099">
            <v>0</v>
          </cell>
          <cell r="G2099" t="str">
            <v>Estq.Matéria Prima</v>
          </cell>
          <cell r="H2099" t="str">
            <v>Saída merc.depósito PERDAS-Mat.em Teste como ref.</v>
          </cell>
          <cell r="I2099">
            <v>0.66</v>
          </cell>
          <cell r="J2099" t="str">
            <v>KG</v>
          </cell>
          <cell r="K2099">
            <v>4.8899999999999997</v>
          </cell>
          <cell r="L2099" t="str">
            <v>BRL</v>
          </cell>
          <cell r="M2099">
            <v>38609</v>
          </cell>
        </row>
        <row r="2100">
          <cell r="A2100" t="str">
            <v>1100901237</v>
          </cell>
          <cell r="B2100" t="str">
            <v>3556069</v>
          </cell>
          <cell r="C2100" t="str">
            <v>PERDAS-Mat.em Teste</v>
          </cell>
          <cell r="D2100" t="str">
            <v>010286-5</v>
          </cell>
          <cell r="E2100" t="str">
            <v>SAL REFINADO S/IODO C/A.UMECTANTE</v>
          </cell>
          <cell r="F2100">
            <v>0</v>
          </cell>
          <cell r="G2100" t="str">
            <v>Estq.Matéria Prima</v>
          </cell>
          <cell r="H2100" t="str">
            <v>Saída merc.depósito PERDAS-Mat.em Teste como ref.</v>
          </cell>
          <cell r="I2100">
            <v>0.2</v>
          </cell>
          <cell r="J2100" t="str">
            <v>KG</v>
          </cell>
          <cell r="K2100">
            <v>0.06</v>
          </cell>
          <cell r="L2100" t="str">
            <v>BRL</v>
          </cell>
          <cell r="M2100">
            <v>38609</v>
          </cell>
        </row>
        <row r="2101">
          <cell r="A2101" t="str">
            <v>1100901237</v>
          </cell>
          <cell r="B2101" t="str">
            <v>3556069</v>
          </cell>
          <cell r="C2101" t="str">
            <v>PERDAS-Mat.em Teste</v>
          </cell>
          <cell r="D2101" t="str">
            <v>016661-8</v>
          </cell>
          <cell r="E2101" t="str">
            <v>GORDURA DE DIANTEIRO</v>
          </cell>
          <cell r="F2101">
            <v>0</v>
          </cell>
          <cell r="G2101" t="str">
            <v>Estq.Matéria Prima</v>
          </cell>
          <cell r="H2101" t="str">
            <v>Saída merc.depósito PERDAS-Mat.em Teste como ref.</v>
          </cell>
          <cell r="I2101">
            <v>1.3</v>
          </cell>
          <cell r="J2101" t="str">
            <v>KG</v>
          </cell>
          <cell r="K2101">
            <v>0.91</v>
          </cell>
          <cell r="L2101" t="str">
            <v>BRL</v>
          </cell>
          <cell r="M2101">
            <v>38609</v>
          </cell>
        </row>
        <row r="2102">
          <cell r="A2102" t="str">
            <v>1100901237</v>
          </cell>
          <cell r="B2102" t="str">
            <v>3556069</v>
          </cell>
          <cell r="C2102" t="str">
            <v>PERDAS-Mat.em Teste</v>
          </cell>
          <cell r="D2102" t="str">
            <v>042300-9</v>
          </cell>
          <cell r="E2102" t="str">
            <v>ALMONDEGA DE CARNE DE AVES E BOVINA</v>
          </cell>
          <cell r="F2102">
            <v>0</v>
          </cell>
          <cell r="G2102" t="str">
            <v>Estq Prods.Acabados</v>
          </cell>
          <cell r="H2102" t="str">
            <v>Saída merc.depósito PERDAS-Mat.em Teste como ref.</v>
          </cell>
          <cell r="I2102">
            <v>36</v>
          </cell>
          <cell r="J2102" t="str">
            <v>KG</v>
          </cell>
          <cell r="K2102">
            <v>109.08</v>
          </cell>
          <cell r="L2102" t="str">
            <v>BRL</v>
          </cell>
          <cell r="M2102">
            <v>38551</v>
          </cell>
        </row>
        <row r="2103">
          <cell r="A2103" t="str">
            <v>1100901237</v>
          </cell>
          <cell r="B2103" t="str">
            <v>3556069</v>
          </cell>
          <cell r="C2103" t="str">
            <v>PERDAS-Mat.em Teste</v>
          </cell>
          <cell r="D2103" t="str">
            <v>038673-1</v>
          </cell>
          <cell r="E2103" t="str">
            <v>HAMBURGUER BOVINO MC DONALDS</v>
          </cell>
          <cell r="F2103">
            <v>0</v>
          </cell>
          <cell r="G2103" t="str">
            <v>Estq Prods.Acabados</v>
          </cell>
          <cell r="H2103" t="str">
            <v>Saída merc.depósito PERDAS-Mat.em Teste como ref.</v>
          </cell>
          <cell r="I2103">
            <v>68.959999999999994</v>
          </cell>
          <cell r="J2103" t="str">
            <v>KG</v>
          </cell>
          <cell r="K2103">
            <v>464.1</v>
          </cell>
          <cell r="L2103" t="str">
            <v>BRL</v>
          </cell>
          <cell r="M2103">
            <v>38589</v>
          </cell>
        </row>
        <row r="2104">
          <cell r="A2104" t="str">
            <v>1100901237</v>
          </cell>
          <cell r="B2104" t="str">
            <v>3556069</v>
          </cell>
          <cell r="C2104" t="str">
            <v>PERDAS-Mat.em Teste</v>
          </cell>
          <cell r="D2104" t="str">
            <v>044774-9</v>
          </cell>
          <cell r="E2104" t="str">
            <v>CARNE COZIDA CONGELADA DE AVES EM CUBOS</v>
          </cell>
          <cell r="F2104">
            <v>0</v>
          </cell>
          <cell r="G2104" t="str">
            <v>Estq Prods.Acabados</v>
          </cell>
          <cell r="H2104" t="str">
            <v>Saída merc.depósito PERDAS-Mat.em Teste como ref.</v>
          </cell>
          <cell r="I2104">
            <v>12</v>
          </cell>
          <cell r="J2104" t="str">
            <v>KG</v>
          </cell>
          <cell r="K2104">
            <v>64.92</v>
          </cell>
          <cell r="L2104" t="str">
            <v>BRL</v>
          </cell>
          <cell r="M2104">
            <v>38589</v>
          </cell>
        </row>
        <row r="2105">
          <cell r="A2105" t="str">
            <v>1100901237</v>
          </cell>
          <cell r="B2105" t="str">
            <v>3556069</v>
          </cell>
          <cell r="C2105" t="str">
            <v>PERDAS-Mat.em Teste</v>
          </cell>
          <cell r="D2105" t="str">
            <v>044775-7</v>
          </cell>
          <cell r="E2105" t="str">
            <v>CARNE COZIDA CONGELADA BOVINOS EM CUBOS</v>
          </cell>
          <cell r="F2105">
            <v>0</v>
          </cell>
          <cell r="G2105" t="str">
            <v>Estq Prods.Acabados</v>
          </cell>
          <cell r="H2105" t="str">
            <v>Saída merc.depósito PERDAS-Mat.em Teste como ref.</v>
          </cell>
          <cell r="I2105">
            <v>12</v>
          </cell>
          <cell r="J2105" t="str">
            <v>KG</v>
          </cell>
          <cell r="K2105">
            <v>72</v>
          </cell>
          <cell r="L2105" t="str">
            <v>BRL</v>
          </cell>
          <cell r="M2105">
            <v>38589</v>
          </cell>
        </row>
        <row r="2106">
          <cell r="A2106" t="str">
            <v>1100901237</v>
          </cell>
          <cell r="B2106" t="str">
            <v>3556069</v>
          </cell>
          <cell r="C2106" t="str">
            <v>PERDAS-Mat.em Teste</v>
          </cell>
          <cell r="D2106" t="str">
            <v>049979-0</v>
          </cell>
          <cell r="E2106" t="str">
            <v>CARNE CONGELADA DE BOVINO S/O (LAGARTO)</v>
          </cell>
          <cell r="F2106">
            <v>0</v>
          </cell>
          <cell r="G2106" t="str">
            <v>Estq Prods.Acabados</v>
          </cell>
          <cell r="H2106" t="str">
            <v>Saída merc.depósito PERDAS-Mat.em Teste como ref.</v>
          </cell>
          <cell r="I2106">
            <v>4.0759999999999996</v>
          </cell>
          <cell r="J2106" t="str">
            <v>KG</v>
          </cell>
          <cell r="K2106">
            <v>0.04</v>
          </cell>
          <cell r="L2106" t="str">
            <v>BRL</v>
          </cell>
          <cell r="M2106">
            <v>38589</v>
          </cell>
        </row>
        <row r="2107">
          <cell r="A2107" t="str">
            <v>1100901237</v>
          </cell>
          <cell r="B2107" t="str">
            <v>3556069</v>
          </cell>
          <cell r="C2107" t="str">
            <v>PERDAS-Mat.em Teste</v>
          </cell>
          <cell r="D2107" t="str">
            <v>049987-0</v>
          </cell>
          <cell r="E2107" t="str">
            <v>CARNE CONG DE BOVINO SEM OSSO (ALCATRA)</v>
          </cell>
          <cell r="F2107">
            <v>0</v>
          </cell>
          <cell r="G2107" t="str">
            <v>Estq Prods.Acabados</v>
          </cell>
          <cell r="H2107" t="str">
            <v>Saída merc.depósito PERDAS-Mat.em Teste como ref.</v>
          </cell>
          <cell r="I2107">
            <v>2.605</v>
          </cell>
          <cell r="J2107" t="str">
            <v>KG</v>
          </cell>
          <cell r="K2107">
            <v>0.03</v>
          </cell>
          <cell r="L2107" t="str">
            <v>BRL</v>
          </cell>
          <cell r="M2107">
            <v>38589</v>
          </cell>
        </row>
        <row r="2108">
          <cell r="A2108" t="str">
            <v>1100901237</v>
          </cell>
          <cell r="B2108" t="str">
            <v>3556069</v>
          </cell>
          <cell r="C2108" t="str">
            <v>PERDAS-Mat.em Teste</v>
          </cell>
          <cell r="D2108" t="str">
            <v>050532-3</v>
          </cell>
          <cell r="E2108" t="str">
            <v>FILE MIGNON BOVINO CONG S/CORDAO 3-4 LBS</v>
          </cell>
          <cell r="F2108">
            <v>0</v>
          </cell>
          <cell r="G2108" t="str">
            <v>Estq Prods.Acabados</v>
          </cell>
          <cell r="H2108" t="str">
            <v>Saída merc.depósito PERDAS-Mat.em Teste como ref.</v>
          </cell>
          <cell r="I2108">
            <v>1.722</v>
          </cell>
          <cell r="J2108" t="str">
            <v>KG</v>
          </cell>
          <cell r="K2108">
            <v>0.02</v>
          </cell>
          <cell r="L2108" t="str">
            <v>BRL</v>
          </cell>
          <cell r="M2108">
            <v>38589</v>
          </cell>
        </row>
        <row r="2109">
          <cell r="A2109" t="str">
            <v>1100901237</v>
          </cell>
          <cell r="B2109" t="str">
            <v>3556069</v>
          </cell>
          <cell r="C2109" t="str">
            <v>PERDAS-Mat.em Teste</v>
          </cell>
          <cell r="D2109" t="str">
            <v>050545-5</v>
          </cell>
          <cell r="E2109" t="str">
            <v>CONTRA FILE BOV.CONG.C/CORDAO C/ABA 5-6</v>
          </cell>
          <cell r="F2109">
            <v>0</v>
          </cell>
          <cell r="G2109" t="str">
            <v>Estq Prods.Acabados</v>
          </cell>
          <cell r="H2109" t="str">
            <v>Saída merc.depósito PERDAS-Mat.em Teste como ref.</v>
          </cell>
          <cell r="I2109">
            <v>5.46</v>
          </cell>
          <cell r="J2109" t="str">
            <v>KG</v>
          </cell>
          <cell r="K2109">
            <v>0.05</v>
          </cell>
          <cell r="L2109" t="str">
            <v>BRL</v>
          </cell>
          <cell r="M2109">
            <v>38589</v>
          </cell>
        </row>
        <row r="2110">
          <cell r="A2110" t="str">
            <v>1100901237</v>
          </cell>
          <cell r="B2110" t="str">
            <v>3556069</v>
          </cell>
          <cell r="C2110" t="str">
            <v>PERDAS-Mat.em Teste</v>
          </cell>
          <cell r="D2110" t="str">
            <v>050747-4</v>
          </cell>
          <cell r="E2110" t="str">
            <v>COXAO MOLE CONG.C/ CAPA</v>
          </cell>
          <cell r="F2110">
            <v>0</v>
          </cell>
          <cell r="G2110" t="str">
            <v>Estq Prods.Acabados</v>
          </cell>
          <cell r="H2110" t="str">
            <v>Saída merc.depósito PERDAS-Mat.em Teste como ref.</v>
          </cell>
          <cell r="I2110">
            <v>16.547999999999998</v>
          </cell>
          <cell r="J2110" t="str">
            <v>KG</v>
          </cell>
          <cell r="K2110">
            <v>0.17</v>
          </cell>
          <cell r="L2110" t="str">
            <v>BRL</v>
          </cell>
          <cell r="M2110">
            <v>38589</v>
          </cell>
        </row>
        <row r="2111">
          <cell r="A2111" t="str">
            <v>1100901237</v>
          </cell>
          <cell r="B2111" t="str">
            <v>3556069</v>
          </cell>
          <cell r="C2111" t="str">
            <v>PERDAS-Mat.em Teste</v>
          </cell>
          <cell r="D2111" t="str">
            <v>050893-4</v>
          </cell>
          <cell r="E2111" t="str">
            <v>PATINHO CONGELADO 3,5KG UP</v>
          </cell>
          <cell r="F2111">
            <v>0</v>
          </cell>
          <cell r="G2111" t="str">
            <v>Estq Prods.Acabados</v>
          </cell>
          <cell r="H2111" t="str">
            <v>Saída merc.depósito PERDAS-Mat.em Teste como ref.</v>
          </cell>
          <cell r="I2111">
            <v>4.782</v>
          </cell>
          <cell r="J2111" t="str">
            <v>KG</v>
          </cell>
          <cell r="K2111">
            <v>0.05</v>
          </cell>
          <cell r="L2111" t="str">
            <v>BRL</v>
          </cell>
          <cell r="M2111">
            <v>38589</v>
          </cell>
        </row>
        <row r="2112">
          <cell r="A2112" t="str">
            <v>1100901237</v>
          </cell>
          <cell r="B2112" t="str">
            <v>3556069</v>
          </cell>
          <cell r="C2112" t="str">
            <v>PERDAS-Mat.em Teste</v>
          </cell>
          <cell r="D2112" t="str">
            <v>051702-0</v>
          </cell>
          <cell r="E2112" t="str">
            <v>PONTA CONTRA-FILE BOV.CONG.C/C S/A 1,5-2</v>
          </cell>
          <cell r="F2112">
            <v>0</v>
          </cell>
          <cell r="G2112" t="str">
            <v>Estq Prods.Acabados</v>
          </cell>
          <cell r="H2112" t="str">
            <v>Saída merc.depósito PERDAS-Mat.em Teste como ref.</v>
          </cell>
          <cell r="I2112">
            <v>1.611</v>
          </cell>
          <cell r="J2112" t="str">
            <v>KG</v>
          </cell>
          <cell r="K2112">
            <v>0.02</v>
          </cell>
          <cell r="L2112" t="str">
            <v>BRL</v>
          </cell>
          <cell r="M2112">
            <v>38589</v>
          </cell>
        </row>
        <row r="2113">
          <cell r="A2113" t="str">
            <v>1100901237</v>
          </cell>
          <cell r="B2113" t="str">
            <v>3556069</v>
          </cell>
          <cell r="C2113" t="str">
            <v>PERDAS-Mat.em Teste</v>
          </cell>
          <cell r="D2113" t="str">
            <v>050897-7</v>
          </cell>
          <cell r="E2113" t="str">
            <v>CARNE RESFRIADA BOVINO S/OSSO - CUPIM</v>
          </cell>
          <cell r="F2113">
            <v>0</v>
          </cell>
          <cell r="G2113" t="str">
            <v>Estq Prods.Acabados</v>
          </cell>
          <cell r="H2113" t="str">
            <v>Saída merc.depósito PERDAS-Mat.em Teste como ref.</v>
          </cell>
          <cell r="I2113">
            <v>19.244</v>
          </cell>
          <cell r="J2113" t="str">
            <v>KG</v>
          </cell>
          <cell r="K2113">
            <v>0.19</v>
          </cell>
          <cell r="L2113" t="str">
            <v>BRL</v>
          </cell>
          <cell r="M2113">
            <v>38589</v>
          </cell>
        </row>
        <row r="2114">
          <cell r="A2114" t="str">
            <v>1100901237</v>
          </cell>
          <cell r="B2114" t="str">
            <v>3556069</v>
          </cell>
          <cell r="C2114" t="str">
            <v>PERDAS-Mat.em Teste</v>
          </cell>
          <cell r="D2114" t="str">
            <v>050900-0</v>
          </cell>
          <cell r="E2114" t="str">
            <v>CARNE RESFR.BOVINO S/OSSO- BANANINHA</v>
          </cell>
          <cell r="F2114">
            <v>0</v>
          </cell>
          <cell r="G2114" t="str">
            <v>Estq Prods.Acabados</v>
          </cell>
          <cell r="H2114" t="str">
            <v>Saída merc.depósito PERDAS-Mat.em Teste como ref.</v>
          </cell>
          <cell r="I2114">
            <v>2.742</v>
          </cell>
          <cell r="J2114" t="str">
            <v>KG</v>
          </cell>
          <cell r="K2114">
            <v>0.03</v>
          </cell>
          <cell r="L2114" t="str">
            <v>BRL</v>
          </cell>
          <cell r="M2114">
            <v>38589</v>
          </cell>
        </row>
        <row r="2115">
          <cell r="A2115" t="str">
            <v>1100901237</v>
          </cell>
          <cell r="B2115" t="str">
            <v>3556069</v>
          </cell>
          <cell r="C2115" t="str">
            <v>PERDAS-Mat.em Teste</v>
          </cell>
          <cell r="D2115" t="str">
            <v>050901-9</v>
          </cell>
          <cell r="E2115" t="str">
            <v>CARNE RESFR.BOV.S/OSSO- CAPA CONTRA FILE</v>
          </cell>
          <cell r="F2115">
            <v>0</v>
          </cell>
          <cell r="G2115" t="str">
            <v>Estq Prods.Acabados</v>
          </cell>
          <cell r="H2115" t="str">
            <v>Saída merc.depósito PERDAS-Mat.em Teste como ref.</v>
          </cell>
          <cell r="I2115">
            <v>5.032</v>
          </cell>
          <cell r="J2115" t="str">
            <v>KG</v>
          </cell>
          <cell r="K2115">
            <v>0.05</v>
          </cell>
          <cell r="L2115" t="str">
            <v>BRL</v>
          </cell>
          <cell r="M2115">
            <v>38589</v>
          </cell>
        </row>
        <row r="2116">
          <cell r="A2116" t="str">
            <v>1100901237</v>
          </cell>
          <cell r="B2116" t="str">
            <v>3556069</v>
          </cell>
          <cell r="C2116" t="str">
            <v>PERDAS-Mat.em Teste</v>
          </cell>
          <cell r="D2116" t="str">
            <v>050902-7</v>
          </cell>
          <cell r="E2116" t="str">
            <v>CARNE RESFR.BOV.S/OSSO- COXAO DURO</v>
          </cell>
          <cell r="F2116">
            <v>0</v>
          </cell>
          <cell r="G2116" t="str">
            <v>Estq Prods.Acabados</v>
          </cell>
          <cell r="H2116" t="str">
            <v>Saída merc.depósito PERDAS-Mat.em Teste como ref.</v>
          </cell>
          <cell r="I2116">
            <v>13.332000000000001</v>
          </cell>
          <cell r="J2116" t="str">
            <v>KG</v>
          </cell>
          <cell r="K2116">
            <v>0.13</v>
          </cell>
          <cell r="L2116" t="str">
            <v>BRL</v>
          </cell>
          <cell r="M2116">
            <v>38589</v>
          </cell>
        </row>
        <row r="2117">
          <cell r="A2117" t="str">
            <v>1100901237</v>
          </cell>
          <cell r="B2117" t="str">
            <v>3556069</v>
          </cell>
          <cell r="C2117" t="str">
            <v>PERDAS-Mat.em Teste</v>
          </cell>
          <cell r="D2117" t="str">
            <v>050903-5</v>
          </cell>
          <cell r="E2117" t="str">
            <v>CARNE RESFR.BOV.S/OSSO- FILE MIGNON</v>
          </cell>
          <cell r="F2117">
            <v>0</v>
          </cell>
          <cell r="G2117" t="str">
            <v>Estq Prods.Acabados</v>
          </cell>
          <cell r="H2117" t="str">
            <v>Saída merc.depósito PERDAS-Mat.em Teste como ref.</v>
          </cell>
          <cell r="I2117">
            <v>7.1840000000000002</v>
          </cell>
          <cell r="J2117" t="str">
            <v>KG</v>
          </cell>
          <cell r="K2117">
            <v>7.0000000000000007E-2</v>
          </cell>
          <cell r="L2117" t="str">
            <v>BRL</v>
          </cell>
          <cell r="M2117">
            <v>38589</v>
          </cell>
        </row>
        <row r="2118">
          <cell r="A2118" t="str">
            <v>1100901237</v>
          </cell>
          <cell r="B2118" t="str">
            <v>3556069</v>
          </cell>
          <cell r="C2118" t="str">
            <v>PERDAS-Mat.em Teste</v>
          </cell>
          <cell r="D2118" t="str">
            <v>050904-3</v>
          </cell>
          <cell r="E2118" t="str">
            <v>CARNE RESFR.BOV.S/OSSO-FRALDINHA</v>
          </cell>
          <cell r="F2118">
            <v>0</v>
          </cell>
          <cell r="G2118" t="str">
            <v>Estq Prods.Acabados</v>
          </cell>
          <cell r="H2118" t="str">
            <v>Saída merc.depósito PERDAS-Mat.em Teste como ref.</v>
          </cell>
          <cell r="I2118">
            <v>4.0819999999999999</v>
          </cell>
          <cell r="J2118" t="str">
            <v>KG</v>
          </cell>
          <cell r="K2118">
            <v>0.04</v>
          </cell>
          <cell r="L2118" t="str">
            <v>BRL</v>
          </cell>
          <cell r="M2118">
            <v>38589</v>
          </cell>
        </row>
        <row r="2119">
          <cell r="A2119" t="str">
            <v>1100901237</v>
          </cell>
          <cell r="B2119" t="str">
            <v>3556069</v>
          </cell>
          <cell r="C2119" t="str">
            <v>PERDAS-Mat.em Teste</v>
          </cell>
          <cell r="D2119" t="str">
            <v>050905-1</v>
          </cell>
          <cell r="E2119" t="str">
            <v>CARNE RESFR.BOV.S/OSSO - LAGARTO</v>
          </cell>
          <cell r="F2119">
            <v>0</v>
          </cell>
          <cell r="G2119" t="str">
            <v>Estq Prods.Acabados</v>
          </cell>
          <cell r="H2119" t="str">
            <v>Saída merc.depósito PERDAS-Mat.em Teste como ref.</v>
          </cell>
          <cell r="I2119">
            <v>6.7729999999999997</v>
          </cell>
          <cell r="J2119" t="str">
            <v>KG</v>
          </cell>
          <cell r="K2119">
            <v>7.0000000000000007E-2</v>
          </cell>
          <cell r="L2119" t="str">
            <v>BRL</v>
          </cell>
          <cell r="M2119">
            <v>38589</v>
          </cell>
        </row>
        <row r="2120">
          <cell r="A2120" t="str">
            <v>1100901237</v>
          </cell>
          <cell r="B2120" t="str">
            <v>3556069</v>
          </cell>
          <cell r="C2120" t="str">
            <v>PERDAS-Mat.em Teste</v>
          </cell>
          <cell r="D2120" t="str">
            <v>050906-0</v>
          </cell>
          <cell r="E2120" t="str">
            <v>CARNE RESFR.BOV.S/OSSO- MAMINHA</v>
          </cell>
          <cell r="F2120">
            <v>0</v>
          </cell>
          <cell r="G2120" t="str">
            <v>Estq Prods.Acabados</v>
          </cell>
          <cell r="H2120" t="str">
            <v>Saída merc.depósito PERDAS-Mat.em Teste como ref.</v>
          </cell>
          <cell r="I2120">
            <v>4.0720000000000001</v>
          </cell>
          <cell r="J2120" t="str">
            <v>KG</v>
          </cell>
          <cell r="K2120">
            <v>0.04</v>
          </cell>
          <cell r="L2120" t="str">
            <v>BRL</v>
          </cell>
          <cell r="M2120">
            <v>38589</v>
          </cell>
        </row>
        <row r="2121">
          <cell r="A2121" t="str">
            <v>1100901237</v>
          </cell>
          <cell r="B2121" t="str">
            <v>3556069</v>
          </cell>
          <cell r="C2121" t="str">
            <v>PERDAS-Mat.em Teste</v>
          </cell>
          <cell r="D2121" t="str">
            <v>050907-8</v>
          </cell>
          <cell r="E2121" t="str">
            <v>CARNE RESFR.BOV.S/ OSSO- MIOLO ALCATRA</v>
          </cell>
          <cell r="F2121">
            <v>0</v>
          </cell>
          <cell r="G2121" t="str">
            <v>Estq Prods.Acabados</v>
          </cell>
          <cell r="H2121" t="str">
            <v>Saída merc.depósito PERDAS-Mat.em Teste como ref.</v>
          </cell>
          <cell r="I2121">
            <v>10.183999999999999</v>
          </cell>
          <cell r="J2121" t="str">
            <v>KG</v>
          </cell>
          <cell r="K2121">
            <v>0.1</v>
          </cell>
          <cell r="L2121" t="str">
            <v>BRL</v>
          </cell>
          <cell r="M2121">
            <v>38589</v>
          </cell>
        </row>
        <row r="2122">
          <cell r="A2122" t="str">
            <v>1100901237</v>
          </cell>
          <cell r="B2122" t="str">
            <v>3556069</v>
          </cell>
          <cell r="C2122" t="str">
            <v>PERDAS-Mat.em Teste</v>
          </cell>
          <cell r="D2122" t="str">
            <v>050909-4</v>
          </cell>
          <cell r="E2122" t="str">
            <v>CARNE RESFR.BOV.S/OSSO- PATINHO</v>
          </cell>
          <cell r="F2122">
            <v>0</v>
          </cell>
          <cell r="G2122" t="str">
            <v>Estq Prods.Acabados</v>
          </cell>
          <cell r="H2122" t="str">
            <v>Saída merc.depósito PERDAS-Mat.em Teste como ref.</v>
          </cell>
          <cell r="I2122">
            <v>12.864000000000001</v>
          </cell>
          <cell r="J2122" t="str">
            <v>KG</v>
          </cell>
          <cell r="K2122">
            <v>0.13</v>
          </cell>
          <cell r="L2122" t="str">
            <v>BRL</v>
          </cell>
          <cell r="M2122">
            <v>38589</v>
          </cell>
        </row>
        <row r="2123">
          <cell r="A2123" t="str">
            <v>1100901237</v>
          </cell>
          <cell r="B2123" t="str">
            <v>3556069</v>
          </cell>
          <cell r="C2123" t="str">
            <v>PERDAS-Mat.em Teste</v>
          </cell>
          <cell r="D2123" t="str">
            <v>050910-8</v>
          </cell>
          <cell r="E2123" t="str">
            <v>CARNE RESFR.BOV.S/ OSSO- PICANHA</v>
          </cell>
          <cell r="F2123">
            <v>0</v>
          </cell>
          <cell r="G2123" t="str">
            <v>Estq Prods.Acabados</v>
          </cell>
          <cell r="H2123" t="str">
            <v>Saída merc.depósito PERDAS-Mat.em Teste como ref.</v>
          </cell>
          <cell r="I2123">
            <v>4.5620000000000003</v>
          </cell>
          <cell r="J2123" t="str">
            <v>KG</v>
          </cell>
          <cell r="K2123">
            <v>0.05</v>
          </cell>
          <cell r="L2123" t="str">
            <v>BRL</v>
          </cell>
          <cell r="M2123">
            <v>38589</v>
          </cell>
        </row>
        <row r="2124">
          <cell r="A2124" t="str">
            <v>1100901237</v>
          </cell>
          <cell r="B2124" t="str">
            <v>3556069</v>
          </cell>
          <cell r="C2124" t="str">
            <v>PERDAS-Mat.em Teste</v>
          </cell>
          <cell r="D2124" t="str">
            <v>050911-6</v>
          </cell>
          <cell r="E2124" t="str">
            <v>CARNE RESFR.BOV. S/OSSO- PONTA C. FILE</v>
          </cell>
          <cell r="F2124">
            <v>0</v>
          </cell>
          <cell r="G2124" t="str">
            <v>Estq Prods.Acabados</v>
          </cell>
          <cell r="H2124" t="str">
            <v>Saída merc.depósito PERDAS-Mat.em Teste como ref.</v>
          </cell>
          <cell r="I2124">
            <v>3.4020000000000001</v>
          </cell>
          <cell r="J2124" t="str">
            <v>KG</v>
          </cell>
          <cell r="K2124">
            <v>0.03</v>
          </cell>
          <cell r="L2124" t="str">
            <v>BRL</v>
          </cell>
          <cell r="M2124">
            <v>38589</v>
          </cell>
        </row>
        <row r="2125">
          <cell r="A2125" t="str">
            <v>1100901237</v>
          </cell>
          <cell r="B2125" t="str">
            <v>3556069</v>
          </cell>
          <cell r="C2125" t="str">
            <v>PERDAS-Mat.em Teste</v>
          </cell>
          <cell r="D2125" t="str">
            <v>050977-9</v>
          </cell>
          <cell r="E2125" t="str">
            <v>CARNE RESFR.BOVINO S/OSSO- CONTRA FILE</v>
          </cell>
          <cell r="F2125">
            <v>0</v>
          </cell>
          <cell r="G2125" t="str">
            <v>Estq Prods.Acabados</v>
          </cell>
          <cell r="H2125" t="str">
            <v>Saída merc.depósito PERDAS-Mat.em Teste como ref.</v>
          </cell>
          <cell r="I2125">
            <v>8.4420000000000002</v>
          </cell>
          <cell r="J2125" t="str">
            <v>KG</v>
          </cell>
          <cell r="K2125">
            <v>0.08</v>
          </cell>
          <cell r="L2125" t="str">
            <v>BRL</v>
          </cell>
          <cell r="M2125">
            <v>38589</v>
          </cell>
        </row>
        <row r="2126">
          <cell r="A2126" t="str">
            <v>1100901237</v>
          </cell>
          <cell r="B2126" t="str">
            <v>3556069</v>
          </cell>
          <cell r="C2126" t="str">
            <v>PERDAS-Mat.em Teste</v>
          </cell>
          <cell r="D2126" t="str">
            <v>050980-9</v>
          </cell>
          <cell r="E2126" t="str">
            <v>CARNE RESFR.BOV.S/OSSO- COXAO MOLE</v>
          </cell>
          <cell r="F2126">
            <v>0</v>
          </cell>
          <cell r="G2126" t="str">
            <v>Estq Prods.Acabados</v>
          </cell>
          <cell r="H2126" t="str">
            <v>Saída merc.depósito PERDAS-Mat.em Teste como ref.</v>
          </cell>
          <cell r="I2126">
            <v>21.558</v>
          </cell>
          <cell r="J2126" t="str">
            <v>KG</v>
          </cell>
          <cell r="K2126">
            <v>0.22</v>
          </cell>
          <cell r="L2126" t="str">
            <v>BRL</v>
          </cell>
          <cell r="M2126">
            <v>38589</v>
          </cell>
        </row>
        <row r="2127">
          <cell r="A2127" t="str">
            <v>1100901237</v>
          </cell>
          <cell r="B2127" t="str">
            <v>3556069</v>
          </cell>
          <cell r="C2127" t="str">
            <v>PERDAS-Mat.em Teste</v>
          </cell>
          <cell r="D2127" t="str">
            <v>050768-7</v>
          </cell>
          <cell r="E2127" t="str">
            <v>CARNE BOVINA COZIDA E CONGELADA LAGARTO</v>
          </cell>
          <cell r="F2127">
            <v>0</v>
          </cell>
          <cell r="G2127" t="str">
            <v>Estq Prods.Acabados</v>
          </cell>
          <cell r="H2127" t="str">
            <v>Saída merc.depósito PERDAS-Mat.em Teste como ref.</v>
          </cell>
          <cell r="I2127">
            <v>9.66</v>
          </cell>
          <cell r="J2127" t="str">
            <v>KG</v>
          </cell>
          <cell r="K2127">
            <v>53.52</v>
          </cell>
          <cell r="L2127" t="str">
            <v>BRL</v>
          </cell>
          <cell r="M2127">
            <v>38614</v>
          </cell>
        </row>
        <row r="2128">
          <cell r="A2128" t="str">
            <v>1100901237</v>
          </cell>
          <cell r="B2128" t="str">
            <v>3556069</v>
          </cell>
          <cell r="C2128" t="str">
            <v>PERDAS-Mat.em Teste</v>
          </cell>
          <cell r="D2128" t="str">
            <v>038673-1</v>
          </cell>
          <cell r="E2128" t="str">
            <v>HAMBURGUER BOVINO MC DONALDS</v>
          </cell>
          <cell r="F2128">
            <v>0</v>
          </cell>
          <cell r="G2128" t="str">
            <v>Estq Prods.Acabados</v>
          </cell>
          <cell r="H2128" t="str">
            <v>Saída merc.depósito PERDAS-Mat.em Teste como ref.</v>
          </cell>
          <cell r="I2128">
            <v>17.239999999999998</v>
          </cell>
          <cell r="J2128" t="str">
            <v>KG</v>
          </cell>
          <cell r="K2128">
            <v>68.099999999999994</v>
          </cell>
          <cell r="L2128" t="str">
            <v>BRL</v>
          </cell>
          <cell r="M2128">
            <v>38617</v>
          </cell>
        </row>
        <row r="2129">
          <cell r="A2129" t="str">
            <v>1100901237</v>
          </cell>
          <cell r="B2129" t="str">
            <v>3556069</v>
          </cell>
          <cell r="C2129" t="str">
            <v>PERDAS-Mat.em Teste</v>
          </cell>
          <cell r="D2129" t="str">
            <v>038673-1</v>
          </cell>
          <cell r="E2129" t="str">
            <v>HAMBURGUER BOVINO MC DONALDS</v>
          </cell>
          <cell r="F2129">
            <v>0</v>
          </cell>
          <cell r="G2129" t="str">
            <v>Estq Prods.Acabados</v>
          </cell>
          <cell r="H2129" t="str">
            <v>Saída merc.depósito PERDAS-Mat.em Teste como ref.</v>
          </cell>
          <cell r="I2129">
            <v>34.479999999999997</v>
          </cell>
          <cell r="J2129" t="str">
            <v>KG</v>
          </cell>
          <cell r="K2129">
            <v>136.19999999999999</v>
          </cell>
          <cell r="L2129" t="str">
            <v>BRL</v>
          </cell>
          <cell r="M2129">
            <v>38617</v>
          </cell>
        </row>
        <row r="2130">
          <cell r="A2130" t="str">
            <v>1100901237</v>
          </cell>
          <cell r="B2130" t="str">
            <v>3556069</v>
          </cell>
          <cell r="C2130" t="str">
            <v>PERDAS-Mat.em Teste</v>
          </cell>
          <cell r="D2130" t="str">
            <v>027976-5</v>
          </cell>
          <cell r="E2130" t="str">
            <v>ALMONDEGA BOVINA CONGELADA</v>
          </cell>
          <cell r="F2130">
            <v>0</v>
          </cell>
          <cell r="G2130" t="str">
            <v>Estq Prods.Acabados</v>
          </cell>
          <cell r="H2130" t="str">
            <v>Saída merc.depósito PERDAS-Mat.em Teste como ref.</v>
          </cell>
          <cell r="I2130">
            <v>16</v>
          </cell>
          <cell r="J2130" t="str">
            <v>KG</v>
          </cell>
          <cell r="K2130">
            <v>64.8</v>
          </cell>
          <cell r="L2130" t="str">
            <v>BRL</v>
          </cell>
          <cell r="M2130">
            <v>38597</v>
          </cell>
        </row>
        <row r="2131">
          <cell r="A2131" t="str">
            <v>1100901237</v>
          </cell>
          <cell r="B2131" t="str">
            <v>3556069</v>
          </cell>
          <cell r="C2131" t="str">
            <v>PERDAS-Mat.em Teste</v>
          </cell>
          <cell r="D2131" t="str">
            <v>028501-3</v>
          </cell>
          <cell r="E2131" t="str">
            <v>CARNE COZ.CONG.DE BOVINO</v>
          </cell>
          <cell r="F2131">
            <v>0</v>
          </cell>
          <cell r="G2131" t="str">
            <v>Estq Prods.Acabados</v>
          </cell>
          <cell r="H2131" t="str">
            <v>Saída merc.depósito PERDAS-Mat.em Teste como ref.</v>
          </cell>
          <cell r="I2131">
            <v>51.38</v>
          </cell>
          <cell r="J2131" t="str">
            <v>KG</v>
          </cell>
          <cell r="K2131">
            <v>350.93</v>
          </cell>
          <cell r="L2131" t="str">
            <v>BRL</v>
          </cell>
          <cell r="M2131">
            <v>38622</v>
          </cell>
        </row>
        <row r="2132">
          <cell r="A2132" t="str">
            <v>1100901237</v>
          </cell>
          <cell r="B2132" t="str">
            <v>3556069</v>
          </cell>
          <cell r="C2132" t="str">
            <v>PERDAS-Mat.em Teste</v>
          </cell>
          <cell r="D2132" t="str">
            <v>027236-1</v>
          </cell>
          <cell r="E2132" t="str">
            <v>CARNE DE AVE COZIDA CONGELADA</v>
          </cell>
          <cell r="F2132">
            <v>0</v>
          </cell>
          <cell r="G2132" t="str">
            <v>Estq Prods.Acabados</v>
          </cell>
          <cell r="H2132" t="str">
            <v>Saída merc.depósito PERDAS-Mat.em Teste como ref.</v>
          </cell>
          <cell r="I2132">
            <v>12</v>
          </cell>
          <cell r="J2132" t="str">
            <v>KG</v>
          </cell>
          <cell r="K2132">
            <v>43.92</v>
          </cell>
          <cell r="L2132" t="str">
            <v>BRL</v>
          </cell>
          <cell r="M2132">
            <v>38624</v>
          </cell>
        </row>
        <row r="2133">
          <cell r="A2133" t="str">
            <v>1100901237</v>
          </cell>
          <cell r="B2133" t="str">
            <v>3556069</v>
          </cell>
          <cell r="C2133" t="str">
            <v>PERDAS-Mat.em Teste</v>
          </cell>
          <cell r="D2133" t="str">
            <v>049089-0</v>
          </cell>
          <cell r="E2133" t="str">
            <v>CARNE BOVINA COZ CONG C/MOLHO E VEGETAIS</v>
          </cell>
          <cell r="F2133">
            <v>0</v>
          </cell>
          <cell r="G2133" t="str">
            <v>Estq Prods.Acabados</v>
          </cell>
          <cell r="H2133" t="str">
            <v>Saída merc.depósito PERDAS-Mat.em Teste como ref.</v>
          </cell>
          <cell r="I2133">
            <v>31</v>
          </cell>
          <cell r="J2133" t="str">
            <v>KG</v>
          </cell>
          <cell r="K2133">
            <v>171.12</v>
          </cell>
          <cell r="L2133" t="str">
            <v>BRL</v>
          </cell>
          <cell r="M2133">
            <v>38624</v>
          </cell>
        </row>
        <row r="2134">
          <cell r="A2134" t="str">
            <v>1100901237</v>
          </cell>
          <cell r="B2134" t="str">
            <v>3556069</v>
          </cell>
          <cell r="C2134" t="str">
            <v>PERDAS-Mat.em Teste</v>
          </cell>
          <cell r="D2134" t="str">
            <v>027236-1</v>
          </cell>
          <cell r="E2134" t="str">
            <v>CARNE DE AVE COZIDA CONGELADA</v>
          </cell>
          <cell r="F2134">
            <v>0</v>
          </cell>
          <cell r="G2134" t="str">
            <v>Estq Prods.Acabados</v>
          </cell>
          <cell r="H2134" t="str">
            <v>Saída merc.depósito PERDAS-Mat.em Teste como ref.</v>
          </cell>
          <cell r="I2134">
            <v>12</v>
          </cell>
          <cell r="J2134" t="str">
            <v>KG</v>
          </cell>
          <cell r="K2134">
            <v>43.92</v>
          </cell>
          <cell r="L2134" t="str">
            <v>BRL</v>
          </cell>
          <cell r="M2134">
            <v>38624</v>
          </cell>
        </row>
        <row r="2135">
          <cell r="A2135" t="str">
            <v>1100901237</v>
          </cell>
          <cell r="B2135" t="str">
            <v>3556069</v>
          </cell>
          <cell r="C2135" t="str">
            <v>PERDAS-Mat.em Teste</v>
          </cell>
          <cell r="D2135" t="str">
            <v>049274-4</v>
          </cell>
          <cell r="E2135" t="str">
            <v>FRALDINHA BOVINA RESFRIADA INSTITUCIONAL</v>
          </cell>
          <cell r="F2135">
            <v>0</v>
          </cell>
          <cell r="G2135" t="str">
            <v>Estq Prods.Acabados</v>
          </cell>
          <cell r="H2135" t="str">
            <v>Saída merc.depósito PERDAS-Mat.em Teste como ref.</v>
          </cell>
          <cell r="I2135">
            <v>1.9590000000000001</v>
          </cell>
          <cell r="J2135" t="str">
            <v>KG</v>
          </cell>
          <cell r="K2135">
            <v>12.73</v>
          </cell>
          <cell r="L2135" t="str">
            <v>BRL</v>
          </cell>
          <cell r="M2135">
            <v>38624</v>
          </cell>
        </row>
        <row r="2136">
          <cell r="A2136" t="str">
            <v>1100901237</v>
          </cell>
          <cell r="B2136" t="str">
            <v>3556069</v>
          </cell>
          <cell r="C2136" t="str">
            <v>PERDAS-Mat.em Teste</v>
          </cell>
          <cell r="D2136" t="str">
            <v>050140-9</v>
          </cell>
          <cell r="E2136" t="str">
            <v>CARNE RESFRIADA DE BOVINO S/O (ALCATRA)</v>
          </cell>
          <cell r="F2136">
            <v>0</v>
          </cell>
          <cell r="G2136" t="str">
            <v>Estq Prods.Acabados</v>
          </cell>
          <cell r="H2136" t="str">
            <v>Saída merc.depósito PERDAS-Mat.em Teste como ref.</v>
          </cell>
          <cell r="I2136">
            <v>7.06</v>
          </cell>
          <cell r="J2136" t="str">
            <v>KG</v>
          </cell>
          <cell r="K2136">
            <v>54.36</v>
          </cell>
          <cell r="L2136" t="str">
            <v>BRL</v>
          </cell>
          <cell r="M2136">
            <v>38624</v>
          </cell>
        </row>
        <row r="2137">
          <cell r="A2137" t="str">
            <v>1100901237</v>
          </cell>
          <cell r="B2137" t="str">
            <v>3556069</v>
          </cell>
          <cell r="C2137" t="str">
            <v>PERDAS-Mat.em Teste</v>
          </cell>
          <cell r="D2137" t="str">
            <v>044774-9</v>
          </cell>
          <cell r="E2137" t="str">
            <v>CARNE COZIDA CONGELADA DE AVES EM CUBOS</v>
          </cell>
          <cell r="F2137">
            <v>0</v>
          </cell>
          <cell r="G2137" t="str">
            <v>Estq Prods.Acabados</v>
          </cell>
          <cell r="H2137" t="str">
            <v>Saída merc.depósito PERDAS-Mat.em Teste como ref.</v>
          </cell>
          <cell r="I2137">
            <v>36</v>
          </cell>
          <cell r="J2137" t="str">
            <v>KG</v>
          </cell>
          <cell r="K2137">
            <v>194.76</v>
          </cell>
          <cell r="L2137" t="str">
            <v>BRL</v>
          </cell>
          <cell r="M2137">
            <v>38624</v>
          </cell>
        </row>
        <row r="2138">
          <cell r="A2138" t="str">
            <v>1100901237</v>
          </cell>
          <cell r="B2138" t="str">
            <v>3556069</v>
          </cell>
          <cell r="C2138" t="str">
            <v>PERDAS-Mat.em Teste</v>
          </cell>
          <cell r="D2138" t="str">
            <v>044775-7</v>
          </cell>
          <cell r="E2138" t="str">
            <v>CARNE COZIDA CONGELADA BOVINOS EM CUBOS</v>
          </cell>
          <cell r="F2138">
            <v>0</v>
          </cell>
          <cell r="G2138" t="str">
            <v>Estq Prods.Acabados</v>
          </cell>
          <cell r="H2138" t="str">
            <v>Saída merc.depósito PERDAS-Mat.em Teste como ref.</v>
          </cell>
          <cell r="I2138">
            <v>36</v>
          </cell>
          <cell r="J2138" t="str">
            <v>KG</v>
          </cell>
          <cell r="K2138">
            <v>216</v>
          </cell>
          <cell r="L2138" t="str">
            <v>BRL</v>
          </cell>
          <cell r="M2138">
            <v>38624</v>
          </cell>
        </row>
        <row r="2139">
          <cell r="A2139" t="str">
            <v>1100901237</v>
          </cell>
          <cell r="B2139" t="str">
            <v>3556069</v>
          </cell>
          <cell r="C2139" t="str">
            <v>PERDAS-Mat.em Teste</v>
          </cell>
          <cell r="D2139" t="str">
            <v>051019-0</v>
          </cell>
          <cell r="E2139" t="str">
            <v>BIFE DO VAZIO BOVINO RESF.INSTITUCIONAL</v>
          </cell>
          <cell r="F2139">
            <v>0</v>
          </cell>
          <cell r="G2139" t="str">
            <v>Estq Prods.Acabados</v>
          </cell>
          <cell r="H2139" t="str">
            <v>Saída merc.depósito PERDAS-Mat.em Teste como ref.</v>
          </cell>
          <cell r="I2139">
            <v>16.5</v>
          </cell>
          <cell r="J2139" t="str">
            <v>KG</v>
          </cell>
          <cell r="K2139">
            <v>49.5</v>
          </cell>
          <cell r="L2139" t="str">
            <v>BRL</v>
          </cell>
          <cell r="M2139">
            <v>38624</v>
          </cell>
        </row>
        <row r="2140">
          <cell r="A2140" t="str">
            <v>1100901237</v>
          </cell>
          <cell r="B2140" t="str">
            <v>3556069</v>
          </cell>
          <cell r="C2140" t="str">
            <v>PERDAS-Mat.em Teste</v>
          </cell>
          <cell r="D2140" t="str">
            <v>027236-1</v>
          </cell>
          <cell r="E2140" t="str">
            <v>CARNE DE AVE COZIDA CONGELADA</v>
          </cell>
          <cell r="F2140">
            <v>0</v>
          </cell>
          <cell r="G2140" t="str">
            <v>Estq Prods.Acabados</v>
          </cell>
          <cell r="H2140" t="str">
            <v>Saída merc.depósito PERDAS-Mat.em Teste como ref.</v>
          </cell>
          <cell r="I2140">
            <v>19</v>
          </cell>
          <cell r="J2140" t="str">
            <v>KG</v>
          </cell>
          <cell r="K2140">
            <v>69.540000000000006</v>
          </cell>
          <cell r="L2140" t="str">
            <v>BRL</v>
          </cell>
          <cell r="M2140">
            <v>38624</v>
          </cell>
        </row>
        <row r="2141">
          <cell r="A2141" t="str">
            <v>1100901237</v>
          </cell>
          <cell r="B2141" t="str">
            <v>3556069</v>
          </cell>
          <cell r="C2141" t="str">
            <v>PERDAS-Mat.em Teste</v>
          </cell>
          <cell r="D2141" t="str">
            <v>025696-0</v>
          </cell>
          <cell r="E2141" t="str">
            <v>PALETA DESOSSADA LIMPA</v>
          </cell>
          <cell r="F2141">
            <v>0</v>
          </cell>
          <cell r="G2141" t="str">
            <v>Estq Prods Semi Acab</v>
          </cell>
          <cell r="H2141" t="str">
            <v>Saída merc.depósito PERDAS-Mat.em Teste como ref.</v>
          </cell>
          <cell r="I2141">
            <v>55.5</v>
          </cell>
          <cell r="J2141" t="str">
            <v>KG</v>
          </cell>
          <cell r="K2141">
            <v>205.35</v>
          </cell>
          <cell r="L2141" t="str">
            <v>BRL</v>
          </cell>
          <cell r="M2141">
            <v>38614</v>
          </cell>
        </row>
        <row r="2142">
          <cell r="A2142" t="str">
            <v>1100901237</v>
          </cell>
          <cell r="B2142" t="str">
            <v>3556069</v>
          </cell>
          <cell r="C2142" t="str">
            <v>PERDAS-Mat.em Teste</v>
          </cell>
          <cell r="D2142" t="str">
            <v>049792-4</v>
          </cell>
          <cell r="E2142" t="str">
            <v>TOUCINHO CONGELADO DE SUINO</v>
          </cell>
          <cell r="F2142">
            <v>0</v>
          </cell>
          <cell r="G2142" t="str">
            <v>Estq Prods Semi Acab</v>
          </cell>
          <cell r="H2142" t="str">
            <v>Saída merc.depósito PERDAS-Mat.em Teste como ref.</v>
          </cell>
          <cell r="I2142">
            <v>34.5</v>
          </cell>
          <cell r="J2142" t="str">
            <v>KG</v>
          </cell>
          <cell r="K2142">
            <v>40.369999999999997</v>
          </cell>
          <cell r="L2142" t="str">
            <v>BRL</v>
          </cell>
          <cell r="M2142">
            <v>38614</v>
          </cell>
        </row>
        <row r="2143">
          <cell r="A2143" t="str">
            <v>1100901237</v>
          </cell>
          <cell r="B2143" t="str">
            <v>3556069</v>
          </cell>
          <cell r="C2143" t="str">
            <v>PERDAS-Mat.em Teste</v>
          </cell>
          <cell r="D2143" t="str">
            <v>025696-0</v>
          </cell>
          <cell r="E2143" t="str">
            <v>PALETA DESOSSADA LIMPA</v>
          </cell>
          <cell r="F2143">
            <v>0</v>
          </cell>
          <cell r="G2143" t="str">
            <v>Estq Prods Semi Acab</v>
          </cell>
          <cell r="H2143" t="str">
            <v>Saída merc.depósito PERDAS-Mat.em Teste como ref.</v>
          </cell>
          <cell r="I2143">
            <v>111</v>
          </cell>
          <cell r="J2143" t="str">
            <v>KG</v>
          </cell>
          <cell r="K2143">
            <v>410.7</v>
          </cell>
          <cell r="L2143" t="str">
            <v>BRL</v>
          </cell>
          <cell r="M2143">
            <v>38615</v>
          </cell>
        </row>
        <row r="2144">
          <cell r="A2144" t="str">
            <v>1100901237</v>
          </cell>
          <cell r="B2144" t="str">
            <v>3556069</v>
          </cell>
          <cell r="C2144" t="str">
            <v>PERDAS-Mat.em Teste</v>
          </cell>
          <cell r="D2144" t="str">
            <v>049792-4</v>
          </cell>
          <cell r="E2144" t="str">
            <v>TOUCINHO CONGELADO DE SUINO</v>
          </cell>
          <cell r="F2144">
            <v>0</v>
          </cell>
          <cell r="G2144" t="str">
            <v>Estq Prods Semi Acab</v>
          </cell>
          <cell r="H2144" t="str">
            <v>Saída merc.depósito PERDAS-Mat.em Teste como ref.</v>
          </cell>
          <cell r="I2144">
            <v>69</v>
          </cell>
          <cell r="J2144" t="str">
            <v>KG</v>
          </cell>
          <cell r="K2144">
            <v>80.73</v>
          </cell>
          <cell r="L2144" t="str">
            <v>BRL</v>
          </cell>
          <cell r="M2144">
            <v>38615</v>
          </cell>
        </row>
        <row r="2145">
          <cell r="A2145" t="str">
            <v>1100901237</v>
          </cell>
          <cell r="B2145" t="str">
            <v>3556069</v>
          </cell>
          <cell r="C2145" t="str">
            <v>PERDAS-Mat.em Teste</v>
          </cell>
          <cell r="D2145" t="str">
            <v>044266-6</v>
          </cell>
          <cell r="E2145" t="str">
            <v>CARNE PREPARADA DE BOVINO</v>
          </cell>
          <cell r="F2145">
            <v>0</v>
          </cell>
          <cell r="G2145" t="str">
            <v>Estq Prods Semi Acab</v>
          </cell>
          <cell r="H2145" t="str">
            <v>Saída merc.depósito PERDAS-Mat.em Teste como ref.</v>
          </cell>
          <cell r="I2145">
            <v>125</v>
          </cell>
          <cell r="J2145" t="str">
            <v>KG</v>
          </cell>
          <cell r="K2145">
            <v>231.25</v>
          </cell>
          <cell r="L2145" t="str">
            <v>BRL</v>
          </cell>
          <cell r="M2145">
            <v>38615</v>
          </cell>
        </row>
        <row r="2146">
          <cell r="A2146" t="str">
            <v>1100901237</v>
          </cell>
          <cell r="B2146" t="str">
            <v>3556069</v>
          </cell>
          <cell r="C2146" t="str">
            <v>PERDAS-Mat.em Teste</v>
          </cell>
          <cell r="D2146" t="str">
            <v>023340-4</v>
          </cell>
          <cell r="E2146" t="str">
            <v>CARNE BOVINA COZIDA CONGELADA</v>
          </cell>
          <cell r="F2146">
            <v>0</v>
          </cell>
          <cell r="G2146" t="str">
            <v>Estq Prods Semi Acab</v>
          </cell>
          <cell r="H2146" t="str">
            <v>Saída merc.depósito PERDAS-Mat.em Teste como ref.</v>
          </cell>
          <cell r="I2146">
            <v>76.8</v>
          </cell>
          <cell r="J2146" t="str">
            <v>KG</v>
          </cell>
          <cell r="K2146">
            <v>774.14</v>
          </cell>
          <cell r="L2146" t="str">
            <v>BRL</v>
          </cell>
          <cell r="M2146">
            <v>38624</v>
          </cell>
        </row>
        <row r="2147">
          <cell r="A2147" t="str">
            <v>1100901237</v>
          </cell>
          <cell r="B2147" t="str">
            <v>3556069</v>
          </cell>
          <cell r="C2147" t="str">
            <v>PERDAS-Mat.em Teste</v>
          </cell>
          <cell r="D2147" t="str">
            <v>027387-2</v>
          </cell>
          <cell r="E2147" t="str">
            <v>CARNE LIMPA P/SALAME COZIDA</v>
          </cell>
          <cell r="F2147">
            <v>0</v>
          </cell>
          <cell r="G2147" t="str">
            <v>Estq Prods Semi Acab</v>
          </cell>
          <cell r="H2147" t="str">
            <v>Saída merc.depósito PERDAS-Mat.em Teste como ref.</v>
          </cell>
          <cell r="I2147">
            <v>79.75</v>
          </cell>
          <cell r="J2147" t="str">
            <v>KG</v>
          </cell>
          <cell r="K2147">
            <v>492.86</v>
          </cell>
          <cell r="L2147" t="str">
            <v>BRL</v>
          </cell>
          <cell r="M2147">
            <v>38624</v>
          </cell>
        </row>
        <row r="2148">
          <cell r="A2148" t="str">
            <v>1100901237</v>
          </cell>
          <cell r="B2148" t="str">
            <v>3556069</v>
          </cell>
          <cell r="C2148" t="str">
            <v>PERDAS-Mat.em Teste</v>
          </cell>
          <cell r="D2148" t="str">
            <v>023340-4</v>
          </cell>
          <cell r="E2148" t="str">
            <v>CARNE BOVINA COZIDA CONGELADA</v>
          </cell>
          <cell r="F2148">
            <v>0</v>
          </cell>
          <cell r="G2148" t="str">
            <v>Estq Prods Semi Acab</v>
          </cell>
          <cell r="H2148" t="str">
            <v>Saída merc.depósito PERDAS-Mat.em Teste como ref.</v>
          </cell>
          <cell r="I2148">
            <v>539.79999999999995</v>
          </cell>
          <cell r="J2148" t="str">
            <v>KG</v>
          </cell>
          <cell r="K2148">
            <v>5441.19</v>
          </cell>
          <cell r="L2148" t="str">
            <v>BRL</v>
          </cell>
          <cell r="M2148">
            <v>38624</v>
          </cell>
        </row>
        <row r="2149">
          <cell r="A2149" t="str">
            <v>1100901237</v>
          </cell>
          <cell r="B2149" t="str">
            <v>3556069</v>
          </cell>
          <cell r="C2149" t="str">
            <v>PERDAS-Mat.em Teste</v>
          </cell>
          <cell r="D2149" t="str">
            <v>044266-6</v>
          </cell>
          <cell r="E2149" t="str">
            <v>CARNE PREPARADA DE BOVINO</v>
          </cell>
          <cell r="F2149">
            <v>0</v>
          </cell>
          <cell r="G2149" t="str">
            <v>Estq Prods Semi Acab</v>
          </cell>
          <cell r="H2149" t="str">
            <v>Saída merc.depósito PERDAS-Mat.em Teste como ref.</v>
          </cell>
          <cell r="I2149">
            <v>5</v>
          </cell>
          <cell r="J2149" t="str">
            <v>KG</v>
          </cell>
          <cell r="K2149">
            <v>9.25</v>
          </cell>
          <cell r="L2149" t="str">
            <v>BRL</v>
          </cell>
          <cell r="M2149">
            <v>38609</v>
          </cell>
        </row>
        <row r="2150">
          <cell r="A2150" t="str">
            <v>1100901237</v>
          </cell>
          <cell r="B2150" t="str">
            <v>3556085</v>
          </cell>
          <cell r="C2150" t="str">
            <v>PERDAS-Embalagens</v>
          </cell>
          <cell r="D2150" t="str">
            <v>033615-7</v>
          </cell>
          <cell r="E2150" t="str">
            <v>SC PB/P 50X80X016MM CQHLS LISO AZUL</v>
          </cell>
          <cell r="F2150">
            <v>0</v>
          </cell>
          <cell r="G2150" t="str">
            <v>Estq.Matl Embalagem</v>
          </cell>
          <cell r="H2150" t="str">
            <v>Saída merc.depósito PERDAS-Embalagens como ref.</v>
          </cell>
          <cell r="I2150">
            <v>480</v>
          </cell>
          <cell r="J2150" t="str">
            <v>UN</v>
          </cell>
          <cell r="K2150">
            <v>144</v>
          </cell>
          <cell r="L2150" t="str">
            <v>BRL</v>
          </cell>
          <cell r="M2150">
            <v>38472</v>
          </cell>
        </row>
        <row r="2151">
          <cell r="A2151" t="str">
            <v>1100901237</v>
          </cell>
          <cell r="B2151" t="str">
            <v>3556085</v>
          </cell>
          <cell r="C2151" t="str">
            <v>PERDAS-Embalagens</v>
          </cell>
          <cell r="D2151" t="str">
            <v>044966-0</v>
          </cell>
          <cell r="E2151" t="str">
            <v>CINTA REF.586/C 1120X930X840MM 2 TAMPAS</v>
          </cell>
          <cell r="F2151">
            <v>0</v>
          </cell>
          <cell r="G2151" t="str">
            <v>Estq.Matl Embalagem</v>
          </cell>
          <cell r="H2151" t="str">
            <v>Saída merc.depósito PERDAS-Embalagens como ref.</v>
          </cell>
          <cell r="I2151">
            <v>10</v>
          </cell>
          <cell r="J2151" t="str">
            <v>UN</v>
          </cell>
          <cell r="K2151">
            <v>358.29</v>
          </cell>
          <cell r="L2151" t="str">
            <v>BRL</v>
          </cell>
          <cell r="M2151">
            <v>38472</v>
          </cell>
        </row>
        <row r="2152">
          <cell r="A2152" t="str">
            <v>1100901237</v>
          </cell>
          <cell r="B2152" t="str">
            <v>3556085</v>
          </cell>
          <cell r="C2152" t="str">
            <v>PERDAS-Embalagens</v>
          </cell>
          <cell r="D2152" t="str">
            <v>027712-6</v>
          </cell>
          <cell r="E2152" t="str">
            <v>ETQ.AAD.85X165MM LISA (ROLO C/800UN)</v>
          </cell>
          <cell r="F2152">
            <v>0</v>
          </cell>
          <cell r="G2152" t="str">
            <v>Estq.Matl Embalagem</v>
          </cell>
          <cell r="H2152" t="str">
            <v>Saída merc.depósito PERDAS-Embalagens como ref.</v>
          </cell>
          <cell r="I2152">
            <v>60</v>
          </cell>
          <cell r="J2152" t="str">
            <v>UN</v>
          </cell>
          <cell r="K2152">
            <v>1.8</v>
          </cell>
          <cell r="L2152" t="str">
            <v>BRL</v>
          </cell>
          <cell r="M2152">
            <v>38472</v>
          </cell>
        </row>
        <row r="2153">
          <cell r="A2153" t="str">
            <v>1100901237</v>
          </cell>
          <cell r="B2153" t="str">
            <v>3556085</v>
          </cell>
          <cell r="C2153" t="str">
            <v>PERDAS-Embalagens</v>
          </cell>
          <cell r="D2153" t="str">
            <v>018943-0</v>
          </cell>
          <cell r="E2153" t="str">
            <v>ETQ.PAPEL 45X155MM LACRE SIF2015</v>
          </cell>
          <cell r="F2153">
            <v>0</v>
          </cell>
          <cell r="G2153" t="str">
            <v>Estq.Matl Embalagem</v>
          </cell>
          <cell r="H2153" t="str">
            <v>Saída merc.depósito PERDAS-Embalagens como ref.</v>
          </cell>
          <cell r="I2153">
            <v>20</v>
          </cell>
          <cell r="J2153" t="str">
            <v>UN</v>
          </cell>
          <cell r="K2153">
            <v>2.2000000000000002</v>
          </cell>
          <cell r="L2153" t="str">
            <v>BRL</v>
          </cell>
          <cell r="M2153">
            <v>38472</v>
          </cell>
        </row>
        <row r="2154">
          <cell r="A2154" t="str">
            <v>1100901237</v>
          </cell>
          <cell r="B2154" t="str">
            <v>3556085</v>
          </cell>
          <cell r="C2154" t="str">
            <v>PERDAS-Embalagens</v>
          </cell>
          <cell r="D2154" t="str">
            <v>027732-0</v>
          </cell>
          <cell r="E2154" t="str">
            <v>FITA RIBBON 89MMX360M CERA INT</v>
          </cell>
          <cell r="F2154">
            <v>0</v>
          </cell>
          <cell r="G2154" t="str">
            <v>Estq.Matl Embalagem</v>
          </cell>
          <cell r="H2154" t="str">
            <v>Saída merc.depósito PERDAS-Embalagens como ref.</v>
          </cell>
          <cell r="I2154">
            <v>0.03</v>
          </cell>
          <cell r="J2154" t="str">
            <v>UN</v>
          </cell>
          <cell r="K2154">
            <v>0.42</v>
          </cell>
          <cell r="L2154" t="str">
            <v>BRL</v>
          </cell>
          <cell r="M2154">
            <v>38472</v>
          </cell>
        </row>
        <row r="2155">
          <cell r="A2155" t="str">
            <v>1100901237</v>
          </cell>
          <cell r="B2155" t="str">
            <v>3556085</v>
          </cell>
          <cell r="C2155" t="str">
            <v>PERDAS-Embalagens</v>
          </cell>
          <cell r="D2155" t="str">
            <v>048369-9</v>
          </cell>
          <cell r="E2155" t="str">
            <v>SC PB/P 70X100X0,080MM VM LISO</v>
          </cell>
          <cell r="F2155">
            <v>0</v>
          </cell>
          <cell r="G2155" t="str">
            <v>Estq.Matl Embalagem</v>
          </cell>
          <cell r="H2155" t="str">
            <v>Saída merc.depósito PERDAS-Embalagens como ref.</v>
          </cell>
          <cell r="I2155">
            <v>320</v>
          </cell>
          <cell r="J2155" t="str">
            <v>UN</v>
          </cell>
          <cell r="K2155">
            <v>83.2</v>
          </cell>
          <cell r="L2155" t="str">
            <v>BRL</v>
          </cell>
          <cell r="M2155">
            <v>38472</v>
          </cell>
        </row>
        <row r="2156">
          <cell r="A2156" t="str">
            <v>1100901237</v>
          </cell>
          <cell r="B2156" t="str">
            <v>3556085</v>
          </cell>
          <cell r="C2156" t="str">
            <v>PERDAS-Embalagens</v>
          </cell>
          <cell r="D2156" t="str">
            <v>047075-9</v>
          </cell>
          <cell r="E2156" t="str">
            <v>ETQ.AAD.280X220MM KCFSE 2SC10.0</v>
          </cell>
          <cell r="F2156">
            <v>0</v>
          </cell>
          <cell r="G2156" t="str">
            <v>Estq.Matl Embalagem</v>
          </cell>
          <cell r="H2156" t="str">
            <v>Saída merc.depósito PERDAS-Embalagens como ref.</v>
          </cell>
          <cell r="I2156">
            <v>40</v>
          </cell>
          <cell r="J2156" t="str">
            <v>UN</v>
          </cell>
          <cell r="K2156">
            <v>8.4</v>
          </cell>
          <cell r="L2156" t="str">
            <v>BRL</v>
          </cell>
          <cell r="M2156">
            <v>38472</v>
          </cell>
        </row>
        <row r="2157">
          <cell r="A2157" t="str">
            <v>1100901237</v>
          </cell>
          <cell r="B2157" t="str">
            <v>3556085</v>
          </cell>
          <cell r="C2157" t="str">
            <v>PERDAS-Embalagens</v>
          </cell>
          <cell r="D2157" t="str">
            <v>034360-9</v>
          </cell>
          <cell r="E2157" t="str">
            <v>ETQ.PLAST.90X175MM TIC-IQ INS 15 RO</v>
          </cell>
          <cell r="F2157">
            <v>0</v>
          </cell>
          <cell r="G2157" t="str">
            <v>Estq.Matl Embalagem</v>
          </cell>
          <cell r="H2157" t="str">
            <v>Saída merc.depósito PERDAS-Embalagens como ref.</v>
          </cell>
          <cell r="I2157">
            <v>480</v>
          </cell>
          <cell r="J2157" t="str">
            <v>UN</v>
          </cell>
          <cell r="K2157">
            <v>28.8</v>
          </cell>
          <cell r="L2157" t="str">
            <v>BRL</v>
          </cell>
          <cell r="M2157">
            <v>38472</v>
          </cell>
        </row>
        <row r="2158">
          <cell r="A2158" t="str">
            <v>1100901237</v>
          </cell>
          <cell r="B2158" t="str">
            <v>3556085</v>
          </cell>
          <cell r="C2158" t="str">
            <v>PERDAS-Embalagens</v>
          </cell>
          <cell r="D2158" t="str">
            <v>047511-4</v>
          </cell>
          <cell r="E2158" t="str">
            <v>ETQ.AAD.100X280MM LISA P/IDENT PALETES</v>
          </cell>
          <cell r="F2158">
            <v>0</v>
          </cell>
          <cell r="G2158" t="str">
            <v>Estq.Matl Embalagem</v>
          </cell>
          <cell r="H2158" t="str">
            <v>Saída merc.depósito PERDAS-Embalagens como ref.</v>
          </cell>
          <cell r="I2158">
            <v>20</v>
          </cell>
          <cell r="J2158" t="str">
            <v>UN</v>
          </cell>
          <cell r="K2158">
            <v>1.2</v>
          </cell>
          <cell r="L2158" t="str">
            <v>BRL</v>
          </cell>
          <cell r="M2158">
            <v>38472</v>
          </cell>
        </row>
        <row r="2159">
          <cell r="A2159" t="str">
            <v>1100901237</v>
          </cell>
          <cell r="B2159" t="str">
            <v>3556085</v>
          </cell>
          <cell r="C2159" t="str">
            <v>PERDAS-Embalagens</v>
          </cell>
          <cell r="D2159" t="str">
            <v>034402-8</v>
          </cell>
          <cell r="E2159" t="str">
            <v>FITA RIBBON 110MMX450M CERA - EXT</v>
          </cell>
          <cell r="F2159">
            <v>0</v>
          </cell>
          <cell r="G2159" t="str">
            <v>Estq.Matl Embalagem</v>
          </cell>
          <cell r="H2159" t="str">
            <v>Saída merc.depósito PERDAS-Embalagens como ref.</v>
          </cell>
          <cell r="I2159">
            <v>0.03</v>
          </cell>
          <cell r="J2159" t="str">
            <v>UN</v>
          </cell>
          <cell r="K2159">
            <v>0.67</v>
          </cell>
          <cell r="L2159" t="str">
            <v>BRL</v>
          </cell>
          <cell r="M2159">
            <v>38472</v>
          </cell>
        </row>
        <row r="2160">
          <cell r="A2160" t="str">
            <v>1100901237</v>
          </cell>
          <cell r="B2160" t="str">
            <v>3556085</v>
          </cell>
          <cell r="C2160" t="str">
            <v>PERDAS-Embalagens</v>
          </cell>
          <cell r="D2160" t="str">
            <v>023459-1</v>
          </cell>
          <cell r="E2160" t="str">
            <v>FITA AAD PP 70MMX1000M LISA</v>
          </cell>
          <cell r="F2160">
            <v>0</v>
          </cell>
          <cell r="G2160" t="str">
            <v>Estq.Matl Embalagem</v>
          </cell>
          <cell r="H2160" t="str">
            <v>Saída merc.depósito PERDAS-Embalagens como ref.</v>
          </cell>
          <cell r="I2160">
            <v>0.4</v>
          </cell>
          <cell r="J2160" t="str">
            <v>UN</v>
          </cell>
          <cell r="K2160">
            <v>22.94</v>
          </cell>
          <cell r="L2160" t="str">
            <v>BRL</v>
          </cell>
          <cell r="M2160">
            <v>38611</v>
          </cell>
        </row>
        <row r="2161">
          <cell r="A2161" t="str">
            <v>1100901237</v>
          </cell>
          <cell r="B2161" t="str">
            <v>3556085</v>
          </cell>
          <cell r="C2161" t="str">
            <v>PERDAS-Embalagens</v>
          </cell>
          <cell r="D2161" t="str">
            <v>034296-3</v>
          </cell>
          <cell r="E2161" t="str">
            <v>ETQ.PLAST.90X175MM SILVERSIDE 13MM</v>
          </cell>
          <cell r="F2161">
            <v>0</v>
          </cell>
          <cell r="G2161" t="str">
            <v>Estq.Matl Embalagem</v>
          </cell>
          <cell r="H2161" t="str">
            <v>Saída merc.depósito PERDAS-Embalagens como ref.</v>
          </cell>
          <cell r="I2161">
            <v>600</v>
          </cell>
          <cell r="J2161" t="str">
            <v>UN</v>
          </cell>
          <cell r="K2161">
            <v>24</v>
          </cell>
          <cell r="L2161" t="str">
            <v>BRL</v>
          </cell>
          <cell r="M2161">
            <v>38611</v>
          </cell>
        </row>
        <row r="2162">
          <cell r="A2162" t="str">
            <v>1100901237</v>
          </cell>
          <cell r="B2162" t="str">
            <v>3556085</v>
          </cell>
          <cell r="C2162" t="str">
            <v>PERDAS-Embalagens</v>
          </cell>
          <cell r="D2162" t="str">
            <v>018943-0</v>
          </cell>
          <cell r="E2162" t="str">
            <v>ETQ.PAPEL 45X155MM LACRE SIF2015</v>
          </cell>
          <cell r="F2162">
            <v>0</v>
          </cell>
          <cell r="G2162" t="str">
            <v>Estq.Matl Embalagem</v>
          </cell>
          <cell r="H2162" t="str">
            <v>Saída merc.depósito PERDAS-Embalagens como ref.</v>
          </cell>
          <cell r="I2162">
            <v>400</v>
          </cell>
          <cell r="J2162" t="str">
            <v>UN</v>
          </cell>
          <cell r="K2162">
            <v>44</v>
          </cell>
          <cell r="L2162" t="str">
            <v>BRL</v>
          </cell>
          <cell r="M2162">
            <v>38611</v>
          </cell>
        </row>
        <row r="2163">
          <cell r="A2163" t="str">
            <v>1100901237</v>
          </cell>
          <cell r="B2163" t="str">
            <v>3556085</v>
          </cell>
          <cell r="C2163" t="str">
            <v>PERDAS-Embalagens</v>
          </cell>
          <cell r="D2163" t="str">
            <v>047511-4</v>
          </cell>
          <cell r="E2163" t="str">
            <v>ETQ.AAD.100X280MM LISA P/IDENT PALETES</v>
          </cell>
          <cell r="F2163">
            <v>0</v>
          </cell>
          <cell r="G2163" t="str">
            <v>Estq.Matl Embalagem</v>
          </cell>
          <cell r="H2163" t="str">
            <v>Saída merc.depósito PERDAS-Embalagens como ref.</v>
          </cell>
          <cell r="I2163">
            <v>10</v>
          </cell>
          <cell r="J2163" t="str">
            <v>UN</v>
          </cell>
          <cell r="K2163">
            <v>0.6</v>
          </cell>
          <cell r="L2163" t="str">
            <v>BRL</v>
          </cell>
          <cell r="M2163">
            <v>38611</v>
          </cell>
        </row>
        <row r="2164">
          <cell r="A2164" t="str">
            <v>1100901237</v>
          </cell>
          <cell r="B2164" t="str">
            <v>3556115</v>
          </cell>
          <cell r="C2164" t="str">
            <v>PERDAS-PDPMP</v>
          </cell>
          <cell r="D2164">
            <v>0</v>
          </cell>
          <cell r="E2164">
            <v>0</v>
          </cell>
          <cell r="F2164">
            <v>0</v>
          </cell>
          <cell r="G2164" t="str">
            <v>GFT-Desp.c/Amostra</v>
          </cell>
          <cell r="H2164" t="str">
            <v>Recl.lancamento Amostra</v>
          </cell>
          <cell r="I2164">
            <v>0</v>
          </cell>
          <cell r="J2164">
            <v>0</v>
          </cell>
          <cell r="K2164">
            <v>3428.73</v>
          </cell>
          <cell r="L2164" t="str">
            <v>BRL</v>
          </cell>
          <cell r="M2164">
            <v>38380</v>
          </cell>
        </row>
        <row r="2165">
          <cell r="A2165" t="str">
            <v>1100901237</v>
          </cell>
          <cell r="B2165" t="str">
            <v>3556115</v>
          </cell>
          <cell r="C2165" t="str">
            <v>PERDAS-PDPMP</v>
          </cell>
          <cell r="D2165">
            <v>0</v>
          </cell>
          <cell r="E2165">
            <v>0</v>
          </cell>
          <cell r="F2165">
            <v>0</v>
          </cell>
          <cell r="G2165" t="str">
            <v>GFT-Desp.c/Amostra</v>
          </cell>
          <cell r="H2165" t="str">
            <v>Reclassf.lancamento prod.amostra</v>
          </cell>
          <cell r="I2165">
            <v>0</v>
          </cell>
          <cell r="J2165">
            <v>0</v>
          </cell>
          <cell r="K2165">
            <v>90.88</v>
          </cell>
          <cell r="L2165" t="str">
            <v>BRL</v>
          </cell>
          <cell r="M2165">
            <v>38398</v>
          </cell>
        </row>
        <row r="2166">
          <cell r="A2166" t="str">
            <v>1100901237</v>
          </cell>
          <cell r="B2166" t="str">
            <v>3556115</v>
          </cell>
          <cell r="C2166" t="str">
            <v>PERDAS-PDPMP</v>
          </cell>
          <cell r="D2166">
            <v>0</v>
          </cell>
          <cell r="E2166">
            <v>0</v>
          </cell>
          <cell r="F2166">
            <v>0</v>
          </cell>
          <cell r="G2166" t="str">
            <v>GFT-Desp.c/Amostra</v>
          </cell>
          <cell r="H2166" t="str">
            <v>Recl.lancamento Amostra -CI Marilda</v>
          </cell>
          <cell r="I2166">
            <v>0</v>
          </cell>
          <cell r="J2166">
            <v>0</v>
          </cell>
          <cell r="K2166">
            <v>436.4</v>
          </cell>
          <cell r="L2166" t="str">
            <v>BRL</v>
          </cell>
          <cell r="M2166">
            <v>38399</v>
          </cell>
        </row>
        <row r="2167">
          <cell r="A2167" t="str">
            <v>1100901237</v>
          </cell>
          <cell r="B2167" t="str">
            <v>3556115</v>
          </cell>
          <cell r="C2167" t="str">
            <v>PERDAS-PDPMP</v>
          </cell>
          <cell r="D2167">
            <v>0</v>
          </cell>
          <cell r="E2167">
            <v>0</v>
          </cell>
          <cell r="F2167">
            <v>0</v>
          </cell>
          <cell r="G2167" t="str">
            <v>GFT-Desp.c/Amostra</v>
          </cell>
          <cell r="H2167" t="str">
            <v>Reclas.lancamento -Amostra</v>
          </cell>
          <cell r="I2167">
            <v>0</v>
          </cell>
          <cell r="J2167">
            <v>0</v>
          </cell>
          <cell r="K2167">
            <v>7.2</v>
          </cell>
          <cell r="L2167" t="str">
            <v>BRL</v>
          </cell>
          <cell r="M2167">
            <v>38409</v>
          </cell>
        </row>
        <row r="2168">
          <cell r="A2168" t="str">
            <v>1100901237</v>
          </cell>
          <cell r="B2168" t="str">
            <v>3556115</v>
          </cell>
          <cell r="C2168" t="str">
            <v>PERDAS-PDPMP</v>
          </cell>
          <cell r="D2168">
            <v>0</v>
          </cell>
          <cell r="E2168">
            <v>0</v>
          </cell>
          <cell r="F2168">
            <v>0</v>
          </cell>
          <cell r="G2168" t="str">
            <v>GFT-Desp.c/Amostra</v>
          </cell>
          <cell r="H2168" t="str">
            <v>Reclss contabil amostras</v>
          </cell>
          <cell r="I2168">
            <v>0</v>
          </cell>
          <cell r="J2168">
            <v>0</v>
          </cell>
          <cell r="K2168">
            <v>239.84</v>
          </cell>
          <cell r="L2168" t="str">
            <v>BRL</v>
          </cell>
          <cell r="M2168">
            <v>38426</v>
          </cell>
        </row>
        <row r="2169">
          <cell r="A2169" t="str">
            <v>1100901237</v>
          </cell>
          <cell r="B2169" t="str">
            <v>3556115</v>
          </cell>
          <cell r="C2169" t="str">
            <v>PERDAS-PDPMP</v>
          </cell>
          <cell r="D2169">
            <v>0</v>
          </cell>
          <cell r="E2169">
            <v>0</v>
          </cell>
          <cell r="F2169">
            <v>0</v>
          </cell>
          <cell r="G2169" t="str">
            <v>GFT-Desp.c/Amostra</v>
          </cell>
          <cell r="H2169" t="str">
            <v>Reclss contabil amostras</v>
          </cell>
          <cell r="I2169">
            <v>0</v>
          </cell>
          <cell r="J2169">
            <v>0</v>
          </cell>
          <cell r="K2169">
            <v>687.12</v>
          </cell>
          <cell r="L2169" t="str">
            <v>BRL</v>
          </cell>
          <cell r="M2169">
            <v>38442</v>
          </cell>
        </row>
        <row r="2170">
          <cell r="A2170" t="str">
            <v>1100901237</v>
          </cell>
          <cell r="B2170" t="str">
            <v>3556115</v>
          </cell>
          <cell r="C2170" t="str">
            <v>PERDAS-PDPMP</v>
          </cell>
          <cell r="D2170">
            <v>0</v>
          </cell>
          <cell r="E2170">
            <v>0</v>
          </cell>
          <cell r="F2170">
            <v>0</v>
          </cell>
          <cell r="G2170" t="str">
            <v>GFT-Desp.c/Amostra</v>
          </cell>
          <cell r="H2170" t="str">
            <v>Recl. lancamento Amostra</v>
          </cell>
          <cell r="I2170">
            <v>0</v>
          </cell>
          <cell r="J2170">
            <v>0</v>
          </cell>
          <cell r="K2170">
            <v>3.5</v>
          </cell>
          <cell r="L2170" t="str">
            <v>BRL</v>
          </cell>
          <cell r="M2170">
            <v>38455</v>
          </cell>
        </row>
        <row r="2171">
          <cell r="A2171" t="str">
            <v>1100901237</v>
          </cell>
          <cell r="B2171" t="str">
            <v>3556115</v>
          </cell>
          <cell r="C2171" t="str">
            <v>PERDAS-PDPMP</v>
          </cell>
          <cell r="D2171">
            <v>0</v>
          </cell>
          <cell r="E2171">
            <v>0</v>
          </cell>
          <cell r="F2171">
            <v>0</v>
          </cell>
          <cell r="G2171" t="str">
            <v>GFT-Carnes e Proteín</v>
          </cell>
          <cell r="H2171" t="str">
            <v>RECL. DIF. PREÇO CARNE COZ. CONG. BOV. ABR05</v>
          </cell>
          <cell r="I2171">
            <v>0</v>
          </cell>
          <cell r="J2171">
            <v>0</v>
          </cell>
          <cell r="K2171">
            <v>2948.53</v>
          </cell>
          <cell r="L2171" t="str">
            <v>BRL</v>
          </cell>
          <cell r="M2171">
            <v>38472</v>
          </cell>
        </row>
        <row r="2172">
          <cell r="A2172" t="str">
            <v>1100901237</v>
          </cell>
          <cell r="B2172" t="str">
            <v>3556115</v>
          </cell>
          <cell r="C2172" t="str">
            <v>PERDAS-PDPMP</v>
          </cell>
          <cell r="D2172">
            <v>0</v>
          </cell>
          <cell r="E2172">
            <v>0</v>
          </cell>
          <cell r="F2172">
            <v>0</v>
          </cell>
          <cell r="G2172" t="str">
            <v>GFT-Carnes e Proteín</v>
          </cell>
          <cell r="H2172" t="str">
            <v>DIFER. VALOR CUSTO E PREÇO NEGOC. DIAN DESSOSADO</v>
          </cell>
          <cell r="I2172">
            <v>0</v>
          </cell>
          <cell r="J2172">
            <v>0</v>
          </cell>
          <cell r="K2172">
            <v>468.72</v>
          </cell>
          <cell r="L2172" t="str">
            <v>BRL</v>
          </cell>
          <cell r="M2172">
            <v>38472</v>
          </cell>
        </row>
        <row r="2173">
          <cell r="A2173" t="str">
            <v>1100901237</v>
          </cell>
          <cell r="B2173" t="str">
            <v>3556115</v>
          </cell>
          <cell r="C2173" t="str">
            <v>PERDAS-PDPMP</v>
          </cell>
          <cell r="D2173">
            <v>0</v>
          </cell>
          <cell r="E2173">
            <v>0</v>
          </cell>
          <cell r="F2173">
            <v>0</v>
          </cell>
          <cell r="G2173" t="str">
            <v>GFT-Desp.c/Amostra</v>
          </cell>
          <cell r="H2173" t="str">
            <v>Recl. contabil Palha de aco</v>
          </cell>
          <cell r="I2173">
            <v>0</v>
          </cell>
          <cell r="J2173">
            <v>0</v>
          </cell>
          <cell r="K2173">
            <v>172.16</v>
          </cell>
          <cell r="L2173" t="str">
            <v>BRL</v>
          </cell>
          <cell r="M2173">
            <v>38484</v>
          </cell>
        </row>
        <row r="2174">
          <cell r="A2174" t="str">
            <v>1100901237</v>
          </cell>
          <cell r="B2174" t="str">
            <v>3556115</v>
          </cell>
          <cell r="C2174" t="str">
            <v>PERDAS-PDPMP</v>
          </cell>
          <cell r="D2174">
            <v>0</v>
          </cell>
          <cell r="E2174">
            <v>0</v>
          </cell>
          <cell r="F2174">
            <v>0</v>
          </cell>
          <cell r="G2174" t="str">
            <v>GFT-Desp.c/Amostra</v>
          </cell>
          <cell r="H2174" t="str">
            <v>Recl. lanc.amostra gratis</v>
          </cell>
          <cell r="I2174">
            <v>0</v>
          </cell>
          <cell r="J2174">
            <v>0</v>
          </cell>
          <cell r="K2174">
            <v>933.32</v>
          </cell>
          <cell r="L2174" t="str">
            <v>BRL</v>
          </cell>
          <cell r="M2174">
            <v>38533</v>
          </cell>
        </row>
        <row r="2175">
          <cell r="A2175" t="str">
            <v>1100901237</v>
          </cell>
          <cell r="B2175" t="str">
            <v>3556115</v>
          </cell>
          <cell r="C2175" t="str">
            <v>PERDAS-PDPMP</v>
          </cell>
          <cell r="D2175">
            <v>0</v>
          </cell>
          <cell r="E2175">
            <v>0</v>
          </cell>
          <cell r="F2175">
            <v>0</v>
          </cell>
          <cell r="G2175" t="str">
            <v>GFT-Desp.c/Amostra</v>
          </cell>
          <cell r="H2175" t="str">
            <v>Recl. lanc.amostra gratis</v>
          </cell>
          <cell r="I2175">
            <v>0</v>
          </cell>
          <cell r="J2175">
            <v>0</v>
          </cell>
          <cell r="K2175">
            <v>6.4</v>
          </cell>
          <cell r="L2175" t="str">
            <v>BRL</v>
          </cell>
          <cell r="M2175">
            <v>38533</v>
          </cell>
        </row>
        <row r="2176">
          <cell r="A2176" t="str">
            <v>1100901237</v>
          </cell>
          <cell r="B2176" t="str">
            <v>3556115</v>
          </cell>
          <cell r="C2176" t="str">
            <v>PERDAS-PDPMP</v>
          </cell>
          <cell r="D2176">
            <v>0</v>
          </cell>
          <cell r="E2176">
            <v>0</v>
          </cell>
          <cell r="F2176">
            <v>0</v>
          </cell>
          <cell r="G2176" t="str">
            <v>GFT-Desp.c/Amostra</v>
          </cell>
          <cell r="H2176" t="str">
            <v>Recl. lancamento conta contabil- Amostra</v>
          </cell>
          <cell r="I2176">
            <v>0</v>
          </cell>
          <cell r="J2176">
            <v>0</v>
          </cell>
          <cell r="K2176">
            <v>529.62</v>
          </cell>
          <cell r="L2176" t="str">
            <v>BRL</v>
          </cell>
          <cell r="M2176">
            <v>38560</v>
          </cell>
        </row>
        <row r="2177">
          <cell r="A2177" t="str">
            <v>1100901237</v>
          </cell>
          <cell r="B2177" t="str">
            <v>3556115</v>
          </cell>
          <cell r="C2177" t="str">
            <v>PERDAS-PDPMP</v>
          </cell>
          <cell r="D2177">
            <v>0</v>
          </cell>
          <cell r="E2177">
            <v>0</v>
          </cell>
          <cell r="F2177">
            <v>0</v>
          </cell>
          <cell r="G2177" t="str">
            <v>GFT-Desp.c/Amostra</v>
          </cell>
          <cell r="H2177" t="str">
            <v>Recl. lancamento Amostra gratis</v>
          </cell>
          <cell r="I2177">
            <v>0</v>
          </cell>
          <cell r="J2177">
            <v>0</v>
          </cell>
          <cell r="K2177">
            <v>835.23</v>
          </cell>
          <cell r="L2177" t="str">
            <v>BRL</v>
          </cell>
          <cell r="M2177">
            <v>38594</v>
          </cell>
        </row>
        <row r="2178">
          <cell r="A2178" t="str">
            <v>1100901237</v>
          </cell>
          <cell r="B2178" t="str">
            <v>3556115</v>
          </cell>
          <cell r="C2178" t="str">
            <v>PERDAS-PDPMP</v>
          </cell>
          <cell r="D2178">
            <v>0</v>
          </cell>
          <cell r="E2178">
            <v>0</v>
          </cell>
          <cell r="F2178">
            <v>0</v>
          </cell>
          <cell r="G2178" t="str">
            <v>GFT-Desp.c/Amostra</v>
          </cell>
          <cell r="H2178" t="str">
            <v>Recl. lancamento Amostra gratis</v>
          </cell>
          <cell r="I2178">
            <v>0</v>
          </cell>
          <cell r="J2178">
            <v>0</v>
          </cell>
          <cell r="K2178">
            <v>6.72</v>
          </cell>
          <cell r="L2178" t="str">
            <v>BRL</v>
          </cell>
          <cell r="M2178">
            <v>38621</v>
          </cell>
        </row>
        <row r="2179">
          <cell r="A2179" t="str">
            <v>1100901237</v>
          </cell>
          <cell r="B2179" t="str">
            <v>3556115</v>
          </cell>
          <cell r="C2179" t="str">
            <v>PERDAS-PDPMP</v>
          </cell>
          <cell r="D2179" t="str">
            <v>026581-0</v>
          </cell>
          <cell r="E2179" t="str">
            <v>COSTELA GROSSA DESOSSADA RESFRIADA</v>
          </cell>
          <cell r="F2179">
            <v>0</v>
          </cell>
          <cell r="G2179" t="str">
            <v>Estq.Matéria Prima</v>
          </cell>
          <cell r="H2179" t="str">
            <v>Saída merc.depósito PERDAS-PDPMP como ref.</v>
          </cell>
          <cell r="I2179">
            <v>45.255000000000003</v>
          </cell>
          <cell r="J2179" t="str">
            <v>KG</v>
          </cell>
          <cell r="K2179">
            <v>275.14999999999998</v>
          </cell>
          <cell r="L2179" t="str">
            <v>BRL</v>
          </cell>
          <cell r="M2179">
            <v>38363</v>
          </cell>
        </row>
        <row r="2180">
          <cell r="A2180" t="str">
            <v>1100901237</v>
          </cell>
          <cell r="B2180" t="str">
            <v>3556123</v>
          </cell>
          <cell r="C2180" t="str">
            <v>PERDAS-PVRMPPA</v>
          </cell>
          <cell r="D2180">
            <v>0</v>
          </cell>
          <cell r="E2180">
            <v>0</v>
          </cell>
          <cell r="F2180">
            <v>0</v>
          </cell>
          <cell r="G2180" t="str">
            <v>Est.Transitorio MR22</v>
          </cell>
          <cell r="H2180" t="str">
            <v>Ajuste custo prod. reprocessado 386731/394998 Hamb</v>
          </cell>
          <cell r="I2180">
            <v>0</v>
          </cell>
          <cell r="J2180">
            <v>0</v>
          </cell>
          <cell r="K2180">
            <v>1509.52</v>
          </cell>
          <cell r="L2180" t="str">
            <v>BRL</v>
          </cell>
          <cell r="M2180">
            <v>38394</v>
          </cell>
        </row>
        <row r="2181">
          <cell r="A2181" t="str">
            <v>1100901237</v>
          </cell>
          <cell r="B2181" t="str">
            <v>3556123</v>
          </cell>
          <cell r="C2181" t="str">
            <v>PERDAS-PVRMPPA</v>
          </cell>
          <cell r="D2181">
            <v>0</v>
          </cell>
          <cell r="E2181">
            <v>0</v>
          </cell>
          <cell r="F2181">
            <v>0</v>
          </cell>
          <cell r="G2181" t="str">
            <v>GFT-Carnes e Proteín</v>
          </cell>
          <cell r="H2181" t="str">
            <v>PROD NEG CONSUMIDOS REF- CARNE COZ BOVINA</v>
          </cell>
          <cell r="I2181">
            <v>0</v>
          </cell>
          <cell r="J2181">
            <v>0</v>
          </cell>
          <cell r="K2181">
            <v>2132.59</v>
          </cell>
          <cell r="L2181" t="str">
            <v>BRL</v>
          </cell>
          <cell r="M2181">
            <v>38469</v>
          </cell>
        </row>
        <row r="2182">
          <cell r="A2182" t="str">
            <v>1100901237</v>
          </cell>
          <cell r="B2182" t="str">
            <v>3556123</v>
          </cell>
          <cell r="C2182" t="str">
            <v>PERDAS-PVRMPPA</v>
          </cell>
          <cell r="D2182">
            <v>0</v>
          </cell>
          <cell r="E2182">
            <v>0</v>
          </cell>
          <cell r="F2182">
            <v>0</v>
          </cell>
          <cell r="G2182" t="str">
            <v>Est.Transitorio MR22</v>
          </cell>
          <cell r="H2182" t="str">
            <v>Acerto Contabil-Transf. Material/Material-483249</v>
          </cell>
          <cell r="I2182">
            <v>0</v>
          </cell>
          <cell r="J2182">
            <v>0</v>
          </cell>
          <cell r="K2182">
            <v>339.15</v>
          </cell>
          <cell r="L2182" t="str">
            <v>BRL</v>
          </cell>
          <cell r="M2182">
            <v>38471</v>
          </cell>
        </row>
        <row r="2183">
          <cell r="A2183" t="str">
            <v>1100901237</v>
          </cell>
          <cell r="B2183" t="str">
            <v>3556123</v>
          </cell>
          <cell r="C2183" t="str">
            <v>PERDAS-PVRMPPA</v>
          </cell>
          <cell r="D2183">
            <v>0</v>
          </cell>
          <cell r="E2183">
            <v>0</v>
          </cell>
          <cell r="F2183">
            <v>0</v>
          </cell>
          <cell r="G2183" t="str">
            <v>GFT-Carnes e Proteín</v>
          </cell>
          <cell r="H2183" t="str">
            <v>Perda ref. produtos consumidos no refeitorio</v>
          </cell>
          <cell r="I2183">
            <v>0</v>
          </cell>
          <cell r="J2183">
            <v>0</v>
          </cell>
          <cell r="K2183">
            <v>4898.9399999999996</v>
          </cell>
          <cell r="L2183" t="str">
            <v>BRL</v>
          </cell>
          <cell r="M2183">
            <v>38533</v>
          </cell>
        </row>
        <row r="2184">
          <cell r="A2184" t="str">
            <v>1100901237</v>
          </cell>
          <cell r="B2184" t="str">
            <v>3556123</v>
          </cell>
          <cell r="C2184" t="str">
            <v>PERDAS-PVRMPPA</v>
          </cell>
          <cell r="D2184">
            <v>0</v>
          </cell>
          <cell r="E2184">
            <v>0</v>
          </cell>
          <cell r="F2184">
            <v>0</v>
          </cell>
          <cell r="G2184" t="str">
            <v>GFT-Carnes e Proteín</v>
          </cell>
          <cell r="H2184" t="str">
            <v>VR REF.EST.APROPR.CONS.PROD.ACABADO CF DOCTO</v>
          </cell>
          <cell r="I2184">
            <v>0</v>
          </cell>
          <cell r="J2184">
            <v>0</v>
          </cell>
          <cell r="K2184">
            <v>3250.98</v>
          </cell>
          <cell r="L2184" t="str">
            <v>BRL</v>
          </cell>
          <cell r="M2184">
            <v>38562</v>
          </cell>
        </row>
        <row r="2185">
          <cell r="A2185" t="str">
            <v>1100901237</v>
          </cell>
          <cell r="B2185" t="str">
            <v>3556123</v>
          </cell>
          <cell r="C2185" t="str">
            <v>PERDAS-PVRMPPA</v>
          </cell>
          <cell r="D2185">
            <v>0</v>
          </cell>
          <cell r="E2185">
            <v>0</v>
          </cell>
          <cell r="F2185">
            <v>0</v>
          </cell>
          <cell r="G2185" t="str">
            <v>ICMS a Rec-Chapeço</v>
          </cell>
          <cell r="H2185" t="str">
            <v>PERDA REF PROD CONSUMIDOS NO REFEITORIO DE CHAPECO</v>
          </cell>
          <cell r="I2185">
            <v>0</v>
          </cell>
          <cell r="J2185">
            <v>0</v>
          </cell>
          <cell r="K2185">
            <v>6430.88</v>
          </cell>
          <cell r="L2185" t="str">
            <v>BRL</v>
          </cell>
          <cell r="M2185">
            <v>38562</v>
          </cell>
        </row>
        <row r="2186">
          <cell r="A2186" t="str">
            <v>1100901237</v>
          </cell>
          <cell r="B2186" t="str">
            <v>3556123</v>
          </cell>
          <cell r="C2186" t="str">
            <v>PERDAS-PVRMPPA</v>
          </cell>
          <cell r="D2186">
            <v>0</v>
          </cell>
          <cell r="E2186">
            <v>0</v>
          </cell>
          <cell r="F2186">
            <v>0</v>
          </cell>
          <cell r="G2186" t="str">
            <v>RF-V.Gde(SO)p/Concór</v>
          </cell>
          <cell r="H2186" t="str">
            <v>NL 1828 Concodia-Prod. aproveitados refeitorio</v>
          </cell>
          <cell r="I2186">
            <v>0</v>
          </cell>
          <cell r="J2186">
            <v>0</v>
          </cell>
          <cell r="K2186">
            <v>5777.31</v>
          </cell>
          <cell r="L2186" t="str">
            <v>BRL</v>
          </cell>
          <cell r="M2186">
            <v>38625</v>
          </cell>
        </row>
        <row r="2187">
          <cell r="A2187" t="str">
            <v>1100901237</v>
          </cell>
          <cell r="B2187" t="str">
            <v>3556247</v>
          </cell>
          <cell r="C2187" t="str">
            <v>PERDAS-Icms MP PA Ve</v>
          </cell>
          <cell r="D2187" t="str">
            <v>040816-6</v>
          </cell>
          <cell r="E2187" t="str">
            <v>AROMA DE GERGELIM TORRADO</v>
          </cell>
          <cell r="F2187">
            <v>0</v>
          </cell>
          <cell r="G2187" t="str">
            <v>Cts Trans_Out Saídas</v>
          </cell>
          <cell r="H2187" t="str">
            <v>Faturamento PERDAS-Icms MP PA Ve como ref.</v>
          </cell>
          <cell r="I2187">
            <v>0</v>
          </cell>
          <cell r="J2187">
            <v>0</v>
          </cell>
          <cell r="K2187">
            <v>42.79</v>
          </cell>
          <cell r="L2187" t="str">
            <v>BRL</v>
          </cell>
          <cell r="M2187">
            <v>38482</v>
          </cell>
        </row>
        <row r="2188">
          <cell r="A2188" t="str">
            <v>1100901237</v>
          </cell>
          <cell r="B2188" t="str">
            <v>3556247</v>
          </cell>
          <cell r="C2188" t="str">
            <v>PERDAS-Icms MP PA Ve</v>
          </cell>
          <cell r="D2188" t="str">
            <v>047917-9</v>
          </cell>
          <cell r="E2188" t="str">
            <v>EXTRATO DE CARAMELO BB 30L</v>
          </cell>
          <cell r="F2188">
            <v>0</v>
          </cell>
          <cell r="G2188" t="str">
            <v>Cts Trans_Out Saídas</v>
          </cell>
          <cell r="H2188" t="str">
            <v>Faturamento PERDAS-Icms MP PA Ve como ref.</v>
          </cell>
          <cell r="I2188">
            <v>0</v>
          </cell>
          <cell r="J2188">
            <v>0</v>
          </cell>
          <cell r="K2188">
            <v>100.67</v>
          </cell>
          <cell r="L2188" t="str">
            <v>BRL</v>
          </cell>
          <cell r="M2188">
            <v>38482</v>
          </cell>
        </row>
        <row r="2189">
          <cell r="A2189" t="str">
            <v>1100901237</v>
          </cell>
          <cell r="B2189" t="str">
            <v>3556247</v>
          </cell>
          <cell r="C2189" t="str">
            <v>PERDAS-Icms MP PA Ve</v>
          </cell>
          <cell r="D2189" t="str">
            <v>001914-3</v>
          </cell>
          <cell r="E2189" t="str">
            <v>CARCACA DE GALINHA</v>
          </cell>
          <cell r="F2189">
            <v>0</v>
          </cell>
          <cell r="G2189" t="str">
            <v>Cts Trans_Out Saídas</v>
          </cell>
          <cell r="H2189" t="str">
            <v>Faturamento PERDAS-Icms MP PA Ve como ref.</v>
          </cell>
          <cell r="I2189">
            <v>0</v>
          </cell>
          <cell r="J2189">
            <v>0</v>
          </cell>
          <cell r="K2189">
            <v>7359.1</v>
          </cell>
          <cell r="L2189" t="str">
            <v>BRL</v>
          </cell>
          <cell r="M2189">
            <v>38533</v>
          </cell>
        </row>
        <row r="2190">
          <cell r="A2190" t="str">
            <v>1100901237</v>
          </cell>
          <cell r="B2190" t="str">
            <v>3556247</v>
          </cell>
          <cell r="C2190" t="str">
            <v>PERDAS-Icms MP PA Ve</v>
          </cell>
          <cell r="D2190" t="str">
            <v>024350-7</v>
          </cell>
          <cell r="E2190" t="str">
            <v>RETALHO RETIRADO DO OSSO</v>
          </cell>
          <cell r="F2190">
            <v>0</v>
          </cell>
          <cell r="G2190" t="str">
            <v>Cts Trans_Out Saídas</v>
          </cell>
          <cell r="H2190" t="str">
            <v>Faturamento PERDAS-Icms MP PA Ve como ref.</v>
          </cell>
          <cell r="I2190">
            <v>0</v>
          </cell>
          <cell r="J2190">
            <v>0</v>
          </cell>
          <cell r="K2190">
            <v>3434.34</v>
          </cell>
          <cell r="L2190" t="str">
            <v>BRL</v>
          </cell>
          <cell r="M2190">
            <v>38593</v>
          </cell>
        </row>
        <row r="2191">
          <cell r="A2191" t="str">
            <v>1100901237</v>
          </cell>
          <cell r="B2191" t="str">
            <v>3556247</v>
          </cell>
          <cell r="C2191" t="str">
            <v>PERDAS-Icms MP PA Ve</v>
          </cell>
          <cell r="D2191" t="str">
            <v>024350-7</v>
          </cell>
          <cell r="E2191" t="str">
            <v>RETALHO RETIRADO DO OSSO</v>
          </cell>
          <cell r="F2191">
            <v>0</v>
          </cell>
          <cell r="G2191" t="str">
            <v>Cts Trans_Out Saídas</v>
          </cell>
          <cell r="H2191" t="str">
            <v>Faturamento PERDAS-Icms MP PA Ve como ref.</v>
          </cell>
          <cell r="I2191">
            <v>0</v>
          </cell>
          <cell r="J2191">
            <v>0</v>
          </cell>
          <cell r="K2191">
            <v>369.85</v>
          </cell>
          <cell r="L2191" t="str">
            <v>BRL</v>
          </cell>
          <cell r="M2191">
            <v>38593</v>
          </cell>
        </row>
        <row r="2192">
          <cell r="A2192" t="str">
            <v>1100902756</v>
          </cell>
          <cell r="B2192" t="str">
            <v>3556069</v>
          </cell>
          <cell r="C2192" t="str">
            <v>PERDAS-Mat.em Teste</v>
          </cell>
          <cell r="D2192" t="str">
            <v>051019-0</v>
          </cell>
          <cell r="E2192" t="str">
            <v>BIFE DO VAZIO BOVINO RESF.INSTITUCIONAL</v>
          </cell>
          <cell r="F2192">
            <v>0</v>
          </cell>
          <cell r="G2192" t="str">
            <v>Estq Prods.Acabados</v>
          </cell>
          <cell r="H2192" t="str">
            <v>Saída merc.depósito PERDAS-Mat.em Teste como ref.</v>
          </cell>
          <cell r="I2192">
            <v>19.27</v>
          </cell>
          <cell r="J2192" t="str">
            <v>KG</v>
          </cell>
          <cell r="K2192">
            <v>57.81</v>
          </cell>
          <cell r="L2192" t="str">
            <v>BRL</v>
          </cell>
          <cell r="M2192">
            <v>38597</v>
          </cell>
        </row>
        <row r="2193">
          <cell r="A2193" t="str">
            <v>1100902756</v>
          </cell>
          <cell r="B2193" t="str">
            <v>3556115</v>
          </cell>
          <cell r="C2193" t="str">
            <v>PERDAS-PDPMP</v>
          </cell>
          <cell r="D2193">
            <v>0</v>
          </cell>
          <cell r="E2193">
            <v>0</v>
          </cell>
          <cell r="F2193">
            <v>0</v>
          </cell>
          <cell r="G2193" t="str">
            <v>Ctas Pagar-V.Gde(SO)</v>
          </cell>
          <cell r="H2193" t="str">
            <v>nf 18712 Friboi prod faturado a menor</v>
          </cell>
          <cell r="I2193">
            <v>0</v>
          </cell>
          <cell r="J2193">
            <v>0</v>
          </cell>
          <cell r="K2193">
            <v>2855.17</v>
          </cell>
          <cell r="L2193" t="str">
            <v>BRL</v>
          </cell>
          <cell r="M2193">
            <v>38503</v>
          </cell>
        </row>
        <row r="2194">
          <cell r="A2194" t="str">
            <v>1100902756</v>
          </cell>
          <cell r="B2194" t="str">
            <v>3556115</v>
          </cell>
          <cell r="C2194" t="str">
            <v>PERDAS-PDPMP</v>
          </cell>
          <cell r="D2194">
            <v>0</v>
          </cell>
          <cell r="E2194">
            <v>0</v>
          </cell>
          <cell r="F2194">
            <v>0</v>
          </cell>
          <cell r="G2194" t="str">
            <v>Ctas Pagar-V.Gde(SO)</v>
          </cell>
          <cell r="H2194" t="str">
            <v>Estorno de nf 18712-Friboi prod. faturado menor</v>
          </cell>
          <cell r="I2194">
            <v>0</v>
          </cell>
          <cell r="J2194">
            <v>0</v>
          </cell>
          <cell r="K2194">
            <v>-2855.17</v>
          </cell>
          <cell r="L2194" t="str">
            <v>BRL</v>
          </cell>
          <cell r="M2194">
            <v>38525</v>
          </cell>
        </row>
        <row r="2195">
          <cell r="A2195" t="str">
            <v>1100902756</v>
          </cell>
          <cell r="B2195" t="str">
            <v>3556115</v>
          </cell>
          <cell r="C2195" t="str">
            <v>PERDAS-PDPMP</v>
          </cell>
          <cell r="D2195">
            <v>0</v>
          </cell>
          <cell r="E2195">
            <v>0</v>
          </cell>
          <cell r="F2195">
            <v>0</v>
          </cell>
          <cell r="G2195" t="str">
            <v>GFT-Desp.c/Amostra</v>
          </cell>
          <cell r="H2195" t="str">
            <v>Recl. lancamento Amostra gratis</v>
          </cell>
          <cell r="I2195">
            <v>0</v>
          </cell>
          <cell r="J2195">
            <v>0</v>
          </cell>
          <cell r="K2195">
            <v>770.64</v>
          </cell>
          <cell r="L2195" t="str">
            <v>BRL</v>
          </cell>
          <cell r="M2195">
            <v>38594</v>
          </cell>
        </row>
        <row r="2196">
          <cell r="A2196" t="str">
            <v>1120901747</v>
          </cell>
          <cell r="B2196" t="str">
            <v>3352021</v>
          </cell>
          <cell r="C2196" t="str">
            <v>CPV-Ajuste por Inven</v>
          </cell>
          <cell r="D2196" t="str">
            <v>023417-6</v>
          </cell>
          <cell r="E2196" t="str">
            <v>CASCA DE ARROZ</v>
          </cell>
          <cell r="F2196">
            <v>0</v>
          </cell>
          <cell r="G2196" t="str">
            <v>Estq.Matéria Prima</v>
          </cell>
          <cell r="H2196" t="str">
            <v>Doc.inventário CPV-Ajuste por Inven como ref.</v>
          </cell>
          <cell r="I2196">
            <v>-40048.911</v>
          </cell>
          <cell r="J2196" t="str">
            <v>KG</v>
          </cell>
          <cell r="K2196">
            <v>-3203.91</v>
          </cell>
          <cell r="L2196" t="str">
            <v>BRL</v>
          </cell>
          <cell r="M2196">
            <v>38470</v>
          </cell>
        </row>
        <row r="2197">
          <cell r="A2197" t="str">
            <v>1120901747</v>
          </cell>
          <cell r="B2197" t="str">
            <v>3352021</v>
          </cell>
          <cell r="C2197" t="str">
            <v>CPV-Ajuste por Inven</v>
          </cell>
          <cell r="D2197" t="str">
            <v>023417-6</v>
          </cell>
          <cell r="E2197" t="str">
            <v>CASCA DE ARROZ</v>
          </cell>
          <cell r="F2197">
            <v>0</v>
          </cell>
          <cell r="G2197" t="str">
            <v>Estq.Matéria Prima</v>
          </cell>
          <cell r="H2197" t="str">
            <v>Doc.inventário CPV-Ajuste por Inven como ref.</v>
          </cell>
          <cell r="I2197">
            <v>-414165.42</v>
          </cell>
          <cell r="J2197" t="str">
            <v>KG</v>
          </cell>
          <cell r="K2197">
            <v>-33133.230000000003</v>
          </cell>
          <cell r="L2197" t="str">
            <v>BRL</v>
          </cell>
          <cell r="M2197">
            <v>38470</v>
          </cell>
        </row>
        <row r="2198">
          <cell r="A2198" t="str">
            <v>1120901747</v>
          </cell>
          <cell r="B2198" t="str">
            <v>3352021</v>
          </cell>
          <cell r="C2198" t="str">
            <v>CPV-Ajuste por Inven</v>
          </cell>
          <cell r="D2198" t="str">
            <v>023417-6</v>
          </cell>
          <cell r="E2198" t="str">
            <v>CASCA DE ARROZ</v>
          </cell>
          <cell r="F2198">
            <v>0</v>
          </cell>
          <cell r="G2198" t="str">
            <v>PRY-Diferenças de Pr</v>
          </cell>
          <cell r="H2198" t="str">
            <v>VERBR: débito/crédito consumo</v>
          </cell>
          <cell r="I2198">
            <v>-454214.33100000001</v>
          </cell>
          <cell r="J2198" t="str">
            <v>KG</v>
          </cell>
          <cell r="K2198">
            <v>-57760.22</v>
          </cell>
          <cell r="L2198" t="str">
            <v>BRL</v>
          </cell>
          <cell r="M2198">
            <v>38472</v>
          </cell>
        </row>
        <row r="2199">
          <cell r="A2199" t="str">
            <v>1120901747</v>
          </cell>
          <cell r="B2199" t="str">
            <v>3556034</v>
          </cell>
          <cell r="C2199" t="str">
            <v>PERDAS-C/Mortdde Ani</v>
          </cell>
          <cell r="D2199">
            <v>0</v>
          </cell>
          <cell r="E2199">
            <v>0</v>
          </cell>
          <cell r="F2199">
            <v>0</v>
          </cell>
          <cell r="G2199" t="str">
            <v>CPV-Transt.Aj.P/Recu</v>
          </cell>
          <cell r="H2199" t="str">
            <v>AJUSTE VLR PERDA MATERIAL 294322 -GALO MAT. CRES.P</v>
          </cell>
          <cell r="I2199">
            <v>0</v>
          </cell>
          <cell r="J2199">
            <v>0</v>
          </cell>
          <cell r="K2199">
            <v>123726.02</v>
          </cell>
          <cell r="L2199" t="str">
            <v>BRL</v>
          </cell>
          <cell r="M2199">
            <v>38366</v>
          </cell>
        </row>
        <row r="2200">
          <cell r="A2200" t="str">
            <v>1120901747</v>
          </cell>
          <cell r="B2200" t="str">
            <v>3556034</v>
          </cell>
          <cell r="C2200" t="str">
            <v>PERDAS-C/Mortdde Ani</v>
          </cell>
          <cell r="D2200">
            <v>0</v>
          </cell>
          <cell r="E2200">
            <v>0</v>
          </cell>
          <cell r="F2200">
            <v>0</v>
          </cell>
          <cell r="G2200" t="str">
            <v>Est.Transitorio MR22</v>
          </cell>
          <cell r="H2200" t="str">
            <v>AJUSTE REF. VLR RESIDUAL GALO 294322</v>
          </cell>
          <cell r="I2200">
            <v>0</v>
          </cell>
          <cell r="J2200">
            <v>0</v>
          </cell>
          <cell r="K2200">
            <v>133387.37</v>
          </cell>
          <cell r="L2200" t="str">
            <v>BRL</v>
          </cell>
          <cell r="M2200">
            <v>38383</v>
          </cell>
        </row>
        <row r="2201">
          <cell r="A2201" t="str">
            <v>1120901747</v>
          </cell>
          <cell r="B2201" t="str">
            <v>3556034</v>
          </cell>
          <cell r="C2201" t="str">
            <v>PERDAS-C/Mortdde Ani</v>
          </cell>
          <cell r="D2201" t="str">
            <v>029432-2</v>
          </cell>
          <cell r="E2201" t="str">
            <v>GALO MATRIZ PROD P/ABATE</v>
          </cell>
          <cell r="F2201">
            <v>0</v>
          </cell>
          <cell r="G2201" t="str">
            <v>Estq Prods Semi Acab</v>
          </cell>
          <cell r="H2201" t="str">
            <v>Saída merc.depósito PERDAS-C/Mortdde Ani como ref.</v>
          </cell>
          <cell r="I2201">
            <v>829</v>
          </cell>
          <cell r="J2201" t="str">
            <v>UN</v>
          </cell>
          <cell r="K2201">
            <v>8.2899999999999991</v>
          </cell>
          <cell r="L2201" t="str">
            <v>BRL</v>
          </cell>
          <cell r="M2201">
            <v>38366</v>
          </cell>
        </row>
        <row r="2202">
          <cell r="A2202" t="str">
            <v>1120901747</v>
          </cell>
          <cell r="B2202" t="str">
            <v>3556034</v>
          </cell>
          <cell r="C2202" t="str">
            <v>PERDAS-C/Mortdde Ani</v>
          </cell>
          <cell r="D2202" t="str">
            <v>029432-2</v>
          </cell>
          <cell r="E2202" t="str">
            <v>GALO MATRIZ PROD P/ABATE</v>
          </cell>
          <cell r="F2202">
            <v>0</v>
          </cell>
          <cell r="G2202" t="str">
            <v>Estq Prods Semi Acab</v>
          </cell>
          <cell r="H2202" t="str">
            <v>Saída merc.depósito PERDAS-C/Mortdde Ani como ref.</v>
          </cell>
          <cell r="I2202">
            <v>652</v>
          </cell>
          <cell r="J2202" t="str">
            <v>UN</v>
          </cell>
          <cell r="K2202">
            <v>6.52</v>
          </cell>
          <cell r="L2202" t="str">
            <v>BRL</v>
          </cell>
          <cell r="M2202">
            <v>38366</v>
          </cell>
        </row>
        <row r="2203">
          <cell r="A2203" t="str">
            <v>1120901747</v>
          </cell>
          <cell r="B2203" t="str">
            <v>3556034</v>
          </cell>
          <cell r="C2203" t="str">
            <v>PERDAS-C/Mortdde Ani</v>
          </cell>
          <cell r="D2203" t="str">
            <v>029432-2</v>
          </cell>
          <cell r="E2203" t="str">
            <v>GALO MATRIZ PROD P/ABATE</v>
          </cell>
          <cell r="F2203">
            <v>0</v>
          </cell>
          <cell r="G2203" t="str">
            <v>Estq Prods Semi Acab</v>
          </cell>
          <cell r="H2203" t="str">
            <v>Saída merc.depósito PERDAS-C/Mortdde Ani como ref.</v>
          </cell>
          <cell r="I2203">
            <v>781</v>
          </cell>
          <cell r="J2203" t="str">
            <v>UN</v>
          </cell>
          <cell r="K2203">
            <v>7.81</v>
          </cell>
          <cell r="L2203" t="str">
            <v>BRL</v>
          </cell>
          <cell r="M2203">
            <v>38366</v>
          </cell>
        </row>
        <row r="2204">
          <cell r="A2204" t="str">
            <v>1120901747</v>
          </cell>
          <cell r="B2204" t="str">
            <v>3556034</v>
          </cell>
          <cell r="C2204" t="str">
            <v>PERDAS-C/Mortdde Ani</v>
          </cell>
          <cell r="D2204" t="str">
            <v>029432-2</v>
          </cell>
          <cell r="E2204" t="str">
            <v>GALO MATRIZ PROD P/ABATE</v>
          </cell>
          <cell r="F2204">
            <v>0</v>
          </cell>
          <cell r="G2204" t="str">
            <v>Estq Prods Semi Acab</v>
          </cell>
          <cell r="H2204" t="str">
            <v>Saída merc.depósito PERDAS-C/Mortdde Ani como ref.</v>
          </cell>
          <cell r="I2204">
            <v>791</v>
          </cell>
          <cell r="J2204" t="str">
            <v>UN</v>
          </cell>
          <cell r="K2204">
            <v>7.91</v>
          </cell>
          <cell r="L2204" t="str">
            <v>BRL</v>
          </cell>
          <cell r="M2204">
            <v>38366</v>
          </cell>
        </row>
        <row r="2205">
          <cell r="A2205" t="str">
            <v>1120901747</v>
          </cell>
          <cell r="B2205" t="str">
            <v>3556034</v>
          </cell>
          <cell r="C2205" t="str">
            <v>PERDAS-C/Mortdde Ani</v>
          </cell>
          <cell r="D2205" t="str">
            <v>029432-2</v>
          </cell>
          <cell r="E2205" t="str">
            <v>GALO MATRIZ PROD P/ABATE</v>
          </cell>
          <cell r="F2205">
            <v>0</v>
          </cell>
          <cell r="G2205" t="str">
            <v>Estq Prods Semi Acab</v>
          </cell>
          <cell r="H2205" t="str">
            <v>Saída merc.depósito PERDAS-C/Mortdde Ani como ref.</v>
          </cell>
          <cell r="I2205">
            <v>873</v>
          </cell>
          <cell r="J2205" t="str">
            <v>UN</v>
          </cell>
          <cell r="K2205">
            <v>8.73</v>
          </cell>
          <cell r="L2205" t="str">
            <v>BRL</v>
          </cell>
          <cell r="M2205">
            <v>38383</v>
          </cell>
        </row>
        <row r="2206">
          <cell r="A2206" t="str">
            <v>1120901747</v>
          </cell>
          <cell r="B2206" t="str">
            <v>3556034</v>
          </cell>
          <cell r="C2206" t="str">
            <v>PERDAS-C/Mortdde Ani</v>
          </cell>
          <cell r="D2206" t="str">
            <v>029432-2</v>
          </cell>
          <cell r="E2206" t="str">
            <v>GALO MATRIZ PROD P/ABATE</v>
          </cell>
          <cell r="F2206">
            <v>0</v>
          </cell>
          <cell r="G2206" t="str">
            <v>Estq Prods Semi Acab</v>
          </cell>
          <cell r="H2206" t="str">
            <v>Saída merc.depósito PERDAS-C/Mortdde Ani como ref.</v>
          </cell>
          <cell r="I2206">
            <v>814</v>
          </cell>
          <cell r="J2206" t="str">
            <v>UN</v>
          </cell>
          <cell r="K2206">
            <v>8.14</v>
          </cell>
          <cell r="L2206" t="str">
            <v>BRL</v>
          </cell>
          <cell r="M2206">
            <v>38383</v>
          </cell>
        </row>
        <row r="2207">
          <cell r="A2207" t="str">
            <v>1120901747</v>
          </cell>
          <cell r="B2207" t="str">
            <v>3556034</v>
          </cell>
          <cell r="C2207" t="str">
            <v>PERDAS-C/Mortdde Ani</v>
          </cell>
          <cell r="D2207" t="str">
            <v>029432-2</v>
          </cell>
          <cell r="E2207" t="str">
            <v>GALO MATRIZ PROD P/ABATE</v>
          </cell>
          <cell r="F2207">
            <v>0</v>
          </cell>
          <cell r="G2207" t="str">
            <v>Estq Prods Semi Acab</v>
          </cell>
          <cell r="H2207" t="str">
            <v>Saída merc.depósito PERDAS-C/Mortdde Ani como ref.</v>
          </cell>
          <cell r="I2207">
            <v>775</v>
          </cell>
          <cell r="J2207" t="str">
            <v>UN</v>
          </cell>
          <cell r="K2207">
            <v>7.75</v>
          </cell>
          <cell r="L2207" t="str">
            <v>BRL</v>
          </cell>
          <cell r="M2207">
            <v>38383</v>
          </cell>
        </row>
        <row r="2208">
          <cell r="A2208" t="str">
            <v>1120901747</v>
          </cell>
          <cell r="B2208" t="str">
            <v>3556034</v>
          </cell>
          <cell r="C2208" t="str">
            <v>PERDAS-C/Mortdde Ani</v>
          </cell>
          <cell r="D2208" t="str">
            <v>029432-2</v>
          </cell>
          <cell r="E2208" t="str">
            <v>GALO MATRIZ PROD P/ABATE</v>
          </cell>
          <cell r="F2208">
            <v>0</v>
          </cell>
          <cell r="G2208" t="str">
            <v>Estq Prods Semi Acab</v>
          </cell>
          <cell r="H2208" t="str">
            <v>Saída merc.depósito PERDAS-C/Mortdde Ani como ref.</v>
          </cell>
          <cell r="I2208">
            <v>798</v>
          </cell>
          <cell r="J2208" t="str">
            <v>UN</v>
          </cell>
          <cell r="K2208">
            <v>7.98</v>
          </cell>
          <cell r="L2208" t="str">
            <v>BRL</v>
          </cell>
          <cell r="M2208">
            <v>38383</v>
          </cell>
        </row>
        <row r="2209">
          <cell r="A2209" t="str">
            <v>1120902727</v>
          </cell>
          <cell r="B2209" t="str">
            <v>3352021</v>
          </cell>
          <cell r="C2209" t="str">
            <v>CPV-Ajuste por Inven</v>
          </cell>
          <cell r="D2209">
            <v>0</v>
          </cell>
          <cell r="E2209">
            <v>0</v>
          </cell>
          <cell r="F2209">
            <v>0</v>
          </cell>
          <cell r="G2209" t="str">
            <v>GO-Aj.Invent.G.Deriv</v>
          </cell>
          <cell r="H2209" t="str">
            <v>INVENTARIO REF. 6453 KG DE FARELO TRIGO</v>
          </cell>
          <cell r="I2209">
            <v>0</v>
          </cell>
          <cell r="J2209">
            <v>0</v>
          </cell>
          <cell r="K2209">
            <v>1419.66</v>
          </cell>
          <cell r="L2209" t="str">
            <v>BRL</v>
          </cell>
          <cell r="M2209">
            <v>38403</v>
          </cell>
        </row>
        <row r="2210">
          <cell r="A2210" t="str">
            <v>1120902727</v>
          </cell>
          <cell r="B2210" t="str">
            <v>3352021</v>
          </cell>
          <cell r="C2210" t="str">
            <v>CPV-Ajuste por Inven</v>
          </cell>
          <cell r="D2210">
            <v>0</v>
          </cell>
          <cell r="E2210">
            <v>0</v>
          </cell>
          <cell r="F2210">
            <v>0</v>
          </cell>
          <cell r="G2210" t="str">
            <v>GO-Aj.Invent.G.Deriv</v>
          </cell>
          <cell r="H2210" t="str">
            <v>INVENTARIO REF. 4368 KG DE ÓLEO DE SOJA</v>
          </cell>
          <cell r="I2210">
            <v>0</v>
          </cell>
          <cell r="J2210">
            <v>0</v>
          </cell>
          <cell r="K2210">
            <v>4979.5200000000004</v>
          </cell>
          <cell r="L2210" t="str">
            <v>BRL</v>
          </cell>
          <cell r="M2210">
            <v>38403</v>
          </cell>
        </row>
        <row r="2211">
          <cell r="A2211" t="str">
            <v>1120902727</v>
          </cell>
          <cell r="B2211" t="str">
            <v>3352021</v>
          </cell>
          <cell r="C2211" t="str">
            <v>CPV-Ajuste por Inven</v>
          </cell>
          <cell r="D2211">
            <v>0</v>
          </cell>
          <cell r="E2211">
            <v>0</v>
          </cell>
          <cell r="F2211">
            <v>0</v>
          </cell>
          <cell r="G2211" t="str">
            <v>GO-Aj.Invent.G.Deriv</v>
          </cell>
          <cell r="H2211" t="str">
            <v>INVENTARIO REF. 35359 KG DE FARELO DE SOJA</v>
          </cell>
          <cell r="I2211">
            <v>0</v>
          </cell>
          <cell r="J2211">
            <v>0</v>
          </cell>
          <cell r="K2211">
            <v>13790.01</v>
          </cell>
          <cell r="L2211" t="str">
            <v>BRL</v>
          </cell>
          <cell r="M2211">
            <v>38403</v>
          </cell>
        </row>
        <row r="2212">
          <cell r="A2212" t="str">
            <v>1120902727</v>
          </cell>
          <cell r="B2212" t="str">
            <v>3352021</v>
          </cell>
          <cell r="C2212" t="str">
            <v>CPV-Ajuste por Inven</v>
          </cell>
          <cell r="D2212">
            <v>0</v>
          </cell>
          <cell r="E2212">
            <v>0</v>
          </cell>
          <cell r="F2212">
            <v>0</v>
          </cell>
          <cell r="G2212" t="str">
            <v>GO-Aj.Invent.G.Deriv</v>
          </cell>
          <cell r="H2212" t="str">
            <v>INVENTÁRIO MEIO FARELO SOJA</v>
          </cell>
          <cell r="I2212">
            <v>0</v>
          </cell>
          <cell r="J2212">
            <v>0</v>
          </cell>
          <cell r="K2212">
            <v>-12849.99</v>
          </cell>
          <cell r="L2212" t="str">
            <v>BRL</v>
          </cell>
          <cell r="M2212">
            <v>38442</v>
          </cell>
        </row>
        <row r="2213">
          <cell r="A2213" t="str">
            <v>1120902727</v>
          </cell>
          <cell r="B2213" t="str">
            <v>3352021</v>
          </cell>
          <cell r="C2213" t="str">
            <v>CPV-Ajuste por Inven</v>
          </cell>
          <cell r="D2213">
            <v>0</v>
          </cell>
          <cell r="E2213">
            <v>0</v>
          </cell>
          <cell r="F2213">
            <v>0</v>
          </cell>
          <cell r="G2213" t="str">
            <v>GO-Aj.Invent.G.Deriv</v>
          </cell>
          <cell r="H2213" t="str">
            <v>INVENTÁRIO MEIO FARELO DE TRIGO</v>
          </cell>
          <cell r="I2213">
            <v>0</v>
          </cell>
          <cell r="J2213">
            <v>0</v>
          </cell>
          <cell r="K2213">
            <v>-1627.81</v>
          </cell>
          <cell r="L2213" t="str">
            <v>BRL</v>
          </cell>
          <cell r="M2213">
            <v>38442</v>
          </cell>
        </row>
        <row r="2214">
          <cell r="A2214" t="str">
            <v>1120902727</v>
          </cell>
          <cell r="B2214" t="str">
            <v>3352021</v>
          </cell>
          <cell r="C2214" t="str">
            <v>CPV-Ajuste por Inven</v>
          </cell>
          <cell r="D2214">
            <v>0</v>
          </cell>
          <cell r="E2214">
            <v>0</v>
          </cell>
          <cell r="F2214">
            <v>0</v>
          </cell>
          <cell r="G2214" t="str">
            <v>CPV-Ajuste por Inven</v>
          </cell>
          <cell r="H2214" t="str">
            <v>INVENTÁRIO MEIO ÓLEO SOJA</v>
          </cell>
          <cell r="I2214">
            <v>0</v>
          </cell>
          <cell r="J2214">
            <v>0</v>
          </cell>
          <cell r="K2214">
            <v>-3603.3</v>
          </cell>
          <cell r="L2214" t="str">
            <v>BRL</v>
          </cell>
          <cell r="M2214">
            <v>38442</v>
          </cell>
        </row>
        <row r="2215">
          <cell r="A2215" t="str">
            <v>1120902727</v>
          </cell>
          <cell r="B2215" t="str">
            <v>3352021</v>
          </cell>
          <cell r="C2215" t="str">
            <v>CPV-Ajuste por Inven</v>
          </cell>
          <cell r="D2215">
            <v>0</v>
          </cell>
          <cell r="E2215">
            <v>0</v>
          </cell>
          <cell r="F2215">
            <v>0</v>
          </cell>
          <cell r="G2215" t="str">
            <v>CPV-Ajuste por Inven</v>
          </cell>
          <cell r="H2215" t="str">
            <v>INVENTÁRIO MEIO OLEO DE SOJA</v>
          </cell>
          <cell r="I2215">
            <v>0</v>
          </cell>
          <cell r="J2215">
            <v>0</v>
          </cell>
          <cell r="K2215">
            <v>-3603.3</v>
          </cell>
          <cell r="L2215" t="str">
            <v>BRL</v>
          </cell>
          <cell r="M2215">
            <v>38442</v>
          </cell>
        </row>
        <row r="2216">
          <cell r="A2216" t="str">
            <v>1120902727</v>
          </cell>
          <cell r="B2216" t="str">
            <v>3352021</v>
          </cell>
          <cell r="C2216" t="str">
            <v>CPV-Ajuste por Inven</v>
          </cell>
          <cell r="D2216">
            <v>0</v>
          </cell>
          <cell r="E2216">
            <v>0</v>
          </cell>
          <cell r="F2216">
            <v>0</v>
          </cell>
          <cell r="G2216" t="str">
            <v>CPV-Ajuste por Inven</v>
          </cell>
          <cell r="H2216" t="str">
            <v>INVENTÁRIO MEIO ÓLEO SOJA</v>
          </cell>
          <cell r="I2216">
            <v>0</v>
          </cell>
          <cell r="J2216">
            <v>0</v>
          </cell>
          <cell r="K2216">
            <v>3603.3</v>
          </cell>
          <cell r="L2216" t="str">
            <v>BRL</v>
          </cell>
          <cell r="M2216">
            <v>38442</v>
          </cell>
        </row>
        <row r="2217">
          <cell r="A2217" t="str">
            <v>1120902727</v>
          </cell>
          <cell r="B2217" t="str">
            <v>3352021</v>
          </cell>
          <cell r="C2217" t="str">
            <v>CPV-Ajuste por Inven</v>
          </cell>
          <cell r="D2217">
            <v>0</v>
          </cell>
          <cell r="E2217">
            <v>0</v>
          </cell>
          <cell r="F2217">
            <v>0</v>
          </cell>
          <cell r="G2217" t="str">
            <v>GO-Aj.Invent.G.Deriv</v>
          </cell>
          <cell r="H2217" t="str">
            <v>INVENTÁRIO MEIO FARELO SOJA</v>
          </cell>
          <cell r="I2217">
            <v>0</v>
          </cell>
          <cell r="J2217">
            <v>0</v>
          </cell>
          <cell r="K2217">
            <v>12849.99</v>
          </cell>
          <cell r="L2217" t="str">
            <v>BRL</v>
          </cell>
          <cell r="M2217">
            <v>38442</v>
          </cell>
        </row>
        <row r="2218">
          <cell r="A2218" t="str">
            <v>1120902727</v>
          </cell>
          <cell r="B2218" t="str">
            <v>3352021</v>
          </cell>
          <cell r="C2218" t="str">
            <v>CPV-Ajuste por Inven</v>
          </cell>
          <cell r="D2218">
            <v>0</v>
          </cell>
          <cell r="E2218">
            <v>0</v>
          </cell>
          <cell r="F2218">
            <v>0</v>
          </cell>
          <cell r="G2218" t="str">
            <v>GO-Aj.Invent.G.Deriv</v>
          </cell>
          <cell r="H2218" t="str">
            <v>INVENTÁRIO MEIO FARELO DE TRIGO</v>
          </cell>
          <cell r="I2218">
            <v>0</v>
          </cell>
          <cell r="J2218">
            <v>0</v>
          </cell>
          <cell r="K2218">
            <v>1627.81</v>
          </cell>
          <cell r="L2218" t="str">
            <v>BRL</v>
          </cell>
          <cell r="M2218">
            <v>38442</v>
          </cell>
        </row>
        <row r="2219">
          <cell r="A2219" t="str">
            <v>1120902727</v>
          </cell>
          <cell r="B2219" t="str">
            <v>3352021</v>
          </cell>
          <cell r="C2219" t="str">
            <v>CPV-Ajuste por Inven</v>
          </cell>
          <cell r="D2219">
            <v>0</v>
          </cell>
          <cell r="E2219">
            <v>0</v>
          </cell>
          <cell r="F2219">
            <v>0</v>
          </cell>
          <cell r="G2219" t="str">
            <v>GO-Aj.Invent.G.Deriv</v>
          </cell>
          <cell r="H2219" t="str">
            <v>INVENTÁRIO MEIO FARELO DE SOJA</v>
          </cell>
          <cell r="I2219">
            <v>0</v>
          </cell>
          <cell r="J2219">
            <v>0</v>
          </cell>
          <cell r="K2219">
            <v>12849.99</v>
          </cell>
          <cell r="L2219" t="str">
            <v>BRL</v>
          </cell>
          <cell r="M2219">
            <v>38442</v>
          </cell>
        </row>
        <row r="2220">
          <cell r="A2220" t="str">
            <v>1120902727</v>
          </cell>
          <cell r="B2220" t="str">
            <v>3352021</v>
          </cell>
          <cell r="C2220" t="str">
            <v>CPV-Ajuste por Inven</v>
          </cell>
          <cell r="D2220">
            <v>0</v>
          </cell>
          <cell r="E2220">
            <v>0</v>
          </cell>
          <cell r="F2220">
            <v>0</v>
          </cell>
          <cell r="G2220" t="str">
            <v>GO-Aj.Invent.G.Deriv</v>
          </cell>
          <cell r="H2220" t="str">
            <v>INVENTÁRIO MEIO FARELO DE TRIGO</v>
          </cell>
          <cell r="I2220">
            <v>0</v>
          </cell>
          <cell r="J2220">
            <v>0</v>
          </cell>
          <cell r="K2220">
            <v>1627.81</v>
          </cell>
          <cell r="L2220" t="str">
            <v>BRL</v>
          </cell>
          <cell r="M2220">
            <v>38442</v>
          </cell>
        </row>
        <row r="2221">
          <cell r="A2221" t="str">
            <v>1120902727</v>
          </cell>
          <cell r="B2221" t="str">
            <v>3352021</v>
          </cell>
          <cell r="C2221" t="str">
            <v>CPV-Ajuste por Inven</v>
          </cell>
          <cell r="D2221">
            <v>0</v>
          </cell>
          <cell r="E2221">
            <v>0</v>
          </cell>
          <cell r="F2221">
            <v>0</v>
          </cell>
          <cell r="G2221" t="str">
            <v>CPV-Ajuste por Inven</v>
          </cell>
          <cell r="H2221" t="str">
            <v>RECL ÓLEO SOJA</v>
          </cell>
          <cell r="I2221">
            <v>0</v>
          </cell>
          <cell r="J2221">
            <v>0</v>
          </cell>
          <cell r="K2221">
            <v>-4869.8900000000003</v>
          </cell>
          <cell r="L2221" t="str">
            <v>BRL</v>
          </cell>
          <cell r="M2221">
            <v>38472</v>
          </cell>
        </row>
        <row r="2222">
          <cell r="A2222" t="str">
            <v>1120902727</v>
          </cell>
          <cell r="B2222" t="str">
            <v>3352021</v>
          </cell>
          <cell r="C2222" t="str">
            <v>CPV-Ajuste por Inven</v>
          </cell>
          <cell r="D2222">
            <v>0</v>
          </cell>
          <cell r="E2222">
            <v>0</v>
          </cell>
          <cell r="F2222">
            <v>0</v>
          </cell>
          <cell r="G2222" t="str">
            <v>GO-Aj.Invent.G.Deriv</v>
          </cell>
          <cell r="H2222" t="str">
            <v>RECL FARELO TRIGO</v>
          </cell>
          <cell r="I2222">
            <v>0</v>
          </cell>
          <cell r="J2222">
            <v>0</v>
          </cell>
          <cell r="K2222">
            <v>1575.09</v>
          </cell>
          <cell r="L2222" t="str">
            <v>BRL</v>
          </cell>
          <cell r="M2222">
            <v>38472</v>
          </cell>
        </row>
        <row r="2223">
          <cell r="A2223" t="str">
            <v>1120902727</v>
          </cell>
          <cell r="B2223" t="str">
            <v>3352021</v>
          </cell>
          <cell r="C2223" t="str">
            <v>CPV-Ajuste por Inven</v>
          </cell>
          <cell r="D2223">
            <v>0</v>
          </cell>
          <cell r="E2223">
            <v>0</v>
          </cell>
          <cell r="F2223">
            <v>0</v>
          </cell>
          <cell r="G2223" t="str">
            <v>GO-Aj.Invent.G.Deriv</v>
          </cell>
          <cell r="H2223" t="str">
            <v>RECL FARELO SOJA</v>
          </cell>
          <cell r="I2223">
            <v>0</v>
          </cell>
          <cell r="J2223">
            <v>0</v>
          </cell>
          <cell r="K2223">
            <v>25164.51</v>
          </cell>
          <cell r="L2223" t="str">
            <v>BRL</v>
          </cell>
          <cell r="M2223">
            <v>38472</v>
          </cell>
        </row>
        <row r="2224">
          <cell r="A2224" t="str">
            <v>1120902727</v>
          </cell>
          <cell r="B2224" t="str">
            <v>3352021</v>
          </cell>
          <cell r="C2224" t="str">
            <v>CPV-Ajuste por Inven</v>
          </cell>
          <cell r="D2224">
            <v>0</v>
          </cell>
          <cell r="E2224">
            <v>0</v>
          </cell>
          <cell r="F2224">
            <v>0</v>
          </cell>
          <cell r="G2224" t="str">
            <v>GO-Aj.Invent.G.Deriv</v>
          </cell>
          <cell r="H2224" t="str">
            <v>INVENTARIO MEIO FÁB. RAÇÕES REF. FARELO SOJA</v>
          </cell>
          <cell r="I2224">
            <v>0</v>
          </cell>
          <cell r="J2224">
            <v>0</v>
          </cell>
          <cell r="K2224">
            <v>10526</v>
          </cell>
          <cell r="L2224" t="str">
            <v>BRL</v>
          </cell>
          <cell r="M2224">
            <v>38494</v>
          </cell>
        </row>
        <row r="2225">
          <cell r="A2225" t="str">
            <v>1120902727</v>
          </cell>
          <cell r="B2225" t="str">
            <v>3352021</v>
          </cell>
          <cell r="C2225" t="str">
            <v>CPV-Ajuste por Inven</v>
          </cell>
          <cell r="D2225">
            <v>0</v>
          </cell>
          <cell r="E2225">
            <v>0</v>
          </cell>
          <cell r="F2225">
            <v>0</v>
          </cell>
          <cell r="G2225" t="str">
            <v>GO-Aj.Invent.G.Deriv</v>
          </cell>
          <cell r="H2225" t="str">
            <v>INVENTARIO MEIO FÁB. RAÇÕES REF. OLEO SOJA</v>
          </cell>
          <cell r="I2225">
            <v>0</v>
          </cell>
          <cell r="J2225">
            <v>0</v>
          </cell>
          <cell r="K2225">
            <v>5039.3999999999996</v>
          </cell>
          <cell r="L2225" t="str">
            <v>BRL</v>
          </cell>
          <cell r="M2225">
            <v>38494</v>
          </cell>
        </row>
        <row r="2226">
          <cell r="A2226" t="str">
            <v>1120902727</v>
          </cell>
          <cell r="B2226" t="str">
            <v>3352021</v>
          </cell>
          <cell r="C2226" t="str">
            <v>CPV-Ajuste por Inven</v>
          </cell>
          <cell r="D2226">
            <v>0</v>
          </cell>
          <cell r="E2226">
            <v>0</v>
          </cell>
          <cell r="F2226">
            <v>0</v>
          </cell>
          <cell r="G2226" t="str">
            <v>GO-Aj.Invent.G.Deriv</v>
          </cell>
          <cell r="H2226" t="str">
            <v>INVENTARIO MEIO FÁB. RAÇÕES REF. FARELO DE TRIGO</v>
          </cell>
          <cell r="I2226">
            <v>0</v>
          </cell>
          <cell r="J2226">
            <v>0</v>
          </cell>
          <cell r="K2226">
            <v>1290.07</v>
          </cell>
          <cell r="L2226" t="str">
            <v>BRL</v>
          </cell>
          <cell r="M2226">
            <v>38494</v>
          </cell>
        </row>
        <row r="2227">
          <cell r="A2227" t="str">
            <v>1120902727</v>
          </cell>
          <cell r="B2227" t="str">
            <v>3352021</v>
          </cell>
          <cell r="C2227" t="str">
            <v>CPV-Ajuste por Inven</v>
          </cell>
          <cell r="D2227">
            <v>0</v>
          </cell>
          <cell r="E2227">
            <v>0</v>
          </cell>
          <cell r="F2227">
            <v>0</v>
          </cell>
          <cell r="G2227" t="str">
            <v>GO-Aj.Invent.G.Deriv</v>
          </cell>
          <cell r="H2227" t="str">
            <v>INVENTARIO OLEO SOJA-FAB. RAÇÕES</v>
          </cell>
          <cell r="I2227">
            <v>0</v>
          </cell>
          <cell r="J2227">
            <v>0</v>
          </cell>
          <cell r="K2227">
            <v>3070.49</v>
          </cell>
          <cell r="L2227" t="str">
            <v>BRL</v>
          </cell>
          <cell r="M2227">
            <v>38533</v>
          </cell>
        </row>
        <row r="2228">
          <cell r="A2228" t="str">
            <v>1120902727</v>
          </cell>
          <cell r="B2228" t="str">
            <v>3352021</v>
          </cell>
          <cell r="C2228" t="str">
            <v>CPV-Ajuste por Inven</v>
          </cell>
          <cell r="D2228">
            <v>0</v>
          </cell>
          <cell r="E2228">
            <v>0</v>
          </cell>
          <cell r="F2228">
            <v>0</v>
          </cell>
          <cell r="G2228" t="str">
            <v>GO-Aj.Invent.G.Deriv</v>
          </cell>
          <cell r="H2228" t="str">
            <v>INVENTARIO FARELO TRIGO-FAB. RAÇÕES</v>
          </cell>
          <cell r="I2228">
            <v>0</v>
          </cell>
          <cell r="J2228">
            <v>0</v>
          </cell>
          <cell r="K2228">
            <v>982.84</v>
          </cell>
          <cell r="L2228" t="str">
            <v>BRL</v>
          </cell>
          <cell r="M2228">
            <v>38533</v>
          </cell>
        </row>
        <row r="2229">
          <cell r="A2229" t="str">
            <v>1120902727</v>
          </cell>
          <cell r="B2229" t="str">
            <v>3352021</v>
          </cell>
          <cell r="C2229" t="str">
            <v>CPV-Ajuste por Inven</v>
          </cell>
          <cell r="D2229">
            <v>0</v>
          </cell>
          <cell r="E2229">
            <v>0</v>
          </cell>
          <cell r="F2229">
            <v>0</v>
          </cell>
          <cell r="G2229" t="str">
            <v>GO-Aj.Invent.G.Deriv</v>
          </cell>
          <cell r="H2229" t="str">
            <v>INVENTARIOMILHOI-FAB. RAÇÕES</v>
          </cell>
          <cell r="I2229">
            <v>0</v>
          </cell>
          <cell r="J2229">
            <v>0</v>
          </cell>
          <cell r="K2229">
            <v>246225.26</v>
          </cell>
          <cell r="L2229" t="str">
            <v>BRL</v>
          </cell>
          <cell r="M2229">
            <v>38533</v>
          </cell>
        </row>
        <row r="2230">
          <cell r="A2230" t="str">
            <v>1120902727</v>
          </cell>
          <cell r="B2230" t="str">
            <v>3352021</v>
          </cell>
          <cell r="C2230" t="str">
            <v>CPV-Ajuste por Inven</v>
          </cell>
          <cell r="D2230">
            <v>0</v>
          </cell>
          <cell r="E2230">
            <v>0</v>
          </cell>
          <cell r="F2230">
            <v>0</v>
          </cell>
          <cell r="G2230" t="str">
            <v>GO-Aj.Invent.G.Deriv</v>
          </cell>
          <cell r="H2230" t="str">
            <v>COMPLEMENTO INVENTARIO OLEO-FAB. RAÇÕES</v>
          </cell>
          <cell r="I2230">
            <v>0</v>
          </cell>
          <cell r="J2230">
            <v>0</v>
          </cell>
          <cell r="K2230">
            <v>2690.17</v>
          </cell>
          <cell r="L2230" t="str">
            <v>BRL</v>
          </cell>
          <cell r="M2230">
            <v>38533</v>
          </cell>
        </row>
        <row r="2231">
          <cell r="A2231" t="str">
            <v>1120902727</v>
          </cell>
          <cell r="B2231" t="str">
            <v>3352021</v>
          </cell>
          <cell r="C2231" t="str">
            <v>CPV-Ajuste por Inven</v>
          </cell>
          <cell r="D2231">
            <v>0</v>
          </cell>
          <cell r="E2231">
            <v>0</v>
          </cell>
          <cell r="F2231">
            <v>0</v>
          </cell>
          <cell r="G2231" t="str">
            <v>GO-Aj.Invent.G.Deriv</v>
          </cell>
          <cell r="H2231" t="str">
            <v>INVENTARIO FARELO SOJA-FAB. RAÇÕES</v>
          </cell>
          <cell r="I2231">
            <v>0</v>
          </cell>
          <cell r="J2231">
            <v>0</v>
          </cell>
          <cell r="K2231">
            <v>8071.45</v>
          </cell>
          <cell r="L2231" t="str">
            <v>BRL</v>
          </cell>
          <cell r="M2231">
            <v>38533</v>
          </cell>
        </row>
        <row r="2232">
          <cell r="A2232" t="str">
            <v>1120902727</v>
          </cell>
          <cell r="B2232" t="str">
            <v>3352021</v>
          </cell>
          <cell r="C2232" t="str">
            <v>CPV-Ajuste por Inven</v>
          </cell>
          <cell r="D2232">
            <v>0</v>
          </cell>
          <cell r="E2232">
            <v>0</v>
          </cell>
          <cell r="F2232">
            <v>0</v>
          </cell>
          <cell r="G2232" t="str">
            <v>GO-Aj.Invent.G.Deriv</v>
          </cell>
          <cell r="H2232" t="str">
            <v>INVENTÁRIO FARELO DE TRIGO-FÁB. DE RAÇÕES</v>
          </cell>
          <cell r="I2232">
            <v>0</v>
          </cell>
          <cell r="J2232">
            <v>0</v>
          </cell>
          <cell r="K2232">
            <v>969.28</v>
          </cell>
          <cell r="L2232" t="str">
            <v>BRL</v>
          </cell>
          <cell r="M2232">
            <v>38564</v>
          </cell>
        </row>
        <row r="2233">
          <cell r="A2233" t="str">
            <v>1120902727</v>
          </cell>
          <cell r="B2233" t="str">
            <v>3352021</v>
          </cell>
          <cell r="C2233" t="str">
            <v>CPV-Ajuste por Inven</v>
          </cell>
          <cell r="D2233">
            <v>0</v>
          </cell>
          <cell r="E2233">
            <v>0</v>
          </cell>
          <cell r="F2233">
            <v>0</v>
          </cell>
          <cell r="G2233" t="str">
            <v>GO-Aj.Invent.G.Deriv</v>
          </cell>
          <cell r="H2233" t="str">
            <v>INVENTÁRIO FARELO DE SOJA- FAB. RAÇÕES</v>
          </cell>
          <cell r="I2233">
            <v>0</v>
          </cell>
          <cell r="J2233">
            <v>0</v>
          </cell>
          <cell r="K2233">
            <v>14843.15</v>
          </cell>
          <cell r="L2233" t="str">
            <v>BRL</v>
          </cell>
          <cell r="M2233">
            <v>38564</v>
          </cell>
        </row>
        <row r="2234">
          <cell r="A2234" t="str">
            <v>1120902727</v>
          </cell>
          <cell r="B2234" t="str">
            <v>3352021</v>
          </cell>
          <cell r="C2234" t="str">
            <v>CPV-Ajuste por Inven</v>
          </cell>
          <cell r="D2234">
            <v>0</v>
          </cell>
          <cell r="E2234">
            <v>0</v>
          </cell>
          <cell r="F2234">
            <v>0</v>
          </cell>
          <cell r="G2234" t="str">
            <v>GO-Aj.Invent.G.Deriv</v>
          </cell>
          <cell r="H2234" t="str">
            <v>INVENT. OLEO SOJA DEGOM. - FAB. RAÇÕES</v>
          </cell>
          <cell r="I2234">
            <v>0</v>
          </cell>
          <cell r="J2234">
            <v>0</v>
          </cell>
          <cell r="K2234">
            <v>2633.07</v>
          </cell>
          <cell r="L2234" t="str">
            <v>BRL</v>
          </cell>
          <cell r="M2234">
            <v>38564</v>
          </cell>
        </row>
        <row r="2235">
          <cell r="A2235" t="str">
            <v>1120902727</v>
          </cell>
          <cell r="B2235" t="str">
            <v>3352021</v>
          </cell>
          <cell r="C2235" t="str">
            <v>CPV-Ajuste por Inven</v>
          </cell>
          <cell r="D2235">
            <v>0</v>
          </cell>
          <cell r="E2235">
            <v>0</v>
          </cell>
          <cell r="F2235">
            <v>0</v>
          </cell>
          <cell r="G2235" t="str">
            <v>CPV-Ajuste por Inven</v>
          </cell>
          <cell r="H2235" t="str">
            <v>INVENTÁRIO ÓLEO DE SOJA DEGOM.- FAB. RAÇÕES</v>
          </cell>
          <cell r="I2235">
            <v>0</v>
          </cell>
          <cell r="J2235">
            <v>0</v>
          </cell>
          <cell r="K2235">
            <v>-1324.31</v>
          </cell>
          <cell r="L2235" t="str">
            <v>BRL</v>
          </cell>
          <cell r="M2235">
            <v>38595</v>
          </cell>
        </row>
        <row r="2236">
          <cell r="A2236" t="str">
            <v>1120902727</v>
          </cell>
          <cell r="B2236" t="str">
            <v>3352021</v>
          </cell>
          <cell r="C2236" t="str">
            <v>CPV-Ajuste por Inven</v>
          </cell>
          <cell r="D2236">
            <v>0</v>
          </cell>
          <cell r="E2236">
            <v>0</v>
          </cell>
          <cell r="F2236">
            <v>0</v>
          </cell>
          <cell r="G2236" t="str">
            <v>GO-Aj.Invent.G.Deriv</v>
          </cell>
          <cell r="H2236" t="str">
            <v>INVENTÁRIO FARELO DE SOJA - FAB. RAÇÕES</v>
          </cell>
          <cell r="I2236">
            <v>0</v>
          </cell>
          <cell r="J2236">
            <v>0</v>
          </cell>
          <cell r="K2236">
            <v>4976.9399999999996</v>
          </cell>
          <cell r="L2236" t="str">
            <v>BRL</v>
          </cell>
          <cell r="M2236">
            <v>38595</v>
          </cell>
        </row>
        <row r="2237">
          <cell r="A2237" t="str">
            <v>1120902727</v>
          </cell>
          <cell r="B2237" t="str">
            <v>3352021</v>
          </cell>
          <cell r="C2237" t="str">
            <v>CPV-Ajuste por Inven</v>
          </cell>
          <cell r="D2237">
            <v>0</v>
          </cell>
          <cell r="E2237">
            <v>0</v>
          </cell>
          <cell r="F2237">
            <v>0</v>
          </cell>
          <cell r="G2237" t="str">
            <v>GO-Aj.Invent.G.Deriv</v>
          </cell>
          <cell r="H2237" t="str">
            <v>INVENTÁRIO FARELO DE TRIGO - FAB. RAÇÕES</v>
          </cell>
          <cell r="I2237">
            <v>0</v>
          </cell>
          <cell r="J2237">
            <v>0</v>
          </cell>
          <cell r="K2237">
            <v>28.97</v>
          </cell>
          <cell r="L2237" t="str">
            <v>BRL</v>
          </cell>
          <cell r="M2237">
            <v>38595</v>
          </cell>
        </row>
        <row r="2238">
          <cell r="A2238" t="str">
            <v>1120902727</v>
          </cell>
          <cell r="B2238" t="str">
            <v>3352021</v>
          </cell>
          <cell r="C2238" t="str">
            <v>CPV-Ajuste por Inven</v>
          </cell>
          <cell r="D2238">
            <v>0</v>
          </cell>
          <cell r="E2238">
            <v>0</v>
          </cell>
          <cell r="F2238">
            <v>0</v>
          </cell>
          <cell r="G2238" t="str">
            <v>GO-Aj.Invent.G.Deriv</v>
          </cell>
          <cell r="H2238" t="str">
            <v>INVENTÁRIO FARELO DE SOJA - FAB. RAÇÕES</v>
          </cell>
          <cell r="I2238">
            <v>0</v>
          </cell>
          <cell r="J2238">
            <v>0</v>
          </cell>
          <cell r="K2238">
            <v>2626.26</v>
          </cell>
          <cell r="L2238" t="str">
            <v>BRL</v>
          </cell>
          <cell r="M2238">
            <v>38625</v>
          </cell>
        </row>
        <row r="2239">
          <cell r="A2239" t="str">
            <v>1120902727</v>
          </cell>
          <cell r="B2239" t="str">
            <v>3352021</v>
          </cell>
          <cell r="C2239" t="str">
            <v>CPV-Ajuste por Inven</v>
          </cell>
          <cell r="D2239">
            <v>0</v>
          </cell>
          <cell r="E2239">
            <v>0</v>
          </cell>
          <cell r="F2239">
            <v>0</v>
          </cell>
          <cell r="G2239" t="str">
            <v>GO-Aj.Invent.G.Deriv</v>
          </cell>
          <cell r="H2239" t="str">
            <v>INVENTÁRIO ÓLEO DE SOJA DEGOM.- FAB. RAÇÕES</v>
          </cell>
          <cell r="I2239">
            <v>0</v>
          </cell>
          <cell r="J2239">
            <v>0</v>
          </cell>
          <cell r="K2239">
            <v>4208.2</v>
          </cell>
          <cell r="L2239" t="str">
            <v>BRL</v>
          </cell>
          <cell r="M2239">
            <v>38625</v>
          </cell>
        </row>
        <row r="2240">
          <cell r="A2240" t="str">
            <v>1120902727</v>
          </cell>
          <cell r="B2240" t="str">
            <v>3352021</v>
          </cell>
          <cell r="C2240" t="str">
            <v>CPV-Ajuste por Inven</v>
          </cell>
          <cell r="D2240">
            <v>0</v>
          </cell>
          <cell r="E2240">
            <v>0</v>
          </cell>
          <cell r="F2240">
            <v>0</v>
          </cell>
          <cell r="G2240" t="str">
            <v>GO-Aj.Invent.G.Deriv</v>
          </cell>
          <cell r="H2240" t="str">
            <v>INVENTÁRIO FARELO DE TRIGO - FAB. RAÇÕES</v>
          </cell>
          <cell r="I2240">
            <v>0</v>
          </cell>
          <cell r="J2240">
            <v>0</v>
          </cell>
          <cell r="K2240">
            <v>747.6</v>
          </cell>
          <cell r="L2240" t="str">
            <v>BRL</v>
          </cell>
          <cell r="M2240">
            <v>38625</v>
          </cell>
        </row>
        <row r="2241">
          <cell r="A2241" t="str">
            <v>1120902727</v>
          </cell>
          <cell r="B2241" t="str">
            <v>3352021</v>
          </cell>
          <cell r="C2241" t="str">
            <v>CPV-Ajuste por Inven</v>
          </cell>
          <cell r="D2241" t="str">
            <v>010631-3</v>
          </cell>
          <cell r="E2241" t="str">
            <v>BICARBONATO DE SODIO</v>
          </cell>
          <cell r="F2241">
            <v>0</v>
          </cell>
          <cell r="G2241" t="str">
            <v>Estq.Matéria Prima</v>
          </cell>
          <cell r="H2241" t="str">
            <v>Doc.inventário CPV-Ajuste por Inven como ref.</v>
          </cell>
          <cell r="I2241">
            <v>-100.54</v>
          </cell>
          <cell r="J2241" t="str">
            <v>KG</v>
          </cell>
          <cell r="K2241">
            <v>-114.62</v>
          </cell>
          <cell r="L2241" t="str">
            <v>BRL</v>
          </cell>
          <cell r="M2241">
            <v>38363</v>
          </cell>
        </row>
        <row r="2242">
          <cell r="A2242" t="str">
            <v>1120902727</v>
          </cell>
          <cell r="B2242" t="str">
            <v>3352021</v>
          </cell>
          <cell r="C2242" t="str">
            <v>CPV-Ajuste por Inven</v>
          </cell>
          <cell r="D2242" t="str">
            <v>010631-3</v>
          </cell>
          <cell r="E2242" t="str">
            <v>BICARBONATO DE SODIO</v>
          </cell>
          <cell r="F2242">
            <v>0</v>
          </cell>
          <cell r="G2242" t="str">
            <v>PRY-Diferenças de Pr</v>
          </cell>
          <cell r="H2242" t="str">
            <v>VERBR: débito/crédito consumo</v>
          </cell>
          <cell r="I2242">
            <v>-100.54</v>
          </cell>
          <cell r="J2242" t="str">
            <v>KG</v>
          </cell>
          <cell r="K2242">
            <v>-1.57</v>
          </cell>
          <cell r="L2242" t="str">
            <v>BRL</v>
          </cell>
          <cell r="M2242">
            <v>38383</v>
          </cell>
        </row>
        <row r="2243">
          <cell r="A2243" t="str">
            <v>1120902727</v>
          </cell>
          <cell r="B2243" t="str">
            <v>3352021</v>
          </cell>
          <cell r="C2243" t="str">
            <v>CPV-Ajuste por Inven</v>
          </cell>
          <cell r="D2243" t="str">
            <v>010631-3</v>
          </cell>
          <cell r="E2243" t="str">
            <v>BICARBONATO DE SODIO</v>
          </cell>
          <cell r="F2243">
            <v>0</v>
          </cell>
          <cell r="G2243" t="str">
            <v>PRV-Dif.preço ledger</v>
          </cell>
          <cell r="H2243" t="str">
            <v>VERBR: débito/crédito consumo</v>
          </cell>
          <cell r="I2243">
            <v>-100.54</v>
          </cell>
          <cell r="J2243" t="str">
            <v>KG</v>
          </cell>
          <cell r="K2243">
            <v>0</v>
          </cell>
          <cell r="L2243" t="str">
            <v>BRL</v>
          </cell>
          <cell r="M2243">
            <v>38383</v>
          </cell>
        </row>
        <row r="2244">
          <cell r="A2244" t="str">
            <v>1120902727</v>
          </cell>
          <cell r="B2244" t="str">
            <v>3352021</v>
          </cell>
          <cell r="C2244" t="str">
            <v>CPV-Ajuste por Inven</v>
          </cell>
          <cell r="D2244" t="str">
            <v>010631-3</v>
          </cell>
          <cell r="E2244" t="str">
            <v>BICARBONATO DE SODIO</v>
          </cell>
          <cell r="F2244">
            <v>0</v>
          </cell>
          <cell r="G2244" t="str">
            <v>Estq.Matéria Prima</v>
          </cell>
          <cell r="H2244" t="str">
            <v>Doc.inventário CPV-Ajuste por Inven como ref.</v>
          </cell>
          <cell r="I2244">
            <v>100.54</v>
          </cell>
          <cell r="J2244" t="str">
            <v>KG</v>
          </cell>
          <cell r="K2244">
            <v>114.62</v>
          </cell>
          <cell r="L2244" t="str">
            <v>BRL</v>
          </cell>
          <cell r="M2244">
            <v>38363</v>
          </cell>
        </row>
        <row r="2245">
          <cell r="A2245" t="str">
            <v>1120902727</v>
          </cell>
          <cell r="B2245" t="str">
            <v>3352021</v>
          </cell>
          <cell r="C2245" t="str">
            <v>CPV-Ajuste por Inven</v>
          </cell>
          <cell r="D2245" t="str">
            <v>010631-3</v>
          </cell>
          <cell r="E2245" t="str">
            <v>BICARBONATO DE SODIO</v>
          </cell>
          <cell r="F2245">
            <v>0</v>
          </cell>
          <cell r="G2245" t="str">
            <v>PRV-Dif.preço ledger</v>
          </cell>
          <cell r="H2245" t="str">
            <v>VERBR: débito/crédito consumo</v>
          </cell>
          <cell r="I2245">
            <v>100.54</v>
          </cell>
          <cell r="J2245" t="str">
            <v>KG</v>
          </cell>
          <cell r="K2245">
            <v>0</v>
          </cell>
          <cell r="L2245" t="str">
            <v>BRL</v>
          </cell>
          <cell r="M2245">
            <v>38383</v>
          </cell>
        </row>
        <row r="2246">
          <cell r="A2246" t="str">
            <v>1120902727</v>
          </cell>
          <cell r="B2246" t="str">
            <v>3352021</v>
          </cell>
          <cell r="C2246" t="str">
            <v>CPV-Ajuste por Inven</v>
          </cell>
          <cell r="D2246" t="str">
            <v>010631-3</v>
          </cell>
          <cell r="E2246" t="str">
            <v>BICARBONATO DE SODIO</v>
          </cell>
          <cell r="F2246">
            <v>0</v>
          </cell>
          <cell r="G2246" t="str">
            <v>PRY-Diferenças de Pr</v>
          </cell>
          <cell r="H2246" t="str">
            <v>VERBR: débito/crédito consumo</v>
          </cell>
          <cell r="I2246">
            <v>100.54</v>
          </cell>
          <cell r="J2246" t="str">
            <v>KG</v>
          </cell>
          <cell r="K2246">
            <v>1.57</v>
          </cell>
          <cell r="L2246" t="str">
            <v>BRL</v>
          </cell>
          <cell r="M2246">
            <v>38383</v>
          </cell>
        </row>
        <row r="2247">
          <cell r="A2247" t="str">
            <v>1120902727</v>
          </cell>
          <cell r="B2247" t="str">
            <v>3352021</v>
          </cell>
          <cell r="C2247" t="str">
            <v>CPV-Ajuste por Inven</v>
          </cell>
          <cell r="D2247" t="str">
            <v>043955-0</v>
          </cell>
          <cell r="E2247" t="str">
            <v>TILOSINA 22 %</v>
          </cell>
          <cell r="F2247">
            <v>0</v>
          </cell>
          <cell r="G2247" t="str">
            <v>Estq.Matéria Prima</v>
          </cell>
          <cell r="H2247" t="str">
            <v>Doc.inventário CPV-Ajuste por Inven como ref.</v>
          </cell>
          <cell r="I2247">
            <v>-10</v>
          </cell>
          <cell r="J2247" t="str">
            <v>KG</v>
          </cell>
          <cell r="K2247">
            <v>-392.7</v>
          </cell>
          <cell r="L2247" t="str">
            <v>BRL</v>
          </cell>
          <cell r="M2247">
            <v>38399</v>
          </cell>
        </row>
        <row r="2248">
          <cell r="A2248" t="str">
            <v>1120902727</v>
          </cell>
          <cell r="B2248" t="str">
            <v>3352021</v>
          </cell>
          <cell r="C2248" t="str">
            <v>CPV-Ajuste por Inven</v>
          </cell>
          <cell r="D2248" t="str">
            <v>010537-6</v>
          </cell>
          <cell r="E2248" t="str">
            <v>LISINA 98%</v>
          </cell>
          <cell r="F2248">
            <v>0</v>
          </cell>
          <cell r="G2248" t="str">
            <v>Estq.Matéria Prima</v>
          </cell>
          <cell r="H2248" t="str">
            <v>Doc.inventário CPV-Ajuste por Inven como ref.</v>
          </cell>
          <cell r="I2248">
            <v>-502.79</v>
          </cell>
          <cell r="J2248" t="str">
            <v>KG</v>
          </cell>
          <cell r="K2248">
            <v>-2518.98</v>
          </cell>
          <cell r="L2248" t="str">
            <v>BRL</v>
          </cell>
          <cell r="M2248">
            <v>38403</v>
          </cell>
        </row>
        <row r="2249">
          <cell r="A2249" t="str">
            <v>1120902727</v>
          </cell>
          <cell r="B2249" t="str">
            <v>3352021</v>
          </cell>
          <cell r="C2249" t="str">
            <v>CPV-Ajuste por Inven</v>
          </cell>
          <cell r="D2249" t="str">
            <v>027063-6</v>
          </cell>
          <cell r="E2249" t="str">
            <v>SALZAP</v>
          </cell>
          <cell r="F2249">
            <v>0</v>
          </cell>
          <cell r="G2249" t="str">
            <v>Estq.Matéria Prima</v>
          </cell>
          <cell r="H2249" t="str">
            <v>Doc.inventário CPV-Ajuste por Inven como ref.</v>
          </cell>
          <cell r="I2249">
            <v>-210</v>
          </cell>
          <cell r="J2249" t="str">
            <v>KG</v>
          </cell>
          <cell r="K2249">
            <v>-665.7</v>
          </cell>
          <cell r="L2249" t="str">
            <v>BRL</v>
          </cell>
          <cell r="M2249">
            <v>38403</v>
          </cell>
        </row>
        <row r="2250">
          <cell r="A2250" t="str">
            <v>1120902727</v>
          </cell>
          <cell r="B2250" t="str">
            <v>3352021</v>
          </cell>
          <cell r="C2250" t="str">
            <v>CPV-Ajuste por Inven</v>
          </cell>
          <cell r="D2250" t="str">
            <v>010631-3</v>
          </cell>
          <cell r="E2250" t="str">
            <v>BICARBONATO DE SODIO</v>
          </cell>
          <cell r="F2250">
            <v>0</v>
          </cell>
          <cell r="G2250" t="str">
            <v>Estq.Matéria Prima</v>
          </cell>
          <cell r="H2250" t="str">
            <v>Doc.inventário CPV-Ajuste por Inven como ref.</v>
          </cell>
          <cell r="I2250">
            <v>-19.940000000000001</v>
          </cell>
          <cell r="J2250" t="str">
            <v>KG</v>
          </cell>
          <cell r="K2250">
            <v>-22.73</v>
          </cell>
          <cell r="L2250" t="str">
            <v>BRL</v>
          </cell>
          <cell r="M2250">
            <v>38403</v>
          </cell>
        </row>
        <row r="2251">
          <cell r="A2251" t="str">
            <v>1120902727</v>
          </cell>
          <cell r="B2251" t="str">
            <v>3352021</v>
          </cell>
          <cell r="C2251" t="str">
            <v>CPV-Ajuste por Inven</v>
          </cell>
          <cell r="D2251" t="str">
            <v>024249-7</v>
          </cell>
          <cell r="E2251" t="str">
            <v>CARBONATO DE POTASSIO 98%</v>
          </cell>
          <cell r="F2251">
            <v>0</v>
          </cell>
          <cell r="G2251" t="str">
            <v>Estq.Matéria Prima</v>
          </cell>
          <cell r="H2251" t="str">
            <v>Doc.inventário CPV-Ajuste por Inven como ref.</v>
          </cell>
          <cell r="I2251">
            <v>-98.47</v>
          </cell>
          <cell r="J2251" t="str">
            <v>KG</v>
          </cell>
          <cell r="K2251">
            <v>-278.67</v>
          </cell>
          <cell r="L2251" t="str">
            <v>BRL</v>
          </cell>
          <cell r="M2251">
            <v>38403</v>
          </cell>
        </row>
        <row r="2252">
          <cell r="A2252" t="str">
            <v>1120902727</v>
          </cell>
          <cell r="B2252" t="str">
            <v>3352021</v>
          </cell>
          <cell r="C2252" t="str">
            <v>CPV-Ajuste por Inven</v>
          </cell>
          <cell r="D2252" t="str">
            <v>020656-3</v>
          </cell>
          <cell r="E2252" t="str">
            <v>FARELO DE TRIGO</v>
          </cell>
          <cell r="F2252">
            <v>0</v>
          </cell>
          <cell r="G2252" t="str">
            <v>Estq.Matéria Prima</v>
          </cell>
          <cell r="H2252" t="str">
            <v>Doc.inventário CPV-Ajuste por Inven como ref.</v>
          </cell>
          <cell r="I2252">
            <v>-6453</v>
          </cell>
          <cell r="J2252" t="str">
            <v>KG</v>
          </cell>
          <cell r="K2252">
            <v>-1419.66</v>
          </cell>
          <cell r="L2252" t="str">
            <v>BRL</v>
          </cell>
          <cell r="M2252">
            <v>38403</v>
          </cell>
        </row>
        <row r="2253">
          <cell r="A2253" t="str">
            <v>1120902727</v>
          </cell>
          <cell r="B2253" t="str">
            <v>3352021</v>
          </cell>
          <cell r="C2253" t="str">
            <v>CPV-Ajuste por Inven</v>
          </cell>
          <cell r="D2253" t="str">
            <v>028811-0</v>
          </cell>
          <cell r="E2253" t="str">
            <v>CALCARIO 33% GRANEL</v>
          </cell>
          <cell r="F2253">
            <v>0</v>
          </cell>
          <cell r="G2253" t="str">
            <v>Estq.Matéria Prima</v>
          </cell>
          <cell r="H2253" t="str">
            <v>Doc.inventário CPV-Ajuste por Inven como ref.</v>
          </cell>
          <cell r="I2253">
            <v>-0.152</v>
          </cell>
          <cell r="J2253" t="str">
            <v>TO</v>
          </cell>
          <cell r="K2253">
            <v>-13.31</v>
          </cell>
          <cell r="L2253" t="str">
            <v>BRL</v>
          </cell>
          <cell r="M2253">
            <v>38403</v>
          </cell>
        </row>
        <row r="2254">
          <cell r="A2254" t="str">
            <v>1120902727</v>
          </cell>
          <cell r="B2254" t="str">
            <v>3352021</v>
          </cell>
          <cell r="C2254" t="str">
            <v>CPV-Ajuste por Inven</v>
          </cell>
          <cell r="D2254" t="str">
            <v>028500-5</v>
          </cell>
          <cell r="E2254" t="str">
            <v>FOSFATO BICALCICO 18% MICROGRANULADO</v>
          </cell>
          <cell r="F2254">
            <v>0</v>
          </cell>
          <cell r="G2254" t="str">
            <v>Estq.Matéria Prima</v>
          </cell>
          <cell r="H2254" t="str">
            <v>Doc.inventário CPV-Ajuste por Inven como ref.</v>
          </cell>
          <cell r="I2254">
            <v>-7153.7</v>
          </cell>
          <cell r="J2254" t="str">
            <v>KG</v>
          </cell>
          <cell r="K2254">
            <v>-5365.28</v>
          </cell>
          <cell r="L2254" t="str">
            <v>BRL</v>
          </cell>
          <cell r="M2254">
            <v>38403</v>
          </cell>
        </row>
        <row r="2255">
          <cell r="A2255" t="str">
            <v>1120902727</v>
          </cell>
          <cell r="B2255" t="str">
            <v>3352021</v>
          </cell>
          <cell r="C2255" t="str">
            <v>CPV-Ajuste por Inven</v>
          </cell>
          <cell r="D2255" t="str">
            <v>034159-2</v>
          </cell>
          <cell r="E2255" t="str">
            <v>CLORTETRACICLINA 20%</v>
          </cell>
          <cell r="F2255">
            <v>0</v>
          </cell>
          <cell r="G2255" t="str">
            <v>Estq.Matéria Prima</v>
          </cell>
          <cell r="H2255" t="str">
            <v>Doc.inventário CPV-Ajuste por Inven como ref.</v>
          </cell>
          <cell r="I2255">
            <v>-10</v>
          </cell>
          <cell r="J2255" t="str">
            <v>KG</v>
          </cell>
          <cell r="K2255">
            <v>-95.8</v>
          </cell>
          <cell r="L2255" t="str">
            <v>BRL</v>
          </cell>
          <cell r="M2255">
            <v>38407</v>
          </cell>
        </row>
        <row r="2256">
          <cell r="A2256" t="str">
            <v>1120902727</v>
          </cell>
          <cell r="B2256" t="str">
            <v>3352021</v>
          </cell>
          <cell r="C2256" t="str">
            <v>CPV-Ajuste por Inven</v>
          </cell>
          <cell r="D2256" t="str">
            <v>010503-1</v>
          </cell>
          <cell r="E2256" t="str">
            <v>METIONINA EM PO 99%</v>
          </cell>
          <cell r="F2256">
            <v>0</v>
          </cell>
          <cell r="G2256" t="str">
            <v>PRV-Dif.preço ledger</v>
          </cell>
          <cell r="H2256" t="str">
            <v>VERBR: débito/crédito consumo</v>
          </cell>
          <cell r="I2256">
            <v>-922.62</v>
          </cell>
          <cell r="J2256" t="str">
            <v>KG</v>
          </cell>
          <cell r="K2256">
            <v>-34.68</v>
          </cell>
          <cell r="L2256" t="str">
            <v>BRL</v>
          </cell>
          <cell r="M2256">
            <v>38411</v>
          </cell>
        </row>
        <row r="2257">
          <cell r="A2257" t="str">
            <v>1120902727</v>
          </cell>
          <cell r="B2257" t="str">
            <v>3352021</v>
          </cell>
          <cell r="C2257" t="str">
            <v>CPV-Ajuste por Inven</v>
          </cell>
          <cell r="D2257" t="str">
            <v>023795-7</v>
          </cell>
          <cell r="E2257" t="str">
            <v>CLORETO DE COLINA EM PO 60%</v>
          </cell>
          <cell r="F2257">
            <v>0</v>
          </cell>
          <cell r="G2257" t="str">
            <v>CPV-Ajuste por Inven</v>
          </cell>
          <cell r="H2257" t="str">
            <v>VERBR: débito/crédito consumo</v>
          </cell>
          <cell r="I2257">
            <v>-680.70899999999995</v>
          </cell>
          <cell r="J2257" t="str">
            <v>KG</v>
          </cell>
          <cell r="K2257">
            <v>0</v>
          </cell>
          <cell r="L2257" t="str">
            <v>BRL</v>
          </cell>
          <cell r="M2257">
            <v>38411</v>
          </cell>
        </row>
        <row r="2258">
          <cell r="A2258" t="str">
            <v>1120902727</v>
          </cell>
          <cell r="B2258" t="str">
            <v>3352021</v>
          </cell>
          <cell r="C2258" t="str">
            <v>CPV-Ajuste por Inven</v>
          </cell>
          <cell r="D2258" t="str">
            <v>024249-7</v>
          </cell>
          <cell r="E2258" t="str">
            <v>CARBONATO DE POTASSIO 98%</v>
          </cell>
          <cell r="F2258">
            <v>0</v>
          </cell>
          <cell r="G2258" t="str">
            <v>CPV-Ajuste por Inven</v>
          </cell>
          <cell r="H2258" t="str">
            <v>VERBR: débito/crédito consumo</v>
          </cell>
          <cell r="I2258">
            <v>-98.47</v>
          </cell>
          <cell r="J2258" t="str">
            <v>KG</v>
          </cell>
          <cell r="K2258">
            <v>0</v>
          </cell>
          <cell r="L2258" t="str">
            <v>BRL</v>
          </cell>
          <cell r="M2258">
            <v>38411</v>
          </cell>
        </row>
        <row r="2259">
          <cell r="A2259" t="str">
            <v>1120902727</v>
          </cell>
          <cell r="B2259" t="str">
            <v>3352021</v>
          </cell>
          <cell r="C2259" t="str">
            <v>CPV-Ajuste por Inven</v>
          </cell>
          <cell r="D2259" t="str">
            <v>010631-3</v>
          </cell>
          <cell r="E2259" t="str">
            <v>BICARBONATO DE SODIO</v>
          </cell>
          <cell r="F2259">
            <v>0</v>
          </cell>
          <cell r="G2259" t="str">
            <v>CPV-Ajuste por Inven</v>
          </cell>
          <cell r="H2259" t="str">
            <v>VERBR: débito/crédito consumo</v>
          </cell>
          <cell r="I2259">
            <v>-19.940000000000001</v>
          </cell>
          <cell r="J2259" t="str">
            <v>KG</v>
          </cell>
          <cell r="K2259">
            <v>0</v>
          </cell>
          <cell r="L2259" t="str">
            <v>BRL</v>
          </cell>
          <cell r="M2259">
            <v>38411</v>
          </cell>
        </row>
        <row r="2260">
          <cell r="A2260" t="str">
            <v>1120902727</v>
          </cell>
          <cell r="B2260" t="str">
            <v>3352021</v>
          </cell>
          <cell r="C2260" t="str">
            <v>CPV-Ajuste por Inven</v>
          </cell>
          <cell r="D2260" t="str">
            <v>027040-7</v>
          </cell>
          <cell r="E2260" t="str">
            <v>AIVLOSIN 5% PREMIX</v>
          </cell>
          <cell r="F2260">
            <v>0</v>
          </cell>
          <cell r="G2260" t="str">
            <v>Estq.Matéria Prima</v>
          </cell>
          <cell r="H2260" t="str">
            <v>Doc.inventário CPV-Ajuste por Inven como ref.</v>
          </cell>
          <cell r="I2260">
            <v>32.5</v>
          </cell>
          <cell r="J2260" t="str">
            <v>KG</v>
          </cell>
          <cell r="K2260">
            <v>2100.48</v>
          </cell>
          <cell r="L2260" t="str">
            <v>BRL</v>
          </cell>
          <cell r="M2260">
            <v>38392</v>
          </cell>
        </row>
        <row r="2261">
          <cell r="A2261" t="str">
            <v>1120902727</v>
          </cell>
          <cell r="B2261" t="str">
            <v>3352021</v>
          </cell>
          <cell r="C2261" t="str">
            <v>CPV-Ajuste por Inven</v>
          </cell>
          <cell r="D2261" t="str">
            <v>023795-7</v>
          </cell>
          <cell r="E2261" t="str">
            <v>CLORETO DE COLINA EM PO 60%</v>
          </cell>
          <cell r="F2261">
            <v>0</v>
          </cell>
          <cell r="G2261" t="str">
            <v>Estq.Matéria Prima</v>
          </cell>
          <cell r="H2261" t="str">
            <v>Doc.inventário CPV-Ajuste por Inven como ref.</v>
          </cell>
          <cell r="I2261">
            <v>680.70899999999995</v>
          </cell>
          <cell r="J2261" t="str">
            <v>KG</v>
          </cell>
          <cell r="K2261">
            <v>1674.49</v>
          </cell>
          <cell r="L2261" t="str">
            <v>BRL</v>
          </cell>
          <cell r="M2261">
            <v>38403</v>
          </cell>
        </row>
        <row r="2262">
          <cell r="A2262" t="str">
            <v>1120902727</v>
          </cell>
          <cell r="B2262" t="str">
            <v>3352021</v>
          </cell>
          <cell r="C2262" t="str">
            <v>CPV-Ajuste por Inven</v>
          </cell>
          <cell r="D2262" t="str">
            <v>010503-1</v>
          </cell>
          <cell r="E2262" t="str">
            <v>METIONINA EM PO 99%</v>
          </cell>
          <cell r="F2262">
            <v>0</v>
          </cell>
          <cell r="G2262" t="str">
            <v>Estq.Matéria Prima</v>
          </cell>
          <cell r="H2262" t="str">
            <v>Doc.inventário CPV-Ajuste por Inven como ref.</v>
          </cell>
          <cell r="I2262">
            <v>922.62</v>
          </cell>
          <cell r="J2262" t="str">
            <v>KG</v>
          </cell>
          <cell r="K2262">
            <v>5969.33</v>
          </cell>
          <cell r="L2262" t="str">
            <v>BRL</v>
          </cell>
          <cell r="M2262">
            <v>38403</v>
          </cell>
        </row>
        <row r="2263">
          <cell r="A2263" t="str">
            <v>1120902727</v>
          </cell>
          <cell r="B2263" t="str">
            <v>3352021</v>
          </cell>
          <cell r="C2263" t="str">
            <v>CPV-Ajuste por Inven</v>
          </cell>
          <cell r="D2263" t="str">
            <v>012513-0</v>
          </cell>
          <cell r="E2263" t="str">
            <v>SAL MEDIO MOIDO PARA RACAO</v>
          </cell>
          <cell r="F2263">
            <v>0</v>
          </cell>
          <cell r="G2263" t="str">
            <v>Estq.Matéria Prima</v>
          </cell>
          <cell r="H2263" t="str">
            <v>Doc.inventário CPV-Ajuste por Inven como ref.</v>
          </cell>
          <cell r="I2263">
            <v>1202.22</v>
          </cell>
          <cell r="J2263" t="str">
            <v>KG</v>
          </cell>
          <cell r="K2263">
            <v>288.52999999999997</v>
          </cell>
          <cell r="L2263" t="str">
            <v>BRL</v>
          </cell>
          <cell r="M2263">
            <v>38403</v>
          </cell>
        </row>
        <row r="2264">
          <cell r="A2264" t="str">
            <v>1120902727</v>
          </cell>
          <cell r="B2264" t="str">
            <v>3352021</v>
          </cell>
          <cell r="C2264" t="str">
            <v>CPV-Ajuste por Inven</v>
          </cell>
          <cell r="D2264" t="str">
            <v>012513-0</v>
          </cell>
          <cell r="E2264" t="str">
            <v>SAL MEDIO MOIDO PARA RACAO</v>
          </cell>
          <cell r="F2264">
            <v>0</v>
          </cell>
          <cell r="G2264" t="str">
            <v>PRY-Diferenças de Pr</v>
          </cell>
          <cell r="H2264" t="str">
            <v>VERBR: débito/crédito consumo</v>
          </cell>
          <cell r="I2264">
            <v>1202.22</v>
          </cell>
          <cell r="J2264" t="str">
            <v>KG</v>
          </cell>
          <cell r="K2264">
            <v>11.76</v>
          </cell>
          <cell r="L2264" t="str">
            <v>BRL</v>
          </cell>
          <cell r="M2264">
            <v>38411</v>
          </cell>
        </row>
        <row r="2265">
          <cell r="A2265" t="str">
            <v>1120902727</v>
          </cell>
          <cell r="B2265" t="str">
            <v>3352021</v>
          </cell>
          <cell r="C2265" t="str">
            <v>CPV-Ajuste por Inven</v>
          </cell>
          <cell r="D2265" t="str">
            <v>034159-2</v>
          </cell>
          <cell r="E2265" t="str">
            <v>CLORTETRACICLINA 20%</v>
          </cell>
          <cell r="F2265">
            <v>0</v>
          </cell>
          <cell r="G2265" t="str">
            <v>PRY-Diferenças de Pr</v>
          </cell>
          <cell r="H2265" t="str">
            <v>VERBR: débito/crédito consumo</v>
          </cell>
          <cell r="I2265">
            <v>10</v>
          </cell>
          <cell r="J2265" t="str">
            <v>KG</v>
          </cell>
          <cell r="K2265">
            <v>4.68</v>
          </cell>
          <cell r="L2265" t="str">
            <v>BRL</v>
          </cell>
          <cell r="M2265">
            <v>38411</v>
          </cell>
        </row>
        <row r="2266">
          <cell r="A2266" t="str">
            <v>1120902727</v>
          </cell>
          <cell r="B2266" t="str">
            <v>3352021</v>
          </cell>
          <cell r="C2266" t="str">
            <v>CPV-Ajuste por Inven</v>
          </cell>
          <cell r="D2266" t="str">
            <v>010537-6</v>
          </cell>
          <cell r="E2266" t="str">
            <v>LISINA 98%</v>
          </cell>
          <cell r="F2266">
            <v>0</v>
          </cell>
          <cell r="G2266" t="str">
            <v>PRV-Dif.preço ledger</v>
          </cell>
          <cell r="H2266" t="str">
            <v>VERBR: débito/crédito consumo</v>
          </cell>
          <cell r="I2266">
            <v>502.79</v>
          </cell>
          <cell r="J2266" t="str">
            <v>KG</v>
          </cell>
          <cell r="K2266">
            <v>240.01</v>
          </cell>
          <cell r="L2266" t="str">
            <v>BRL</v>
          </cell>
          <cell r="M2266">
            <v>38411</v>
          </cell>
        </row>
        <row r="2267">
          <cell r="A2267" t="str">
            <v>1120902727</v>
          </cell>
          <cell r="B2267" t="str">
            <v>3352021</v>
          </cell>
          <cell r="C2267" t="str">
            <v>CPV-Ajuste por Inven</v>
          </cell>
          <cell r="D2267" t="str">
            <v>020656-3</v>
          </cell>
          <cell r="E2267" t="str">
            <v>FARELO DE TRIGO</v>
          </cell>
          <cell r="F2267">
            <v>0</v>
          </cell>
          <cell r="G2267" t="str">
            <v>PRY-Diferenças de Pr</v>
          </cell>
          <cell r="H2267" t="str">
            <v>VERBR: débito/crédito consumo</v>
          </cell>
          <cell r="I2267">
            <v>6453</v>
          </cell>
          <cell r="J2267" t="str">
            <v>KG</v>
          </cell>
          <cell r="K2267">
            <v>98.25</v>
          </cell>
          <cell r="L2267" t="str">
            <v>BRL</v>
          </cell>
          <cell r="M2267">
            <v>38411</v>
          </cell>
        </row>
        <row r="2268">
          <cell r="A2268" t="str">
            <v>1120902727</v>
          </cell>
          <cell r="B2268" t="str">
            <v>3352021</v>
          </cell>
          <cell r="C2268" t="str">
            <v>CPV-Ajuste por Inven</v>
          </cell>
          <cell r="D2268" t="str">
            <v>023795-7</v>
          </cell>
          <cell r="E2268" t="str">
            <v>CLORETO DE COLINA EM PO 60%</v>
          </cell>
          <cell r="F2268">
            <v>0</v>
          </cell>
          <cell r="G2268" t="str">
            <v>PRV-Dif.preço ledger</v>
          </cell>
          <cell r="H2268" t="str">
            <v>VERBR: débito/crédito consumo</v>
          </cell>
          <cell r="I2268">
            <v>680.70899999999995</v>
          </cell>
          <cell r="J2268" t="str">
            <v>KG</v>
          </cell>
          <cell r="K2268">
            <v>111.02</v>
          </cell>
          <cell r="L2268" t="str">
            <v>BRL</v>
          </cell>
          <cell r="M2268">
            <v>38411</v>
          </cell>
        </row>
        <row r="2269">
          <cell r="A2269" t="str">
            <v>1120902727</v>
          </cell>
          <cell r="B2269" t="str">
            <v>3352021</v>
          </cell>
          <cell r="C2269" t="str">
            <v>CPV-Ajuste por Inven</v>
          </cell>
          <cell r="D2269" t="str">
            <v>028500-5</v>
          </cell>
          <cell r="E2269" t="str">
            <v>FOSFATO BICALCICO 18% MICROGRANULADO</v>
          </cell>
          <cell r="F2269">
            <v>0</v>
          </cell>
          <cell r="G2269" t="str">
            <v>PRY-Diferenças de Pr</v>
          </cell>
          <cell r="H2269" t="str">
            <v>VERBR: débito/crédito consumo</v>
          </cell>
          <cell r="I2269">
            <v>7153.7</v>
          </cell>
          <cell r="J2269" t="str">
            <v>KG</v>
          </cell>
          <cell r="K2269">
            <v>61</v>
          </cell>
          <cell r="L2269" t="str">
            <v>BRL</v>
          </cell>
          <cell r="M2269">
            <v>38411</v>
          </cell>
        </row>
        <row r="2270">
          <cell r="A2270" t="str">
            <v>1120902727</v>
          </cell>
          <cell r="B2270" t="str">
            <v>3352021</v>
          </cell>
          <cell r="C2270" t="str">
            <v>CPV-Ajuste por Inven</v>
          </cell>
          <cell r="D2270" t="str">
            <v>028811-0</v>
          </cell>
          <cell r="E2270" t="str">
            <v>CALCARIO 33% GRANEL</v>
          </cell>
          <cell r="F2270">
            <v>0</v>
          </cell>
          <cell r="G2270" t="str">
            <v>PRY-Diferenças de Pr</v>
          </cell>
          <cell r="H2270" t="str">
            <v>VERBR: débito/crédito consumo</v>
          </cell>
          <cell r="I2270">
            <v>0.152</v>
          </cell>
          <cell r="J2270" t="str">
            <v>TO</v>
          </cell>
          <cell r="K2270">
            <v>0.04</v>
          </cell>
          <cell r="L2270" t="str">
            <v>BRL</v>
          </cell>
          <cell r="M2270">
            <v>38411</v>
          </cell>
        </row>
        <row r="2271">
          <cell r="A2271" t="str">
            <v>1120902727</v>
          </cell>
          <cell r="B2271" t="str">
            <v>3352021</v>
          </cell>
          <cell r="C2271" t="str">
            <v>CPV-Ajuste por Inven</v>
          </cell>
          <cell r="D2271" t="str">
            <v>027063-6</v>
          </cell>
          <cell r="E2271" t="str">
            <v>SALZAP</v>
          </cell>
          <cell r="F2271">
            <v>0</v>
          </cell>
          <cell r="G2271" t="str">
            <v>PRY-Diferenças de Pr</v>
          </cell>
          <cell r="H2271" t="str">
            <v>VERBR: débito/crédito consumo</v>
          </cell>
          <cell r="I2271">
            <v>210</v>
          </cell>
          <cell r="J2271" t="str">
            <v>KG</v>
          </cell>
          <cell r="K2271">
            <v>3.13</v>
          </cell>
          <cell r="L2271" t="str">
            <v>BRL</v>
          </cell>
          <cell r="M2271">
            <v>38411</v>
          </cell>
        </row>
        <row r="2272">
          <cell r="A2272" t="str">
            <v>1120902727</v>
          </cell>
          <cell r="B2272" t="str">
            <v>3352021</v>
          </cell>
          <cell r="C2272" t="str">
            <v>CPV-Ajuste por Inven</v>
          </cell>
          <cell r="D2272" t="str">
            <v>027040-7</v>
          </cell>
          <cell r="E2272" t="str">
            <v>AIVLOSIN 5% PREMIX</v>
          </cell>
          <cell r="F2272">
            <v>0</v>
          </cell>
          <cell r="G2272" t="str">
            <v>PRY-Diferenças de Pr</v>
          </cell>
          <cell r="H2272" t="str">
            <v>VERBR: débito/crédito consumo</v>
          </cell>
          <cell r="I2272">
            <v>32.5</v>
          </cell>
          <cell r="J2272" t="str">
            <v>KG</v>
          </cell>
          <cell r="K2272">
            <v>69.09</v>
          </cell>
          <cell r="L2272" t="str">
            <v>BRL</v>
          </cell>
          <cell r="M2272">
            <v>38411</v>
          </cell>
        </row>
        <row r="2273">
          <cell r="A2273" t="str">
            <v>1120902727</v>
          </cell>
          <cell r="B2273" t="str">
            <v>3352021</v>
          </cell>
          <cell r="C2273" t="str">
            <v>CPV-Ajuste por Inven</v>
          </cell>
          <cell r="D2273" t="str">
            <v>024249-7</v>
          </cell>
          <cell r="E2273" t="str">
            <v>CARBONATO DE POTASSIO 98%</v>
          </cell>
          <cell r="F2273">
            <v>0</v>
          </cell>
          <cell r="G2273" t="str">
            <v>PRY-Diferenças de Pr</v>
          </cell>
          <cell r="H2273" t="str">
            <v>VERBR: débito/crédito consumo</v>
          </cell>
          <cell r="I2273">
            <v>98.47</v>
          </cell>
          <cell r="J2273" t="str">
            <v>KG</v>
          </cell>
          <cell r="K2273">
            <v>42.12</v>
          </cell>
          <cell r="L2273" t="str">
            <v>BRL</v>
          </cell>
          <cell r="M2273">
            <v>38411</v>
          </cell>
        </row>
        <row r="2274">
          <cell r="A2274" t="str">
            <v>1120902727</v>
          </cell>
          <cell r="B2274" t="str">
            <v>3352021</v>
          </cell>
          <cell r="C2274" t="str">
            <v>CPV-Ajuste por Inven</v>
          </cell>
          <cell r="D2274" t="str">
            <v>043955-0</v>
          </cell>
          <cell r="E2274" t="str">
            <v>TILOSINA 22 %</v>
          </cell>
          <cell r="F2274">
            <v>0</v>
          </cell>
          <cell r="G2274" t="str">
            <v>PRY-Diferenças de Pr</v>
          </cell>
          <cell r="H2274" t="str">
            <v>VERBR: débito/crédito consumo</v>
          </cell>
          <cell r="I2274">
            <v>10</v>
          </cell>
          <cell r="J2274" t="str">
            <v>KG</v>
          </cell>
          <cell r="K2274">
            <v>11.32</v>
          </cell>
          <cell r="L2274" t="str">
            <v>BRL</v>
          </cell>
          <cell r="M2274">
            <v>38411</v>
          </cell>
        </row>
        <row r="2275">
          <cell r="A2275" t="str">
            <v>1120902727</v>
          </cell>
          <cell r="B2275" t="str">
            <v>3352021</v>
          </cell>
          <cell r="C2275" t="str">
            <v>CPV-Ajuste por Inven</v>
          </cell>
          <cell r="D2275" t="str">
            <v>010631-3</v>
          </cell>
          <cell r="E2275" t="str">
            <v>BICARBONATO DE SODIO</v>
          </cell>
          <cell r="F2275">
            <v>0</v>
          </cell>
          <cell r="G2275" t="str">
            <v>PRY-Diferenças de Pr</v>
          </cell>
          <cell r="H2275" t="str">
            <v>VERBR: débito/crédito consumo</v>
          </cell>
          <cell r="I2275">
            <v>19.940000000000001</v>
          </cell>
          <cell r="J2275" t="str">
            <v>KG</v>
          </cell>
          <cell r="K2275">
            <v>1.1000000000000001</v>
          </cell>
          <cell r="L2275" t="str">
            <v>BRL</v>
          </cell>
          <cell r="M2275">
            <v>38411</v>
          </cell>
        </row>
        <row r="2276">
          <cell r="A2276" t="str">
            <v>1120902727</v>
          </cell>
          <cell r="B2276" t="str">
            <v>3352021</v>
          </cell>
          <cell r="C2276" t="str">
            <v>CPV-Ajuste por Inven</v>
          </cell>
          <cell r="D2276" t="str">
            <v>010537-6</v>
          </cell>
          <cell r="E2276" t="str">
            <v>LISINA 98%</v>
          </cell>
          <cell r="F2276">
            <v>0</v>
          </cell>
          <cell r="G2276" t="str">
            <v>Estq.Matéria Prima</v>
          </cell>
          <cell r="H2276" t="str">
            <v>Doc.inventário CPV-Ajuste por Inven como ref.</v>
          </cell>
          <cell r="I2276">
            <v>-262.60000000000002</v>
          </cell>
          <cell r="J2276" t="str">
            <v>KG</v>
          </cell>
          <cell r="K2276">
            <v>-1231.5899999999999</v>
          </cell>
          <cell r="L2276" t="str">
            <v>BRL</v>
          </cell>
          <cell r="M2276">
            <v>38413</v>
          </cell>
        </row>
        <row r="2277">
          <cell r="A2277" t="str">
            <v>1120902727</v>
          </cell>
          <cell r="B2277" t="str">
            <v>3352021</v>
          </cell>
          <cell r="C2277" t="str">
            <v>CPV-Ajuste por Inven</v>
          </cell>
          <cell r="D2277" t="str">
            <v>023795-7</v>
          </cell>
          <cell r="E2277" t="str">
            <v>CLORETO DE COLINA EM PO 60%</v>
          </cell>
          <cell r="F2277">
            <v>0</v>
          </cell>
          <cell r="G2277" t="str">
            <v>Estq.Matéria Prima</v>
          </cell>
          <cell r="H2277" t="str">
            <v>Doc.inventário CPV-Ajuste por Inven como ref.</v>
          </cell>
          <cell r="I2277">
            <v>-33.799999999999997</v>
          </cell>
          <cell r="J2277" t="str">
            <v>KG</v>
          </cell>
          <cell r="K2277">
            <v>-88.22</v>
          </cell>
          <cell r="L2277" t="str">
            <v>BRL</v>
          </cell>
          <cell r="M2277">
            <v>38413</v>
          </cell>
        </row>
        <row r="2278">
          <cell r="A2278" t="str">
            <v>1120902727</v>
          </cell>
          <cell r="B2278" t="str">
            <v>3352021</v>
          </cell>
          <cell r="C2278" t="str">
            <v>CPV-Ajuste por Inven</v>
          </cell>
          <cell r="D2278" t="str">
            <v>027040-7</v>
          </cell>
          <cell r="E2278" t="str">
            <v>AIVLOSIN 5% PREMIX</v>
          </cell>
          <cell r="F2278">
            <v>0</v>
          </cell>
          <cell r="G2278" t="str">
            <v>Estq.Matéria Prima</v>
          </cell>
          <cell r="H2278" t="str">
            <v>Doc.inventário CPV-Ajuste por Inven como ref.</v>
          </cell>
          <cell r="I2278">
            <v>-15.5</v>
          </cell>
          <cell r="J2278" t="str">
            <v>KG</v>
          </cell>
          <cell r="K2278">
            <v>-1001.77</v>
          </cell>
          <cell r="L2278" t="str">
            <v>BRL</v>
          </cell>
          <cell r="M2278">
            <v>38416</v>
          </cell>
        </row>
        <row r="2279">
          <cell r="A2279" t="str">
            <v>1120902727</v>
          </cell>
          <cell r="B2279" t="str">
            <v>3352021</v>
          </cell>
          <cell r="C2279" t="str">
            <v>CPV-Ajuste por Inven</v>
          </cell>
          <cell r="D2279" t="str">
            <v>020656-3</v>
          </cell>
          <cell r="E2279" t="str">
            <v>FARELO DE TRIGO</v>
          </cell>
          <cell r="F2279">
            <v>0</v>
          </cell>
          <cell r="G2279" t="str">
            <v>Estq.Matéria Prima</v>
          </cell>
          <cell r="H2279" t="str">
            <v>Doc.inventário CPV-Ajuste por Inven como ref.</v>
          </cell>
          <cell r="I2279">
            <v>-7153</v>
          </cell>
          <cell r="J2279" t="str">
            <v>KG</v>
          </cell>
          <cell r="K2279">
            <v>-1645.19</v>
          </cell>
          <cell r="L2279" t="str">
            <v>BRL</v>
          </cell>
          <cell r="M2279">
            <v>38431</v>
          </cell>
        </row>
        <row r="2280">
          <cell r="A2280" t="str">
            <v>1120902727</v>
          </cell>
          <cell r="B2280" t="str">
            <v>3352021</v>
          </cell>
          <cell r="C2280" t="str">
            <v>CPV-Ajuste por Inven</v>
          </cell>
          <cell r="D2280" t="str">
            <v>010503-1</v>
          </cell>
          <cell r="E2280" t="str">
            <v>METIONINA EM PO 99%</v>
          </cell>
          <cell r="F2280">
            <v>0</v>
          </cell>
          <cell r="G2280" t="str">
            <v>Estq.Matéria Prima</v>
          </cell>
          <cell r="H2280" t="str">
            <v>Doc.inventário CPV-Ajuste por Inven como ref.</v>
          </cell>
          <cell r="I2280">
            <v>-745.9</v>
          </cell>
          <cell r="J2280" t="str">
            <v>KG</v>
          </cell>
          <cell r="K2280">
            <v>-4781.22</v>
          </cell>
          <cell r="L2280" t="str">
            <v>BRL</v>
          </cell>
          <cell r="M2280">
            <v>38431</v>
          </cell>
        </row>
        <row r="2281">
          <cell r="A2281" t="str">
            <v>1120902727</v>
          </cell>
          <cell r="B2281" t="str">
            <v>3352021</v>
          </cell>
          <cell r="C2281" t="str">
            <v>CPV-Ajuste por Inven</v>
          </cell>
          <cell r="D2281" t="str">
            <v>010537-6</v>
          </cell>
          <cell r="E2281" t="str">
            <v>LISINA 98%</v>
          </cell>
          <cell r="F2281">
            <v>0</v>
          </cell>
          <cell r="G2281" t="str">
            <v>Estq.Matéria Prima</v>
          </cell>
          <cell r="H2281" t="str">
            <v>Doc.inventário CPV-Ajuste por Inven como ref.</v>
          </cell>
          <cell r="I2281">
            <v>-723.5</v>
          </cell>
          <cell r="J2281" t="str">
            <v>KG</v>
          </cell>
          <cell r="K2281">
            <v>-3393.22</v>
          </cell>
          <cell r="L2281" t="str">
            <v>BRL</v>
          </cell>
          <cell r="M2281">
            <v>38431</v>
          </cell>
        </row>
        <row r="2282">
          <cell r="A2282" t="str">
            <v>1120902727</v>
          </cell>
          <cell r="B2282" t="str">
            <v>3352021</v>
          </cell>
          <cell r="C2282" t="str">
            <v>CPV-Ajuste por Inven</v>
          </cell>
          <cell r="D2282" t="str">
            <v>023795-7</v>
          </cell>
          <cell r="E2282" t="str">
            <v>CLORETO DE COLINA EM PO 60%</v>
          </cell>
          <cell r="F2282">
            <v>0</v>
          </cell>
          <cell r="G2282" t="str">
            <v>Estq.Matéria Prima</v>
          </cell>
          <cell r="H2282" t="str">
            <v>Doc.inventário CPV-Ajuste por Inven como ref.</v>
          </cell>
          <cell r="I2282">
            <v>-24.1</v>
          </cell>
          <cell r="J2282" t="str">
            <v>KG</v>
          </cell>
          <cell r="K2282">
            <v>-62.9</v>
          </cell>
          <cell r="L2282" t="str">
            <v>BRL</v>
          </cell>
          <cell r="M2282">
            <v>38431</v>
          </cell>
        </row>
        <row r="2283">
          <cell r="A2283" t="str">
            <v>1120902727</v>
          </cell>
          <cell r="B2283" t="str">
            <v>3352021</v>
          </cell>
          <cell r="C2283" t="str">
            <v>CPV-Ajuste por Inven</v>
          </cell>
          <cell r="D2283" t="str">
            <v>027040-7</v>
          </cell>
          <cell r="E2283" t="str">
            <v>AIVLOSIN 5% PREMIX</v>
          </cell>
          <cell r="F2283">
            <v>0</v>
          </cell>
          <cell r="G2283" t="str">
            <v>Estq.Matéria Prima</v>
          </cell>
          <cell r="H2283" t="str">
            <v>Doc.inventário CPV-Ajuste por Inven como ref.</v>
          </cell>
          <cell r="I2283">
            <v>-1</v>
          </cell>
          <cell r="J2283" t="str">
            <v>KG</v>
          </cell>
          <cell r="K2283">
            <v>-64.63</v>
          </cell>
          <cell r="L2283" t="str">
            <v>BRL</v>
          </cell>
          <cell r="M2283">
            <v>38431</v>
          </cell>
        </row>
        <row r="2284">
          <cell r="A2284" t="str">
            <v>1120902727</v>
          </cell>
          <cell r="B2284" t="str">
            <v>3352021</v>
          </cell>
          <cell r="C2284" t="str">
            <v>CPV-Ajuste por Inven</v>
          </cell>
          <cell r="D2284" t="str">
            <v>012513-0</v>
          </cell>
          <cell r="E2284" t="str">
            <v>SAL MEDIO MOIDO PARA RACAO</v>
          </cell>
          <cell r="F2284">
            <v>0</v>
          </cell>
          <cell r="G2284" t="str">
            <v>Estq.Matéria Prima</v>
          </cell>
          <cell r="H2284" t="str">
            <v>Doc.inventário CPV-Ajuste por Inven como ref.</v>
          </cell>
          <cell r="I2284">
            <v>-958.7</v>
          </cell>
          <cell r="J2284" t="str">
            <v>KG</v>
          </cell>
          <cell r="K2284">
            <v>-230.09</v>
          </cell>
          <cell r="L2284" t="str">
            <v>BRL</v>
          </cell>
          <cell r="M2284">
            <v>38431</v>
          </cell>
        </row>
        <row r="2285">
          <cell r="A2285" t="str">
            <v>1120902727</v>
          </cell>
          <cell r="B2285" t="str">
            <v>3352021</v>
          </cell>
          <cell r="C2285" t="str">
            <v>CPV-Ajuste por Inven</v>
          </cell>
          <cell r="D2285" t="str">
            <v>034159-2</v>
          </cell>
          <cell r="E2285" t="str">
            <v>CLORTETRACICLINA 20%</v>
          </cell>
          <cell r="F2285">
            <v>0</v>
          </cell>
          <cell r="G2285" t="str">
            <v>Estq.Matéria Prima</v>
          </cell>
          <cell r="H2285" t="str">
            <v>Doc.inventário CPV-Ajuste por Inven como ref.</v>
          </cell>
          <cell r="I2285">
            <v>-1.5</v>
          </cell>
          <cell r="J2285" t="str">
            <v>KG</v>
          </cell>
          <cell r="K2285">
            <v>-14.37</v>
          </cell>
          <cell r="L2285" t="str">
            <v>BRL</v>
          </cell>
          <cell r="M2285">
            <v>38440</v>
          </cell>
        </row>
        <row r="2286">
          <cell r="A2286" t="str">
            <v>1120902727</v>
          </cell>
          <cell r="B2286" t="str">
            <v>3352021</v>
          </cell>
          <cell r="C2286" t="str">
            <v>CPV-Ajuste por Inven</v>
          </cell>
          <cell r="D2286" t="str">
            <v>023795-7</v>
          </cell>
          <cell r="E2286" t="str">
            <v>CLORETO DE COLINA EM PO 60%</v>
          </cell>
          <cell r="F2286">
            <v>0</v>
          </cell>
          <cell r="G2286" t="str">
            <v>PRV-Dif.preço ledger</v>
          </cell>
          <cell r="H2286" t="str">
            <v>VERBR: débito/crédito consumo</v>
          </cell>
          <cell r="I2286">
            <v>0</v>
          </cell>
          <cell r="J2286">
            <v>0</v>
          </cell>
          <cell r="K2286">
            <v>-23.41</v>
          </cell>
          <cell r="L2286" t="str">
            <v>BRL</v>
          </cell>
          <cell r="M2286">
            <v>38442</v>
          </cell>
        </row>
        <row r="2287">
          <cell r="A2287" t="str">
            <v>1120902727</v>
          </cell>
          <cell r="B2287" t="str">
            <v>3352021</v>
          </cell>
          <cell r="C2287" t="str">
            <v>CPV-Ajuste por Inven</v>
          </cell>
          <cell r="D2287" t="str">
            <v>010503-1</v>
          </cell>
          <cell r="E2287" t="str">
            <v>METIONINA EM PO 99%</v>
          </cell>
          <cell r="F2287">
            <v>0</v>
          </cell>
          <cell r="G2287" t="str">
            <v>PRY-Diferenças de Pr</v>
          </cell>
          <cell r="H2287" t="str">
            <v>VERBR: débito/crédito consumo</v>
          </cell>
          <cell r="I2287">
            <v>-745.9</v>
          </cell>
          <cell r="J2287" t="str">
            <v>KG</v>
          </cell>
          <cell r="K2287">
            <v>-54.45</v>
          </cell>
          <cell r="L2287" t="str">
            <v>BRL</v>
          </cell>
          <cell r="M2287">
            <v>38442</v>
          </cell>
        </row>
        <row r="2288">
          <cell r="A2288" t="str">
            <v>1120902727</v>
          </cell>
          <cell r="B2288" t="str">
            <v>3352021</v>
          </cell>
          <cell r="C2288" t="str">
            <v>CPV-Ajuste por Inven</v>
          </cell>
          <cell r="D2288" t="str">
            <v>012513-0</v>
          </cell>
          <cell r="E2288" t="str">
            <v>SAL MEDIO MOIDO PARA RACAO</v>
          </cell>
          <cell r="F2288">
            <v>0</v>
          </cell>
          <cell r="G2288" t="str">
            <v>PRY-Diferenças de Pr</v>
          </cell>
          <cell r="H2288" t="str">
            <v>VERBR: débito/crédito consumo</v>
          </cell>
          <cell r="I2288">
            <v>-958.7</v>
          </cell>
          <cell r="J2288" t="str">
            <v>KG</v>
          </cell>
          <cell r="K2288">
            <v>-3.47</v>
          </cell>
          <cell r="L2288" t="str">
            <v>BRL</v>
          </cell>
          <cell r="M2288">
            <v>38442</v>
          </cell>
        </row>
        <row r="2289">
          <cell r="A2289" t="str">
            <v>1120902727</v>
          </cell>
          <cell r="B2289" t="str">
            <v>3352021</v>
          </cell>
          <cell r="C2289" t="str">
            <v>CPV-Ajuste por Inven</v>
          </cell>
          <cell r="D2289" t="str">
            <v>034159-2</v>
          </cell>
          <cell r="E2289" t="str">
            <v>CLORTETRACICLINA 20%</v>
          </cell>
          <cell r="F2289">
            <v>0</v>
          </cell>
          <cell r="G2289" t="str">
            <v>PRY-Diferenças de Pr</v>
          </cell>
          <cell r="H2289" t="str">
            <v>VERBR: débito/crédito consumo</v>
          </cell>
          <cell r="I2289">
            <v>0</v>
          </cell>
          <cell r="J2289">
            <v>0</v>
          </cell>
          <cell r="K2289">
            <v>-0.04</v>
          </cell>
          <cell r="L2289" t="str">
            <v>BRL</v>
          </cell>
          <cell r="M2289">
            <v>38442</v>
          </cell>
        </row>
        <row r="2290">
          <cell r="A2290" t="str">
            <v>1120902727</v>
          </cell>
          <cell r="B2290" t="str">
            <v>3352021</v>
          </cell>
          <cell r="C2290" t="str">
            <v>CPV-Ajuste por Inven</v>
          </cell>
          <cell r="D2290" t="str">
            <v>028811-0</v>
          </cell>
          <cell r="E2290" t="str">
            <v>CALCARIO 33% GRANEL</v>
          </cell>
          <cell r="F2290">
            <v>0</v>
          </cell>
          <cell r="G2290" t="str">
            <v>PRY-Diferenças de Pr</v>
          </cell>
          <cell r="H2290" t="str">
            <v>VERBR: débito/crédito consumo</v>
          </cell>
          <cell r="I2290">
            <v>-5.5289999999999999</v>
          </cell>
          <cell r="J2290" t="str">
            <v>TO</v>
          </cell>
          <cell r="K2290">
            <v>-0.28000000000000003</v>
          </cell>
          <cell r="L2290" t="str">
            <v>BRL</v>
          </cell>
          <cell r="M2290">
            <v>38442</v>
          </cell>
        </row>
        <row r="2291">
          <cell r="A2291" t="str">
            <v>1120902727</v>
          </cell>
          <cell r="B2291" t="str">
            <v>3352021</v>
          </cell>
          <cell r="C2291" t="str">
            <v>CPV-Ajuste por Inven</v>
          </cell>
          <cell r="D2291" t="str">
            <v>027063-6</v>
          </cell>
          <cell r="E2291" t="str">
            <v>SALZAP</v>
          </cell>
          <cell r="F2291">
            <v>0</v>
          </cell>
          <cell r="G2291" t="str">
            <v>PRY-Diferenças de Pr</v>
          </cell>
          <cell r="H2291" t="str">
            <v>VERBR: débito/crédito consumo</v>
          </cell>
          <cell r="I2291">
            <v>-370</v>
          </cell>
          <cell r="J2291" t="str">
            <v>KG</v>
          </cell>
          <cell r="K2291">
            <v>-103.1</v>
          </cell>
          <cell r="L2291" t="str">
            <v>BRL</v>
          </cell>
          <cell r="M2291">
            <v>38442</v>
          </cell>
        </row>
        <row r="2292">
          <cell r="A2292" t="str">
            <v>1120902727</v>
          </cell>
          <cell r="B2292" t="str">
            <v>3352021</v>
          </cell>
          <cell r="C2292" t="str">
            <v>CPV-Ajuste por Inven</v>
          </cell>
          <cell r="D2292" t="str">
            <v>027040-7</v>
          </cell>
          <cell r="E2292" t="str">
            <v>AIVLOSIN 5% PREMIX</v>
          </cell>
          <cell r="F2292">
            <v>0</v>
          </cell>
          <cell r="G2292" t="str">
            <v>PRY-Diferenças de Pr</v>
          </cell>
          <cell r="H2292" t="str">
            <v>VERBR: débito/crédito consumo</v>
          </cell>
          <cell r="I2292">
            <v>-16.5</v>
          </cell>
          <cell r="J2292" t="str">
            <v>KG</v>
          </cell>
          <cell r="K2292">
            <v>-35.08</v>
          </cell>
          <cell r="L2292" t="str">
            <v>BRL</v>
          </cell>
          <cell r="M2292">
            <v>38442</v>
          </cell>
        </row>
        <row r="2293">
          <cell r="A2293" t="str">
            <v>1120902727</v>
          </cell>
          <cell r="B2293" t="str">
            <v>3352021</v>
          </cell>
          <cell r="C2293" t="str">
            <v>CPV-Ajuste por Inven</v>
          </cell>
          <cell r="D2293" t="str">
            <v>027040-7</v>
          </cell>
          <cell r="E2293" t="str">
            <v>AIVLOSIN 5% PREMIX</v>
          </cell>
          <cell r="F2293">
            <v>0</v>
          </cell>
          <cell r="G2293" t="str">
            <v>Estq.Matéria Prima</v>
          </cell>
          <cell r="H2293" t="str">
            <v>Doc.inventário CPV-Ajuste por Inven como ref.</v>
          </cell>
          <cell r="I2293">
            <v>3</v>
          </cell>
          <cell r="J2293" t="str">
            <v>KG</v>
          </cell>
          <cell r="K2293">
            <v>193.89</v>
          </cell>
          <cell r="L2293" t="str">
            <v>BRL</v>
          </cell>
          <cell r="M2293">
            <v>38416</v>
          </cell>
        </row>
        <row r="2294">
          <cell r="A2294" t="str">
            <v>1120902727</v>
          </cell>
          <cell r="B2294" t="str">
            <v>3352021</v>
          </cell>
          <cell r="C2294" t="str">
            <v>CPV-Ajuste por Inven</v>
          </cell>
          <cell r="D2294" t="str">
            <v>028500-5</v>
          </cell>
          <cell r="E2294" t="str">
            <v>FOSFATO BICALCICO 18% MICROGRANULADO</v>
          </cell>
          <cell r="F2294">
            <v>0</v>
          </cell>
          <cell r="G2294" t="str">
            <v>Estq.Matéria Prima</v>
          </cell>
          <cell r="H2294" t="str">
            <v>Doc.inventário CPV-Ajuste por Inven como ref.</v>
          </cell>
          <cell r="I2294">
            <v>2041.5</v>
          </cell>
          <cell r="J2294" t="str">
            <v>KG</v>
          </cell>
          <cell r="K2294">
            <v>1510.71</v>
          </cell>
          <cell r="L2294" t="str">
            <v>BRL</v>
          </cell>
          <cell r="M2294">
            <v>38431</v>
          </cell>
        </row>
        <row r="2295">
          <cell r="A2295" t="str">
            <v>1120902727</v>
          </cell>
          <cell r="B2295" t="str">
            <v>3352021</v>
          </cell>
          <cell r="C2295" t="str">
            <v>CPV-Ajuste por Inven</v>
          </cell>
          <cell r="D2295" t="str">
            <v>027063-6</v>
          </cell>
          <cell r="E2295" t="str">
            <v>SALZAP</v>
          </cell>
          <cell r="F2295">
            <v>0</v>
          </cell>
          <cell r="G2295" t="str">
            <v>Estq.Matéria Prima</v>
          </cell>
          <cell r="H2295" t="str">
            <v>Doc.inventário CPV-Ajuste por Inven como ref.</v>
          </cell>
          <cell r="I2295">
            <v>370</v>
          </cell>
          <cell r="J2295" t="str">
            <v>KG</v>
          </cell>
          <cell r="K2295">
            <v>1172.9000000000001</v>
          </cell>
          <cell r="L2295" t="str">
            <v>BRL</v>
          </cell>
          <cell r="M2295">
            <v>38431</v>
          </cell>
        </row>
        <row r="2296">
          <cell r="A2296" t="str">
            <v>1120902727</v>
          </cell>
          <cell r="B2296" t="str">
            <v>3352021</v>
          </cell>
          <cell r="C2296" t="str">
            <v>CPV-Ajuste por Inven</v>
          </cell>
          <cell r="D2296" t="str">
            <v>028811-0</v>
          </cell>
          <cell r="E2296" t="str">
            <v>CALCARIO 33% GRANEL</v>
          </cell>
          <cell r="F2296">
            <v>0</v>
          </cell>
          <cell r="G2296" t="str">
            <v>Estq.Matéria Prima</v>
          </cell>
          <cell r="H2296" t="str">
            <v>Doc.inventário CPV-Ajuste por Inven como ref.</v>
          </cell>
          <cell r="I2296">
            <v>5.5289999999999999</v>
          </cell>
          <cell r="J2296" t="str">
            <v>TO</v>
          </cell>
          <cell r="K2296">
            <v>482.63</v>
          </cell>
          <cell r="L2296" t="str">
            <v>BRL</v>
          </cell>
          <cell r="M2296">
            <v>38431</v>
          </cell>
        </row>
        <row r="2297">
          <cell r="A2297" t="str">
            <v>1120902727</v>
          </cell>
          <cell r="B2297" t="str">
            <v>3352021</v>
          </cell>
          <cell r="C2297" t="str">
            <v>CPV-Ajuste por Inven</v>
          </cell>
          <cell r="D2297" t="str">
            <v>034159-2</v>
          </cell>
          <cell r="E2297" t="str">
            <v>CLORTETRACICLINA 20%</v>
          </cell>
          <cell r="F2297">
            <v>0</v>
          </cell>
          <cell r="G2297" t="str">
            <v>Estq.Matéria Prima</v>
          </cell>
          <cell r="H2297" t="str">
            <v>Doc.inventário CPV-Ajuste por Inven como ref.</v>
          </cell>
          <cell r="I2297">
            <v>0.1</v>
          </cell>
          <cell r="J2297" t="str">
            <v>KG</v>
          </cell>
          <cell r="K2297">
            <v>0.96</v>
          </cell>
          <cell r="L2297" t="str">
            <v>BRL</v>
          </cell>
          <cell r="M2297">
            <v>38431</v>
          </cell>
        </row>
        <row r="2298">
          <cell r="A2298" t="str">
            <v>1120902727</v>
          </cell>
          <cell r="B2298" t="str">
            <v>3352021</v>
          </cell>
          <cell r="C2298" t="str">
            <v>CPV-Ajuste por Inven</v>
          </cell>
          <cell r="D2298" t="str">
            <v>020656-3</v>
          </cell>
          <cell r="E2298" t="str">
            <v>FARELO DE TRIGO</v>
          </cell>
          <cell r="F2298">
            <v>0</v>
          </cell>
          <cell r="G2298" t="str">
            <v>PRY-Diferenças de Pr</v>
          </cell>
          <cell r="H2298" t="str">
            <v>VERBR: débito/crédito consumo</v>
          </cell>
          <cell r="I2298">
            <v>0</v>
          </cell>
          <cell r="J2298">
            <v>0</v>
          </cell>
          <cell r="K2298">
            <v>17.38</v>
          </cell>
          <cell r="L2298" t="str">
            <v>BRL</v>
          </cell>
          <cell r="M2298">
            <v>38442</v>
          </cell>
        </row>
        <row r="2299">
          <cell r="A2299" t="str">
            <v>1120902727</v>
          </cell>
          <cell r="B2299" t="str">
            <v>3352021</v>
          </cell>
          <cell r="C2299" t="str">
            <v>CPV-Ajuste por Inven</v>
          </cell>
          <cell r="D2299" t="str">
            <v>010503-1</v>
          </cell>
          <cell r="E2299" t="str">
            <v>METIONINA EM PO 99%</v>
          </cell>
          <cell r="F2299">
            <v>0</v>
          </cell>
          <cell r="G2299" t="str">
            <v>CPV-Ajuste por Inven</v>
          </cell>
          <cell r="H2299" t="str">
            <v>VERBR: débito/crédito consumo</v>
          </cell>
          <cell r="I2299">
            <v>745.9</v>
          </cell>
          <cell r="J2299" t="str">
            <v>KG</v>
          </cell>
          <cell r="K2299">
            <v>0</v>
          </cell>
          <cell r="L2299" t="str">
            <v>BRL</v>
          </cell>
          <cell r="M2299">
            <v>38442</v>
          </cell>
        </row>
        <row r="2300">
          <cell r="A2300" t="str">
            <v>1120902727</v>
          </cell>
          <cell r="B2300" t="str">
            <v>3352021</v>
          </cell>
          <cell r="C2300" t="str">
            <v>CPV-Ajuste por Inven</v>
          </cell>
          <cell r="D2300" t="str">
            <v>010537-6</v>
          </cell>
          <cell r="E2300" t="str">
            <v>LISINA 98%</v>
          </cell>
          <cell r="F2300">
            <v>0</v>
          </cell>
          <cell r="G2300" t="str">
            <v>PRV-Dif.preço ledger</v>
          </cell>
          <cell r="H2300" t="str">
            <v>VERBR: débito/crédito consumo</v>
          </cell>
          <cell r="I2300">
            <v>986.1</v>
          </cell>
          <cell r="J2300" t="str">
            <v>KG</v>
          </cell>
          <cell r="K2300">
            <v>246.52</v>
          </cell>
          <cell r="L2300" t="str">
            <v>BRL</v>
          </cell>
          <cell r="M2300">
            <v>38442</v>
          </cell>
        </row>
        <row r="2301">
          <cell r="A2301" t="str">
            <v>1120902727</v>
          </cell>
          <cell r="B2301" t="str">
            <v>3352021</v>
          </cell>
          <cell r="C2301" t="str">
            <v>CPV-Ajuste por Inven</v>
          </cell>
          <cell r="D2301" t="str">
            <v>034159-2</v>
          </cell>
          <cell r="E2301" t="str">
            <v>CLORTETRACICLINA 20%</v>
          </cell>
          <cell r="F2301">
            <v>0</v>
          </cell>
          <cell r="G2301" t="str">
            <v>PRY-Diferenças de Pr</v>
          </cell>
          <cell r="H2301" t="str">
            <v>VERBR: débito/crédito consumo</v>
          </cell>
          <cell r="I2301">
            <v>1.5</v>
          </cell>
          <cell r="J2301" t="str">
            <v>KG</v>
          </cell>
          <cell r="K2301">
            <v>0.7</v>
          </cell>
          <cell r="L2301" t="str">
            <v>BRL</v>
          </cell>
          <cell r="M2301">
            <v>38442</v>
          </cell>
        </row>
        <row r="2302">
          <cell r="A2302" t="str">
            <v>1120902727</v>
          </cell>
          <cell r="B2302" t="str">
            <v>3352021</v>
          </cell>
          <cell r="C2302" t="str">
            <v>CPV-Ajuste por Inven</v>
          </cell>
          <cell r="D2302" t="str">
            <v>028500-5</v>
          </cell>
          <cell r="E2302" t="str">
            <v>FOSFATO BICALCICO 18% MICROGRANULADO</v>
          </cell>
          <cell r="F2302">
            <v>0</v>
          </cell>
          <cell r="G2302" t="str">
            <v>PRY-Diferenças de Pr</v>
          </cell>
          <cell r="H2302" t="str">
            <v>VERBR: débito/crédito consumo</v>
          </cell>
          <cell r="I2302">
            <v>2041.5</v>
          </cell>
          <cell r="J2302" t="str">
            <v>KG</v>
          </cell>
          <cell r="K2302">
            <v>27.08</v>
          </cell>
          <cell r="L2302" t="str">
            <v>BRL</v>
          </cell>
          <cell r="M2302">
            <v>38442</v>
          </cell>
        </row>
        <row r="2303">
          <cell r="A2303" t="str">
            <v>1120902727</v>
          </cell>
          <cell r="B2303" t="str">
            <v>3352021</v>
          </cell>
          <cell r="C2303" t="str">
            <v>CPV-Ajuste por Inven</v>
          </cell>
          <cell r="D2303" t="str">
            <v>027040-7</v>
          </cell>
          <cell r="E2303" t="str">
            <v>AIVLOSIN 5% PREMIX</v>
          </cell>
          <cell r="F2303">
            <v>0</v>
          </cell>
          <cell r="G2303" t="str">
            <v>PRY-Diferenças de Pr</v>
          </cell>
          <cell r="H2303" t="str">
            <v>VERBR: débito/crédito consumo</v>
          </cell>
          <cell r="I2303">
            <v>3</v>
          </cell>
          <cell r="J2303" t="str">
            <v>KG</v>
          </cell>
          <cell r="K2303">
            <v>6.38</v>
          </cell>
          <cell r="L2303" t="str">
            <v>BRL</v>
          </cell>
          <cell r="M2303">
            <v>38442</v>
          </cell>
        </row>
        <row r="2304">
          <cell r="A2304" t="str">
            <v>1120902727</v>
          </cell>
          <cell r="B2304" t="str">
            <v>3352021</v>
          </cell>
          <cell r="C2304" t="str">
            <v>CPV-Ajuste por Inven</v>
          </cell>
          <cell r="D2304" t="str">
            <v>020656-3</v>
          </cell>
          <cell r="E2304" t="str">
            <v>FARELO DE TRIGO</v>
          </cell>
          <cell r="F2304">
            <v>0</v>
          </cell>
          <cell r="G2304" t="str">
            <v>Estq.Matéria Prima</v>
          </cell>
          <cell r="H2304" t="str">
            <v>Doc.inventário CPV-Ajuste por Inven como ref.</v>
          </cell>
          <cell r="I2304">
            <v>-3290</v>
          </cell>
          <cell r="J2304" t="str">
            <v>KG</v>
          </cell>
          <cell r="K2304">
            <v>-756.7</v>
          </cell>
          <cell r="L2304" t="str">
            <v>BRL</v>
          </cell>
          <cell r="M2304">
            <v>38443</v>
          </cell>
        </row>
        <row r="2305">
          <cell r="A2305" t="str">
            <v>1120902727</v>
          </cell>
          <cell r="B2305" t="str">
            <v>3352021</v>
          </cell>
          <cell r="C2305" t="str">
            <v>CPV-Ajuste por Inven</v>
          </cell>
          <cell r="D2305" t="str">
            <v>020656-3</v>
          </cell>
          <cell r="E2305" t="str">
            <v>FARELO DE TRIGO</v>
          </cell>
          <cell r="F2305">
            <v>0</v>
          </cell>
          <cell r="G2305" t="str">
            <v>Estq.Matéria Prima</v>
          </cell>
          <cell r="H2305" t="str">
            <v>Doc.inventário CPV-Ajuste por Inven como ref.</v>
          </cell>
          <cell r="I2305">
            <v>-1843</v>
          </cell>
          <cell r="J2305" t="str">
            <v>KG</v>
          </cell>
          <cell r="K2305">
            <v>-423.89</v>
          </cell>
          <cell r="L2305" t="str">
            <v>BRL</v>
          </cell>
          <cell r="M2305">
            <v>38443</v>
          </cell>
        </row>
        <row r="2306">
          <cell r="A2306" t="str">
            <v>1120902727</v>
          </cell>
          <cell r="B2306" t="str">
            <v>3352021</v>
          </cell>
          <cell r="C2306" t="str">
            <v>CPV-Ajuste por Inven</v>
          </cell>
          <cell r="D2306" t="str">
            <v>023795-7</v>
          </cell>
          <cell r="E2306" t="str">
            <v>CLORETO DE COLINA EM PO 60%</v>
          </cell>
          <cell r="F2306">
            <v>0</v>
          </cell>
          <cell r="G2306" t="str">
            <v>Estq.Matéria Prima</v>
          </cell>
          <cell r="H2306" t="str">
            <v>Doc.inventário CPV-Ajuste por Inven como ref.</v>
          </cell>
          <cell r="I2306">
            <v>-1.3</v>
          </cell>
          <cell r="J2306" t="str">
            <v>KG</v>
          </cell>
          <cell r="K2306">
            <v>-3.76</v>
          </cell>
          <cell r="L2306" t="str">
            <v>BRL</v>
          </cell>
          <cell r="M2306">
            <v>38448</v>
          </cell>
        </row>
        <row r="2307">
          <cell r="A2307" t="str">
            <v>1120902727</v>
          </cell>
          <cell r="B2307" t="str">
            <v>3352021</v>
          </cell>
          <cell r="C2307" t="str">
            <v>CPV-Ajuste por Inven</v>
          </cell>
          <cell r="D2307" t="str">
            <v>027040-7</v>
          </cell>
          <cell r="E2307" t="str">
            <v>AIVLOSIN 5% PREMIX</v>
          </cell>
          <cell r="F2307">
            <v>0</v>
          </cell>
          <cell r="G2307" t="str">
            <v>Estq.Matéria Prima</v>
          </cell>
          <cell r="H2307" t="str">
            <v>Doc.inventário CPV-Ajuste por Inven como ref.</v>
          </cell>
          <cell r="I2307">
            <v>-12.5</v>
          </cell>
          <cell r="J2307" t="str">
            <v>KG</v>
          </cell>
          <cell r="K2307">
            <v>-807.88</v>
          </cell>
          <cell r="L2307" t="str">
            <v>BRL</v>
          </cell>
          <cell r="M2307">
            <v>38448</v>
          </cell>
        </row>
        <row r="2308">
          <cell r="A2308" t="str">
            <v>1120902727</v>
          </cell>
          <cell r="B2308" t="str">
            <v>3352021</v>
          </cell>
          <cell r="C2308" t="str">
            <v>CPV-Ajuste por Inven</v>
          </cell>
          <cell r="D2308" t="str">
            <v>012477-0</v>
          </cell>
          <cell r="E2308" t="str">
            <v>CLORTETRACICLINA 15%</v>
          </cell>
          <cell r="F2308">
            <v>0</v>
          </cell>
          <cell r="G2308" t="str">
            <v>Estq.Matéria Prima</v>
          </cell>
          <cell r="H2308" t="str">
            <v>Doc.inventário CPV-Ajuste por Inven como ref.</v>
          </cell>
          <cell r="I2308">
            <v>-27</v>
          </cell>
          <cell r="J2308" t="str">
            <v>KG</v>
          </cell>
          <cell r="K2308">
            <v>-162</v>
          </cell>
          <cell r="L2308" t="str">
            <v>BRL</v>
          </cell>
          <cell r="M2308">
            <v>38448</v>
          </cell>
        </row>
        <row r="2309">
          <cell r="A2309" t="str">
            <v>1120902727</v>
          </cell>
          <cell r="B2309" t="str">
            <v>3352021</v>
          </cell>
          <cell r="C2309" t="str">
            <v>CPV-Ajuste por Inven</v>
          </cell>
          <cell r="D2309" t="str">
            <v>012513-0</v>
          </cell>
          <cell r="E2309" t="str">
            <v>SAL MEDIO MOIDO PARA RACAO</v>
          </cell>
          <cell r="F2309">
            <v>0</v>
          </cell>
          <cell r="G2309" t="str">
            <v>Estq.Matéria Prima</v>
          </cell>
          <cell r="H2309" t="str">
            <v>Doc.inventário CPV-Ajuste por Inven como ref.</v>
          </cell>
          <cell r="I2309">
            <v>-2939.7</v>
          </cell>
          <cell r="J2309" t="str">
            <v>KG</v>
          </cell>
          <cell r="K2309">
            <v>-705.53</v>
          </cell>
          <cell r="L2309" t="str">
            <v>BRL</v>
          </cell>
          <cell r="M2309">
            <v>38448</v>
          </cell>
        </row>
        <row r="2310">
          <cell r="A2310" t="str">
            <v>1120902727</v>
          </cell>
          <cell r="B2310" t="str">
            <v>3352021</v>
          </cell>
          <cell r="C2310" t="str">
            <v>CPV-Ajuste por Inven</v>
          </cell>
          <cell r="D2310" t="str">
            <v>027040-7</v>
          </cell>
          <cell r="E2310" t="str">
            <v>AIVLOSIN 5% PREMIX</v>
          </cell>
          <cell r="F2310">
            <v>0</v>
          </cell>
          <cell r="G2310" t="str">
            <v>Estq.Matéria Prima</v>
          </cell>
          <cell r="H2310" t="str">
            <v>Doc.inventário CPV-Ajuste por Inven como ref.</v>
          </cell>
          <cell r="I2310">
            <v>-6</v>
          </cell>
          <cell r="J2310" t="str">
            <v>KG</v>
          </cell>
          <cell r="K2310">
            <v>-387.78</v>
          </cell>
          <cell r="L2310" t="str">
            <v>BRL</v>
          </cell>
          <cell r="M2310">
            <v>38464</v>
          </cell>
        </row>
        <row r="2311">
          <cell r="A2311" t="str">
            <v>1120902727</v>
          </cell>
          <cell r="B2311" t="str">
            <v>3352021</v>
          </cell>
          <cell r="C2311" t="str">
            <v>CPV-Ajuste por Inven</v>
          </cell>
          <cell r="D2311" t="str">
            <v>023795-7</v>
          </cell>
          <cell r="E2311" t="str">
            <v>CLORETO DE COLINA EM PO 60%</v>
          </cell>
          <cell r="F2311">
            <v>0</v>
          </cell>
          <cell r="G2311" t="str">
            <v>Estq.Matéria Prima</v>
          </cell>
          <cell r="H2311" t="str">
            <v>Doc.inventário CPV-Ajuste por Inven como ref.</v>
          </cell>
          <cell r="I2311">
            <v>-38.799999999999997</v>
          </cell>
          <cell r="J2311" t="str">
            <v>KG</v>
          </cell>
          <cell r="K2311">
            <v>-112.13</v>
          </cell>
          <cell r="L2311" t="str">
            <v>BRL</v>
          </cell>
          <cell r="M2311">
            <v>38464</v>
          </cell>
        </row>
        <row r="2312">
          <cell r="A2312" t="str">
            <v>1120902727</v>
          </cell>
          <cell r="B2312" t="str">
            <v>3352021</v>
          </cell>
          <cell r="C2312" t="str">
            <v>CPV-Ajuste por Inven</v>
          </cell>
          <cell r="D2312" t="str">
            <v>010503-1</v>
          </cell>
          <cell r="E2312" t="str">
            <v>METIONINA EM PO 99%</v>
          </cell>
          <cell r="F2312">
            <v>0</v>
          </cell>
          <cell r="G2312" t="str">
            <v>Estq.Matéria Prima</v>
          </cell>
          <cell r="H2312" t="str">
            <v>Doc.inventário CPV-Ajuste por Inven como ref.</v>
          </cell>
          <cell r="I2312">
            <v>-865</v>
          </cell>
          <cell r="J2312" t="str">
            <v>KG</v>
          </cell>
          <cell r="K2312">
            <v>-5553.3</v>
          </cell>
          <cell r="L2312" t="str">
            <v>BRL</v>
          </cell>
          <cell r="M2312">
            <v>38464</v>
          </cell>
        </row>
        <row r="2313">
          <cell r="A2313" t="str">
            <v>1120902727</v>
          </cell>
          <cell r="B2313" t="str">
            <v>3352021</v>
          </cell>
          <cell r="C2313" t="str">
            <v>CPV-Ajuste por Inven</v>
          </cell>
          <cell r="D2313" t="str">
            <v>010537-6</v>
          </cell>
          <cell r="E2313" t="str">
            <v>LISINA 98%</v>
          </cell>
          <cell r="F2313">
            <v>0</v>
          </cell>
          <cell r="G2313" t="str">
            <v>Estq.Matéria Prima</v>
          </cell>
          <cell r="H2313" t="str">
            <v>Doc.inventário CPV-Ajuste por Inven como ref.</v>
          </cell>
          <cell r="I2313">
            <v>-1155.9000000000001</v>
          </cell>
          <cell r="J2313" t="str">
            <v>KG</v>
          </cell>
          <cell r="K2313">
            <v>-5039.72</v>
          </cell>
          <cell r="L2313" t="str">
            <v>BRL</v>
          </cell>
          <cell r="M2313">
            <v>38464</v>
          </cell>
        </row>
        <row r="2314">
          <cell r="A2314" t="str">
            <v>1120902727</v>
          </cell>
          <cell r="B2314" t="str">
            <v>3352021</v>
          </cell>
          <cell r="C2314" t="str">
            <v>CPV-Ajuste por Inven</v>
          </cell>
          <cell r="D2314" t="str">
            <v>012513-0</v>
          </cell>
          <cell r="E2314" t="str">
            <v>SAL MEDIO MOIDO PARA RACAO</v>
          </cell>
          <cell r="F2314">
            <v>0</v>
          </cell>
          <cell r="G2314" t="str">
            <v>Estq.Matéria Prima</v>
          </cell>
          <cell r="H2314" t="str">
            <v>Doc.inventário CPV-Ajuste por Inven como ref.</v>
          </cell>
          <cell r="I2314">
            <v>-2023.3</v>
          </cell>
          <cell r="J2314" t="str">
            <v>KG</v>
          </cell>
          <cell r="K2314">
            <v>-485.59</v>
          </cell>
          <cell r="L2314" t="str">
            <v>BRL</v>
          </cell>
          <cell r="M2314">
            <v>38464</v>
          </cell>
        </row>
        <row r="2315">
          <cell r="A2315" t="str">
            <v>1120902727</v>
          </cell>
          <cell r="B2315" t="str">
            <v>3352021</v>
          </cell>
          <cell r="C2315" t="str">
            <v>CPV-Ajuste por Inven</v>
          </cell>
          <cell r="D2315" t="str">
            <v>020656-3</v>
          </cell>
          <cell r="E2315" t="str">
            <v>FARELO DE TRIGO</v>
          </cell>
          <cell r="F2315">
            <v>0</v>
          </cell>
          <cell r="G2315" t="str">
            <v>Estq.Matéria Prima</v>
          </cell>
          <cell r="H2315" t="str">
            <v>Doc.inventário CPV-Ajuste por Inven como ref.</v>
          </cell>
          <cell r="I2315">
            <v>-1488</v>
          </cell>
          <cell r="J2315" t="str">
            <v>KG</v>
          </cell>
          <cell r="K2315">
            <v>-342.24</v>
          </cell>
          <cell r="L2315" t="str">
            <v>BRL</v>
          </cell>
          <cell r="M2315">
            <v>38464</v>
          </cell>
        </row>
        <row r="2316">
          <cell r="A2316" t="str">
            <v>1120902727</v>
          </cell>
          <cell r="B2316" t="str">
            <v>3352021</v>
          </cell>
          <cell r="C2316" t="str">
            <v>CPV-Ajuste por Inven</v>
          </cell>
          <cell r="D2316" t="str">
            <v>028500-5</v>
          </cell>
          <cell r="E2316" t="str">
            <v>FOSFATO BICALCICO 18% MICROGRANULADO</v>
          </cell>
          <cell r="F2316">
            <v>0</v>
          </cell>
          <cell r="G2316" t="str">
            <v>Estq.Matéria Prima</v>
          </cell>
          <cell r="H2316" t="str">
            <v>Doc.inventário CPV-Ajuste por Inven como ref.</v>
          </cell>
          <cell r="I2316">
            <v>-5040.8999999999996</v>
          </cell>
          <cell r="J2316" t="str">
            <v>KG</v>
          </cell>
          <cell r="K2316">
            <v>-3780.68</v>
          </cell>
          <cell r="L2316" t="str">
            <v>BRL</v>
          </cell>
          <cell r="M2316">
            <v>38472</v>
          </cell>
        </row>
        <row r="2317">
          <cell r="A2317" t="str">
            <v>1120902727</v>
          </cell>
          <cell r="B2317" t="str">
            <v>3352021</v>
          </cell>
          <cell r="C2317" t="str">
            <v>CPV-Ajuste por Inven</v>
          </cell>
          <cell r="D2317" t="str">
            <v>028500-5</v>
          </cell>
          <cell r="E2317" t="str">
            <v>FOSFATO BICALCICO 18% MICROGRANULADO</v>
          </cell>
          <cell r="F2317">
            <v>0</v>
          </cell>
          <cell r="G2317" t="str">
            <v>PRY-Diferenças de Pr</v>
          </cell>
          <cell r="H2317" t="str">
            <v>VERBR: débito/crédito consumo</v>
          </cell>
          <cell r="I2317">
            <v>-5040.8999999999996</v>
          </cell>
          <cell r="J2317" t="str">
            <v>KG</v>
          </cell>
          <cell r="K2317">
            <v>-20.059999999999999</v>
          </cell>
          <cell r="L2317" t="str">
            <v>BRL</v>
          </cell>
          <cell r="M2317">
            <v>38472</v>
          </cell>
        </row>
        <row r="2318">
          <cell r="A2318" t="str">
            <v>1120902727</v>
          </cell>
          <cell r="B2318" t="str">
            <v>3352021</v>
          </cell>
          <cell r="C2318" t="str">
            <v>CPV-Ajuste por Inven</v>
          </cell>
          <cell r="D2318" t="str">
            <v>027063-6</v>
          </cell>
          <cell r="E2318" t="str">
            <v>SALZAP</v>
          </cell>
          <cell r="F2318">
            <v>0</v>
          </cell>
          <cell r="G2318" t="str">
            <v>CPV-Ajuste por Inven</v>
          </cell>
          <cell r="H2318" t="str">
            <v>VERBR: débito/crédito consumo</v>
          </cell>
          <cell r="I2318">
            <v>-50</v>
          </cell>
          <cell r="J2318" t="str">
            <v>KG</v>
          </cell>
          <cell r="K2318">
            <v>0</v>
          </cell>
          <cell r="L2318" t="str">
            <v>BRL</v>
          </cell>
          <cell r="M2318">
            <v>38472</v>
          </cell>
        </row>
        <row r="2319">
          <cell r="A2319" t="str">
            <v>1120902727</v>
          </cell>
          <cell r="B2319" t="str">
            <v>3352021</v>
          </cell>
          <cell r="C2319" t="str">
            <v>CPV-Ajuste por Inven</v>
          </cell>
          <cell r="D2319" t="str">
            <v>023795-7</v>
          </cell>
          <cell r="E2319" t="str">
            <v>CLORETO DE COLINA EM PO 60%</v>
          </cell>
          <cell r="F2319">
            <v>0</v>
          </cell>
          <cell r="G2319" t="str">
            <v>PRY-Diferenças de Pr</v>
          </cell>
          <cell r="H2319" t="str">
            <v>VERBR: débito/crédito consumo</v>
          </cell>
          <cell r="I2319">
            <v>-40.1</v>
          </cell>
          <cell r="J2319" t="str">
            <v>KG</v>
          </cell>
          <cell r="K2319">
            <v>-4.67</v>
          </cell>
          <cell r="L2319" t="str">
            <v>BRL</v>
          </cell>
          <cell r="M2319">
            <v>38472</v>
          </cell>
        </row>
        <row r="2320">
          <cell r="A2320" t="str">
            <v>1120902727</v>
          </cell>
          <cell r="B2320" t="str">
            <v>3352021</v>
          </cell>
          <cell r="C2320" t="str">
            <v>CPV-Ajuste por Inven</v>
          </cell>
          <cell r="D2320" t="str">
            <v>020656-3</v>
          </cell>
          <cell r="E2320" t="str">
            <v>FARELO DE TRIGO</v>
          </cell>
          <cell r="F2320">
            <v>0</v>
          </cell>
          <cell r="G2320" t="str">
            <v>PRY-Diferenças de Pr</v>
          </cell>
          <cell r="H2320" t="str">
            <v>VERBR: débito/crédito consumo</v>
          </cell>
          <cell r="I2320">
            <v>0</v>
          </cell>
          <cell r="J2320">
            <v>0</v>
          </cell>
          <cell r="K2320">
            <v>-52.26</v>
          </cell>
          <cell r="L2320" t="str">
            <v>BRL</v>
          </cell>
          <cell r="M2320">
            <v>38472</v>
          </cell>
        </row>
        <row r="2321">
          <cell r="A2321" t="str">
            <v>1120902727</v>
          </cell>
          <cell r="B2321" t="str">
            <v>3352021</v>
          </cell>
          <cell r="C2321" t="str">
            <v>CPV-Ajuste por Inven</v>
          </cell>
          <cell r="D2321" t="str">
            <v>010503-1</v>
          </cell>
          <cell r="E2321" t="str">
            <v>METIONINA EM PO 99%</v>
          </cell>
          <cell r="F2321">
            <v>0</v>
          </cell>
          <cell r="G2321" t="str">
            <v>PRY-Diferenças de Pr</v>
          </cell>
          <cell r="H2321" t="str">
            <v>VERBR: débito/crédito consumo</v>
          </cell>
          <cell r="I2321">
            <v>-865</v>
          </cell>
          <cell r="J2321" t="str">
            <v>KG</v>
          </cell>
          <cell r="K2321">
            <v>0</v>
          </cell>
          <cell r="L2321" t="str">
            <v>BRL</v>
          </cell>
          <cell r="M2321">
            <v>38472</v>
          </cell>
        </row>
        <row r="2322">
          <cell r="A2322" t="str">
            <v>1120902727</v>
          </cell>
          <cell r="B2322" t="str">
            <v>3352021</v>
          </cell>
          <cell r="C2322" t="str">
            <v>CPV-Ajuste por Inven</v>
          </cell>
          <cell r="D2322" t="str">
            <v>010537-6</v>
          </cell>
          <cell r="E2322" t="str">
            <v>LISINA 98%</v>
          </cell>
          <cell r="F2322">
            <v>0</v>
          </cell>
          <cell r="G2322" t="str">
            <v>PRY-Diferenças de Pr</v>
          </cell>
          <cell r="H2322" t="str">
            <v>VERBR: débito/crédito consumo</v>
          </cell>
          <cell r="I2322">
            <v>-1155.9000000000001</v>
          </cell>
          <cell r="J2322" t="str">
            <v>KG</v>
          </cell>
          <cell r="K2322">
            <v>0</v>
          </cell>
          <cell r="L2322" t="str">
            <v>BRL</v>
          </cell>
          <cell r="M2322">
            <v>38472</v>
          </cell>
        </row>
        <row r="2323">
          <cell r="A2323" t="str">
            <v>1120902727</v>
          </cell>
          <cell r="B2323" t="str">
            <v>3352021</v>
          </cell>
          <cell r="C2323" t="str">
            <v>CPV-Ajuste por Inven</v>
          </cell>
          <cell r="D2323" t="str">
            <v>027040-7</v>
          </cell>
          <cell r="E2323" t="str">
            <v>AIVLOSIN 5% PREMIX</v>
          </cell>
          <cell r="F2323">
            <v>0</v>
          </cell>
          <cell r="G2323" t="str">
            <v>PRY-Diferenças de Pr</v>
          </cell>
          <cell r="H2323" t="str">
            <v>VERBR: débito/crédito consumo</v>
          </cell>
          <cell r="I2323">
            <v>-18.5</v>
          </cell>
          <cell r="J2323" t="str">
            <v>KG</v>
          </cell>
          <cell r="K2323">
            <v>-39.33</v>
          </cell>
          <cell r="L2323" t="str">
            <v>BRL</v>
          </cell>
          <cell r="M2323">
            <v>38472</v>
          </cell>
        </row>
        <row r="2324">
          <cell r="A2324" t="str">
            <v>1120902727</v>
          </cell>
          <cell r="B2324" t="str">
            <v>3352021</v>
          </cell>
          <cell r="C2324" t="str">
            <v>CPV-Ajuste por Inven</v>
          </cell>
          <cell r="D2324" t="str">
            <v>024249-7</v>
          </cell>
          <cell r="E2324" t="str">
            <v>CARBONATO DE POTASSIO 98%</v>
          </cell>
          <cell r="F2324">
            <v>0</v>
          </cell>
          <cell r="G2324" t="str">
            <v>PRY-Diferenças de Pr</v>
          </cell>
          <cell r="H2324" t="str">
            <v>VERBR: débito/crédito consumo</v>
          </cell>
          <cell r="I2324">
            <v>-71.209999999999994</v>
          </cell>
          <cell r="J2324" t="str">
            <v>KG</v>
          </cell>
          <cell r="K2324">
            <v>-28.72</v>
          </cell>
          <cell r="L2324" t="str">
            <v>BRL</v>
          </cell>
          <cell r="M2324">
            <v>38472</v>
          </cell>
        </row>
        <row r="2325">
          <cell r="A2325" t="str">
            <v>1120902727</v>
          </cell>
          <cell r="B2325" t="str">
            <v>3352021</v>
          </cell>
          <cell r="C2325" t="str">
            <v>CPV-Ajuste por Inven</v>
          </cell>
          <cell r="D2325" t="str">
            <v>012477-0</v>
          </cell>
          <cell r="E2325" t="str">
            <v>CLORTETRACICLINA 15%</v>
          </cell>
          <cell r="F2325">
            <v>0</v>
          </cell>
          <cell r="G2325" t="str">
            <v>PRY-Diferenças de Pr</v>
          </cell>
          <cell r="H2325" t="str">
            <v>VERBR: débito/crédito consumo</v>
          </cell>
          <cell r="I2325">
            <v>-27</v>
          </cell>
          <cell r="J2325" t="str">
            <v>KG</v>
          </cell>
          <cell r="K2325">
            <v>-24.78</v>
          </cell>
          <cell r="L2325" t="str">
            <v>BRL</v>
          </cell>
          <cell r="M2325">
            <v>38472</v>
          </cell>
        </row>
        <row r="2326">
          <cell r="A2326" t="str">
            <v>1120902727</v>
          </cell>
          <cell r="B2326" t="str">
            <v>3352021</v>
          </cell>
          <cell r="C2326" t="str">
            <v>CPV-Ajuste por Inven</v>
          </cell>
          <cell r="D2326" t="str">
            <v>012513-0</v>
          </cell>
          <cell r="E2326" t="str">
            <v>SAL MEDIO MOIDO PARA RACAO</v>
          </cell>
          <cell r="F2326">
            <v>0</v>
          </cell>
          <cell r="G2326" t="str">
            <v>PRY-Diferenças de Pr</v>
          </cell>
          <cell r="H2326" t="str">
            <v>VERBR: débito/crédito consumo</v>
          </cell>
          <cell r="I2326">
            <v>0</v>
          </cell>
          <cell r="J2326">
            <v>0</v>
          </cell>
          <cell r="K2326">
            <v>-33.909999999999997</v>
          </cell>
          <cell r="L2326" t="str">
            <v>BRL</v>
          </cell>
          <cell r="M2326">
            <v>38472</v>
          </cell>
        </row>
        <row r="2327">
          <cell r="A2327" t="str">
            <v>1120902727</v>
          </cell>
          <cell r="B2327" t="str">
            <v>3352021</v>
          </cell>
          <cell r="C2327" t="str">
            <v>CPV-Ajuste por Inven</v>
          </cell>
          <cell r="D2327" t="str">
            <v>027063-6</v>
          </cell>
          <cell r="E2327" t="str">
            <v>SALZAP</v>
          </cell>
          <cell r="F2327">
            <v>0</v>
          </cell>
          <cell r="G2327" t="str">
            <v>Estq.Matéria Prima</v>
          </cell>
          <cell r="H2327" t="str">
            <v>Doc.inventário CPV-Ajuste por Inven como ref.</v>
          </cell>
          <cell r="I2327">
            <v>50</v>
          </cell>
          <cell r="J2327" t="str">
            <v>KG</v>
          </cell>
          <cell r="K2327">
            <v>144.5</v>
          </cell>
          <cell r="L2327" t="str">
            <v>BRL</v>
          </cell>
          <cell r="M2327">
            <v>38448</v>
          </cell>
        </row>
        <row r="2328">
          <cell r="A2328" t="str">
            <v>1120902727</v>
          </cell>
          <cell r="B2328" t="str">
            <v>3352021</v>
          </cell>
          <cell r="C2328" t="str">
            <v>CPV-Ajuste por Inven</v>
          </cell>
          <cell r="D2328" t="str">
            <v>012477-0</v>
          </cell>
          <cell r="E2328" t="str">
            <v>CLORTETRACICLINA 15%</v>
          </cell>
          <cell r="F2328">
            <v>0</v>
          </cell>
          <cell r="G2328" t="str">
            <v>Estq.Matéria Prima</v>
          </cell>
          <cell r="H2328" t="str">
            <v>Doc.inventário CPV-Ajuste por Inven como ref.</v>
          </cell>
          <cell r="I2328">
            <v>0.2</v>
          </cell>
          <cell r="J2328" t="str">
            <v>KG</v>
          </cell>
          <cell r="K2328">
            <v>1.2</v>
          </cell>
          <cell r="L2328" t="str">
            <v>BRL</v>
          </cell>
          <cell r="M2328">
            <v>38464</v>
          </cell>
        </row>
        <row r="2329">
          <cell r="A2329" t="str">
            <v>1120902727</v>
          </cell>
          <cell r="B2329" t="str">
            <v>3352021</v>
          </cell>
          <cell r="C2329" t="str">
            <v>CPV-Ajuste por Inven</v>
          </cell>
          <cell r="D2329" t="str">
            <v>010631-3</v>
          </cell>
          <cell r="E2329" t="str">
            <v>BICARBONATO DE SODIO</v>
          </cell>
          <cell r="F2329">
            <v>0</v>
          </cell>
          <cell r="G2329" t="str">
            <v>Estq.Matéria Prima</v>
          </cell>
          <cell r="H2329" t="str">
            <v>Doc.inventário CPV-Ajuste por Inven como ref.</v>
          </cell>
          <cell r="I2329">
            <v>0.74</v>
          </cell>
          <cell r="J2329" t="str">
            <v>KG</v>
          </cell>
          <cell r="K2329">
            <v>0.84</v>
          </cell>
          <cell r="L2329" t="str">
            <v>BRL</v>
          </cell>
          <cell r="M2329">
            <v>38464</v>
          </cell>
        </row>
        <row r="2330">
          <cell r="A2330" t="str">
            <v>1120902727</v>
          </cell>
          <cell r="B2330" t="str">
            <v>3352021</v>
          </cell>
          <cell r="C2330" t="str">
            <v>CPV-Ajuste por Inven</v>
          </cell>
          <cell r="D2330" t="str">
            <v>024249-7</v>
          </cell>
          <cell r="E2330" t="str">
            <v>CARBONATO DE POTASSIO 98%</v>
          </cell>
          <cell r="F2330">
            <v>0</v>
          </cell>
          <cell r="G2330" t="str">
            <v>Estq.Matéria Prima</v>
          </cell>
          <cell r="H2330" t="str">
            <v>Doc.inventário CPV-Ajuste por Inven como ref.</v>
          </cell>
          <cell r="I2330">
            <v>71.209999999999994</v>
          </cell>
          <cell r="J2330" t="str">
            <v>KG</v>
          </cell>
          <cell r="K2330">
            <v>201.52</v>
          </cell>
          <cell r="L2330" t="str">
            <v>BRL</v>
          </cell>
          <cell r="M2330">
            <v>38464</v>
          </cell>
        </row>
        <row r="2331">
          <cell r="A2331" t="str">
            <v>1120902727</v>
          </cell>
          <cell r="B2331" t="str">
            <v>3352021</v>
          </cell>
          <cell r="C2331" t="str">
            <v>CPV-Ajuste por Inven</v>
          </cell>
          <cell r="D2331" t="str">
            <v>028500-5</v>
          </cell>
          <cell r="E2331" t="str">
            <v>FOSFATO BICALCICO 18% MICROGRANULADO</v>
          </cell>
          <cell r="F2331">
            <v>0</v>
          </cell>
          <cell r="G2331" t="str">
            <v>Estq.Matéria Prima</v>
          </cell>
          <cell r="H2331" t="str">
            <v>Doc.inventário CPV-Ajuste por Inven como ref.</v>
          </cell>
          <cell r="I2331">
            <v>486.7</v>
          </cell>
          <cell r="J2331" t="str">
            <v>KG</v>
          </cell>
          <cell r="K2331">
            <v>365.02</v>
          </cell>
          <cell r="L2331" t="str">
            <v>BRL</v>
          </cell>
          <cell r="M2331">
            <v>38464</v>
          </cell>
        </row>
        <row r="2332">
          <cell r="A2332" t="str">
            <v>1120902727</v>
          </cell>
          <cell r="B2332" t="str">
            <v>3352021</v>
          </cell>
          <cell r="C2332" t="str">
            <v>CPV-Ajuste por Inven</v>
          </cell>
          <cell r="D2332" t="str">
            <v>028811-0</v>
          </cell>
          <cell r="E2332" t="str">
            <v>CALCARIO 33% GRANEL</v>
          </cell>
          <cell r="F2332">
            <v>0</v>
          </cell>
          <cell r="G2332" t="str">
            <v>Estq.Matéria Prima</v>
          </cell>
          <cell r="H2332" t="str">
            <v>Doc.inventário CPV-Ajuste por Inven como ref.</v>
          </cell>
          <cell r="I2332">
            <v>5.1159999999999997</v>
          </cell>
          <cell r="J2332" t="str">
            <v>TO</v>
          </cell>
          <cell r="K2332">
            <v>446.38</v>
          </cell>
          <cell r="L2332" t="str">
            <v>BRL</v>
          </cell>
          <cell r="M2332">
            <v>38464</v>
          </cell>
        </row>
        <row r="2333">
          <cell r="A2333" t="str">
            <v>1120902727</v>
          </cell>
          <cell r="B2333" t="str">
            <v>3352021</v>
          </cell>
          <cell r="C2333" t="str">
            <v>CPV-Ajuste por Inven</v>
          </cell>
          <cell r="D2333" t="str">
            <v>028500-5</v>
          </cell>
          <cell r="E2333" t="str">
            <v>FOSFATO BICALCICO 18% MICROGRANULADO</v>
          </cell>
          <cell r="F2333">
            <v>0</v>
          </cell>
          <cell r="G2333" t="str">
            <v>PRY-Diferenças de Pr</v>
          </cell>
          <cell r="H2333" t="str">
            <v>VERBR: débito/crédito consumo</v>
          </cell>
          <cell r="I2333">
            <v>0</v>
          </cell>
          <cell r="J2333">
            <v>0</v>
          </cell>
          <cell r="K2333">
            <v>1.94</v>
          </cell>
          <cell r="L2333" t="str">
            <v>BRL</v>
          </cell>
          <cell r="M2333">
            <v>38472</v>
          </cell>
        </row>
        <row r="2334">
          <cell r="A2334" t="str">
            <v>1120902727</v>
          </cell>
          <cell r="B2334" t="str">
            <v>3352021</v>
          </cell>
          <cell r="C2334" t="str">
            <v>CPV-Ajuste por Inven</v>
          </cell>
          <cell r="D2334" t="str">
            <v>027063-6</v>
          </cell>
          <cell r="E2334" t="str">
            <v>SALZAP</v>
          </cell>
          <cell r="F2334">
            <v>0</v>
          </cell>
          <cell r="G2334" t="str">
            <v>PRY-Diferenças de Pr</v>
          </cell>
          <cell r="H2334" t="str">
            <v>VERBR: débito/crédito consumo</v>
          </cell>
          <cell r="I2334">
            <v>50</v>
          </cell>
          <cell r="J2334" t="str">
            <v>KG</v>
          </cell>
          <cell r="K2334">
            <v>1.29</v>
          </cell>
          <cell r="L2334" t="str">
            <v>BRL</v>
          </cell>
          <cell r="M2334">
            <v>38472</v>
          </cell>
        </row>
        <row r="2335">
          <cell r="A2335" t="str">
            <v>1120902727</v>
          </cell>
          <cell r="B2335" t="str">
            <v>3352021</v>
          </cell>
          <cell r="C2335" t="str">
            <v>CPV-Ajuste por Inven</v>
          </cell>
          <cell r="D2335" t="str">
            <v>010503-1</v>
          </cell>
          <cell r="E2335" t="str">
            <v>METIONINA EM PO 99%</v>
          </cell>
          <cell r="F2335">
            <v>0</v>
          </cell>
          <cell r="G2335" t="str">
            <v>PRV-Dif.preço ledger</v>
          </cell>
          <cell r="H2335" t="str">
            <v>VERBR: débito/crédito consumo</v>
          </cell>
          <cell r="I2335">
            <v>865</v>
          </cell>
          <cell r="J2335" t="str">
            <v>KG</v>
          </cell>
          <cell r="K2335">
            <v>24.51</v>
          </cell>
          <cell r="L2335" t="str">
            <v>BRL</v>
          </cell>
          <cell r="M2335">
            <v>38472</v>
          </cell>
        </row>
        <row r="2336">
          <cell r="A2336" t="str">
            <v>1120902727</v>
          </cell>
          <cell r="B2336" t="str">
            <v>3352021</v>
          </cell>
          <cell r="C2336" t="str">
            <v>CPV-Ajuste por Inven</v>
          </cell>
          <cell r="D2336" t="str">
            <v>010537-6</v>
          </cell>
          <cell r="E2336" t="str">
            <v>LISINA 98%</v>
          </cell>
          <cell r="F2336">
            <v>0</v>
          </cell>
          <cell r="G2336" t="str">
            <v>PRV-Dif.preço ledger</v>
          </cell>
          <cell r="H2336" t="str">
            <v>VERBR: débito/crédito consumo</v>
          </cell>
          <cell r="I2336">
            <v>1155.9000000000001</v>
          </cell>
          <cell r="J2336" t="str">
            <v>KG</v>
          </cell>
          <cell r="K2336">
            <v>192.97</v>
          </cell>
          <cell r="L2336" t="str">
            <v>BRL</v>
          </cell>
          <cell r="M2336">
            <v>38472</v>
          </cell>
        </row>
        <row r="2337">
          <cell r="A2337" t="str">
            <v>1120902727</v>
          </cell>
          <cell r="B2337" t="str">
            <v>3352021</v>
          </cell>
          <cell r="C2337" t="str">
            <v>CPV-Ajuste por Inven</v>
          </cell>
          <cell r="D2337" t="str">
            <v>024249-7</v>
          </cell>
          <cell r="E2337" t="str">
            <v>CARBONATO DE POTASSIO 98%</v>
          </cell>
          <cell r="F2337">
            <v>0</v>
          </cell>
          <cell r="G2337" t="str">
            <v>CPV-Ajuste por Inven</v>
          </cell>
          <cell r="H2337" t="str">
            <v>VERBR: débito/crédito consumo</v>
          </cell>
          <cell r="I2337">
            <v>71.209999999999994</v>
          </cell>
          <cell r="J2337" t="str">
            <v>KG</v>
          </cell>
          <cell r="K2337">
            <v>0</v>
          </cell>
          <cell r="L2337" t="str">
            <v>BRL</v>
          </cell>
          <cell r="M2337">
            <v>38472</v>
          </cell>
        </row>
        <row r="2338">
          <cell r="A2338" t="str">
            <v>1120902727</v>
          </cell>
          <cell r="B2338" t="str">
            <v>3352021</v>
          </cell>
          <cell r="C2338" t="str">
            <v>CPV-Ajuste por Inven</v>
          </cell>
          <cell r="D2338" t="str">
            <v>028811-0</v>
          </cell>
          <cell r="E2338" t="str">
            <v>CALCARIO 33% GRANEL</v>
          </cell>
          <cell r="F2338">
            <v>0</v>
          </cell>
          <cell r="G2338" t="str">
            <v>PRY-Diferenças de Pr</v>
          </cell>
          <cell r="H2338" t="str">
            <v>VERBR: débito/crédito consumo</v>
          </cell>
          <cell r="I2338">
            <v>5.1159999999999997</v>
          </cell>
          <cell r="J2338" t="str">
            <v>TO</v>
          </cell>
          <cell r="K2338">
            <v>4.6900000000000004</v>
          </cell>
          <cell r="L2338" t="str">
            <v>BRL</v>
          </cell>
          <cell r="M2338">
            <v>38472</v>
          </cell>
        </row>
        <row r="2339">
          <cell r="A2339" t="str">
            <v>1120902727</v>
          </cell>
          <cell r="B2339" t="str">
            <v>3352021</v>
          </cell>
          <cell r="C2339" t="str">
            <v>CPV-Ajuste por Inven</v>
          </cell>
          <cell r="D2339" t="str">
            <v>012477-0</v>
          </cell>
          <cell r="E2339" t="str">
            <v>CLORTETRACICLINA 15%</v>
          </cell>
          <cell r="F2339">
            <v>0</v>
          </cell>
          <cell r="G2339" t="str">
            <v>PRY-Diferenças de Pr</v>
          </cell>
          <cell r="H2339" t="str">
            <v>VERBR: débito/crédito consumo</v>
          </cell>
          <cell r="I2339">
            <v>0.2</v>
          </cell>
          <cell r="J2339" t="str">
            <v>KG</v>
          </cell>
          <cell r="K2339">
            <v>0.18</v>
          </cell>
          <cell r="L2339" t="str">
            <v>BRL</v>
          </cell>
          <cell r="M2339">
            <v>38472</v>
          </cell>
        </row>
        <row r="2340">
          <cell r="A2340" t="str">
            <v>1120902727</v>
          </cell>
          <cell r="B2340" t="str">
            <v>3352021</v>
          </cell>
          <cell r="C2340" t="str">
            <v>CPV-Ajuste por Inven</v>
          </cell>
          <cell r="D2340" t="str">
            <v>010631-3</v>
          </cell>
          <cell r="E2340" t="str">
            <v>BICARBONATO DE SODIO</v>
          </cell>
          <cell r="F2340">
            <v>0</v>
          </cell>
          <cell r="G2340" t="str">
            <v>PRV-Dif.preço ledger</v>
          </cell>
          <cell r="H2340" t="str">
            <v>VERBR: débito/crédito consumo</v>
          </cell>
          <cell r="I2340">
            <v>0.74</v>
          </cell>
          <cell r="J2340" t="str">
            <v>KG</v>
          </cell>
          <cell r="K2340">
            <v>0.04</v>
          </cell>
          <cell r="L2340" t="str">
            <v>BRL</v>
          </cell>
          <cell r="M2340">
            <v>38472</v>
          </cell>
        </row>
        <row r="2341">
          <cell r="A2341" t="str">
            <v>1120902727</v>
          </cell>
          <cell r="B2341" t="str">
            <v>3352021</v>
          </cell>
          <cell r="C2341" t="str">
            <v>CPV-Ajuste por Inven</v>
          </cell>
          <cell r="D2341" t="str">
            <v>012513-0</v>
          </cell>
          <cell r="E2341" t="str">
            <v>SAL MEDIO MOIDO PARA RACAO</v>
          </cell>
          <cell r="F2341">
            <v>0</v>
          </cell>
          <cell r="G2341" t="str">
            <v>Estq.Matéria Prima</v>
          </cell>
          <cell r="H2341" t="str">
            <v>Doc.inventário CPV-Ajuste por Inven como ref.</v>
          </cell>
          <cell r="I2341">
            <v>-3599.4</v>
          </cell>
          <cell r="J2341" t="str">
            <v>KG</v>
          </cell>
          <cell r="K2341">
            <v>-863.86</v>
          </cell>
          <cell r="L2341" t="str">
            <v>BRL</v>
          </cell>
          <cell r="M2341">
            <v>38483</v>
          </cell>
        </row>
        <row r="2342">
          <cell r="A2342" t="str">
            <v>1120902727</v>
          </cell>
          <cell r="B2342" t="str">
            <v>3352021</v>
          </cell>
          <cell r="C2342" t="str">
            <v>CPV-Ajuste por Inven</v>
          </cell>
          <cell r="D2342" t="str">
            <v>024249-7</v>
          </cell>
          <cell r="E2342" t="str">
            <v>CARBONATO DE POTASSIO 98%</v>
          </cell>
          <cell r="F2342">
            <v>0</v>
          </cell>
          <cell r="G2342" t="str">
            <v>Estq.Matéria Prima</v>
          </cell>
          <cell r="H2342" t="str">
            <v>Doc.inventário CPV-Ajuste por Inven como ref.</v>
          </cell>
          <cell r="I2342">
            <v>-111.75</v>
          </cell>
          <cell r="J2342" t="str">
            <v>KG</v>
          </cell>
          <cell r="K2342">
            <v>-316.25</v>
          </cell>
          <cell r="L2342" t="str">
            <v>BRL</v>
          </cell>
          <cell r="M2342">
            <v>38483</v>
          </cell>
        </row>
        <row r="2343">
          <cell r="A2343" t="str">
            <v>1120902727</v>
          </cell>
          <cell r="B2343" t="str">
            <v>3352021</v>
          </cell>
          <cell r="C2343" t="str">
            <v>CPV-Ajuste por Inven</v>
          </cell>
          <cell r="D2343" t="str">
            <v>020656-3</v>
          </cell>
          <cell r="E2343" t="str">
            <v>FARELO DE TRIGO</v>
          </cell>
          <cell r="F2343">
            <v>0</v>
          </cell>
          <cell r="G2343" t="str">
            <v>Estq.Matéria Prima</v>
          </cell>
          <cell r="H2343" t="str">
            <v>Doc.inventário CPV-Ajuste por Inven como ref.</v>
          </cell>
          <cell r="I2343">
            <v>-5609</v>
          </cell>
          <cell r="J2343" t="str">
            <v>KG</v>
          </cell>
          <cell r="K2343">
            <v>-1290.07</v>
          </cell>
          <cell r="L2343" t="str">
            <v>BRL</v>
          </cell>
          <cell r="M2343">
            <v>38494</v>
          </cell>
        </row>
        <row r="2344">
          <cell r="A2344" t="str">
            <v>1120902727</v>
          </cell>
          <cell r="B2344" t="str">
            <v>3352021</v>
          </cell>
          <cell r="C2344" t="str">
            <v>CPV-Ajuste por Inven</v>
          </cell>
          <cell r="D2344" t="str">
            <v>010537-6</v>
          </cell>
          <cell r="E2344" t="str">
            <v>LISINA 98%</v>
          </cell>
          <cell r="F2344">
            <v>0</v>
          </cell>
          <cell r="G2344" t="str">
            <v>Estq.Matéria Prima</v>
          </cell>
          <cell r="H2344" t="str">
            <v>Doc.inventário CPV-Ajuste por Inven como ref.</v>
          </cell>
          <cell r="I2344">
            <v>-202.7</v>
          </cell>
          <cell r="J2344" t="str">
            <v>KG</v>
          </cell>
          <cell r="K2344">
            <v>-899.99</v>
          </cell>
          <cell r="L2344" t="str">
            <v>BRL</v>
          </cell>
          <cell r="M2344">
            <v>38494</v>
          </cell>
        </row>
        <row r="2345">
          <cell r="A2345" t="str">
            <v>1120902727</v>
          </cell>
          <cell r="B2345" t="str">
            <v>3352021</v>
          </cell>
          <cell r="C2345" t="str">
            <v>CPV-Ajuste por Inven</v>
          </cell>
          <cell r="D2345" t="str">
            <v>024249-7</v>
          </cell>
          <cell r="E2345" t="str">
            <v>CARBONATO DE POTASSIO 98%</v>
          </cell>
          <cell r="F2345">
            <v>0</v>
          </cell>
          <cell r="G2345" t="str">
            <v>Estq.Matéria Prima</v>
          </cell>
          <cell r="H2345" t="str">
            <v>Doc.inventário CPV-Ajuste por Inven como ref.</v>
          </cell>
          <cell r="I2345">
            <v>-2.5</v>
          </cell>
          <cell r="J2345" t="str">
            <v>KG</v>
          </cell>
          <cell r="K2345">
            <v>-7.08</v>
          </cell>
          <cell r="L2345" t="str">
            <v>BRL</v>
          </cell>
          <cell r="M2345">
            <v>38494</v>
          </cell>
        </row>
        <row r="2346">
          <cell r="A2346" t="str">
            <v>1120902727</v>
          </cell>
          <cell r="B2346" t="str">
            <v>3352021</v>
          </cell>
          <cell r="C2346" t="str">
            <v>CPV-Ajuste por Inven</v>
          </cell>
          <cell r="D2346" t="str">
            <v>010631-3</v>
          </cell>
          <cell r="E2346" t="str">
            <v>BICARBONATO DE SODIO</v>
          </cell>
          <cell r="F2346">
            <v>0</v>
          </cell>
          <cell r="G2346" t="str">
            <v>Estq.Matéria Prima</v>
          </cell>
          <cell r="H2346" t="str">
            <v>Doc.inventário CPV-Ajuste por Inven como ref.</v>
          </cell>
          <cell r="I2346">
            <v>-5.4</v>
          </cell>
          <cell r="J2346" t="str">
            <v>KG</v>
          </cell>
          <cell r="K2346">
            <v>-6.16</v>
          </cell>
          <cell r="L2346" t="str">
            <v>BRL</v>
          </cell>
          <cell r="M2346">
            <v>38494</v>
          </cell>
        </row>
        <row r="2347">
          <cell r="A2347" t="str">
            <v>1120902727</v>
          </cell>
          <cell r="B2347" t="str">
            <v>3352021</v>
          </cell>
          <cell r="C2347" t="str">
            <v>CPV-Ajuste por Inven</v>
          </cell>
          <cell r="D2347" t="str">
            <v>028500-5</v>
          </cell>
          <cell r="E2347" t="str">
            <v>FOSFATO BICALCICO 18% MICROGRANULADO</v>
          </cell>
          <cell r="F2347">
            <v>0</v>
          </cell>
          <cell r="G2347" t="str">
            <v>Estq.Matéria Prima</v>
          </cell>
          <cell r="H2347" t="str">
            <v>Doc.inventário CPV-Ajuste por Inven como ref.</v>
          </cell>
          <cell r="I2347">
            <v>-4733.1000000000004</v>
          </cell>
          <cell r="J2347" t="str">
            <v>KG</v>
          </cell>
          <cell r="K2347">
            <v>-3549.83</v>
          </cell>
          <cell r="L2347" t="str">
            <v>BRL</v>
          </cell>
          <cell r="M2347">
            <v>38494</v>
          </cell>
        </row>
        <row r="2348">
          <cell r="A2348" t="str">
            <v>1120902727</v>
          </cell>
          <cell r="B2348" t="str">
            <v>3352021</v>
          </cell>
          <cell r="C2348" t="str">
            <v>CPV-Ajuste por Inven</v>
          </cell>
          <cell r="D2348" t="str">
            <v>023795-7</v>
          </cell>
          <cell r="E2348" t="str">
            <v>CLORETO DE COLINA EM PO 60%</v>
          </cell>
          <cell r="F2348">
            <v>0</v>
          </cell>
          <cell r="G2348" t="str">
            <v>PRV-Dif.preço ledger</v>
          </cell>
          <cell r="H2348" t="str">
            <v>VERBR: débito/crédito consumo</v>
          </cell>
          <cell r="I2348">
            <v>-4.2</v>
          </cell>
          <cell r="J2348" t="str">
            <v>KG</v>
          </cell>
          <cell r="K2348">
            <v>-0.66</v>
          </cell>
          <cell r="L2348" t="str">
            <v>BRL</v>
          </cell>
          <cell r="M2348">
            <v>38503</v>
          </cell>
        </row>
        <row r="2349">
          <cell r="A2349" t="str">
            <v>1120902727</v>
          </cell>
          <cell r="B2349" t="str">
            <v>3352021</v>
          </cell>
          <cell r="C2349" t="str">
            <v>CPV-Ajuste por Inven</v>
          </cell>
          <cell r="D2349" t="str">
            <v>020656-3</v>
          </cell>
          <cell r="E2349" t="str">
            <v>FARELO DE TRIGO</v>
          </cell>
          <cell r="F2349">
            <v>0</v>
          </cell>
          <cell r="G2349" t="str">
            <v>PRY-Diferenças de Pr</v>
          </cell>
          <cell r="H2349" t="str">
            <v>VERBR: débito/crédito consumo</v>
          </cell>
          <cell r="I2349">
            <v>-5609</v>
          </cell>
          <cell r="J2349" t="str">
            <v>KG</v>
          </cell>
          <cell r="K2349">
            <v>-76.69</v>
          </cell>
          <cell r="L2349" t="str">
            <v>BRL</v>
          </cell>
          <cell r="M2349">
            <v>38503</v>
          </cell>
        </row>
        <row r="2350">
          <cell r="A2350" t="str">
            <v>1120902727</v>
          </cell>
          <cell r="B2350" t="str">
            <v>3352021</v>
          </cell>
          <cell r="C2350" t="str">
            <v>CPV-Ajuste por Inven</v>
          </cell>
          <cell r="D2350" t="str">
            <v>034965-8</v>
          </cell>
          <cell r="E2350" t="str">
            <v>PLASMA SANGUINEO AP920</v>
          </cell>
          <cell r="F2350">
            <v>0</v>
          </cell>
          <cell r="G2350" t="str">
            <v>PRY-Diferenças de Pr</v>
          </cell>
          <cell r="H2350" t="str">
            <v>VERBR: débito/crédito consumo</v>
          </cell>
          <cell r="I2350">
            <v>-30</v>
          </cell>
          <cell r="J2350" t="str">
            <v>KG</v>
          </cell>
          <cell r="K2350">
            <v>-23.73</v>
          </cell>
          <cell r="L2350" t="str">
            <v>BRL</v>
          </cell>
          <cell r="M2350">
            <v>38503</v>
          </cell>
        </row>
        <row r="2351">
          <cell r="A2351" t="str">
            <v>1120902727</v>
          </cell>
          <cell r="B2351" t="str">
            <v>3352021</v>
          </cell>
          <cell r="C2351" t="str">
            <v>CPV-Ajuste por Inven</v>
          </cell>
          <cell r="D2351" t="str">
            <v>028500-5</v>
          </cell>
          <cell r="E2351" t="str">
            <v>FOSFATO BICALCICO 18% MICROGRANULADO</v>
          </cell>
          <cell r="F2351">
            <v>0</v>
          </cell>
          <cell r="G2351" t="str">
            <v>PRY-Diferenças de Pr</v>
          </cell>
          <cell r="H2351" t="str">
            <v>VERBR: débito/crédito consumo</v>
          </cell>
          <cell r="I2351">
            <v>-4733.1000000000004</v>
          </cell>
          <cell r="J2351" t="str">
            <v>KG</v>
          </cell>
          <cell r="K2351">
            <v>-295.39999999999998</v>
          </cell>
          <cell r="L2351" t="str">
            <v>BRL</v>
          </cell>
          <cell r="M2351">
            <v>38503</v>
          </cell>
        </row>
        <row r="2352">
          <cell r="A2352" t="str">
            <v>1120902727</v>
          </cell>
          <cell r="B2352" t="str">
            <v>3352021</v>
          </cell>
          <cell r="C2352" t="str">
            <v>CPV-Ajuste por Inven</v>
          </cell>
          <cell r="D2352" t="str">
            <v>010503-1</v>
          </cell>
          <cell r="E2352" t="str">
            <v>METIONINA EM PO 99%</v>
          </cell>
          <cell r="F2352">
            <v>0</v>
          </cell>
          <cell r="G2352" t="str">
            <v>PRV-Dif.preço ledger</v>
          </cell>
          <cell r="H2352" t="str">
            <v>VERBR: débito/crédito consumo</v>
          </cell>
          <cell r="I2352">
            <v>-223.1</v>
          </cell>
          <cell r="J2352" t="str">
            <v>KG</v>
          </cell>
          <cell r="K2352">
            <v>-28.73</v>
          </cell>
          <cell r="L2352" t="str">
            <v>BRL</v>
          </cell>
          <cell r="M2352">
            <v>38503</v>
          </cell>
        </row>
        <row r="2353">
          <cell r="A2353" t="str">
            <v>1120902727</v>
          </cell>
          <cell r="B2353" t="str">
            <v>3352021</v>
          </cell>
          <cell r="C2353" t="str">
            <v>CPV-Ajuste por Inven</v>
          </cell>
          <cell r="D2353" t="str">
            <v>010537-6</v>
          </cell>
          <cell r="E2353" t="str">
            <v>LISINA 98%</v>
          </cell>
          <cell r="F2353">
            <v>0</v>
          </cell>
          <cell r="G2353" t="str">
            <v>PRY-Diferenças de Pr</v>
          </cell>
          <cell r="H2353" t="str">
            <v>VERBR: débito/crédito consumo</v>
          </cell>
          <cell r="I2353">
            <v>-202.7</v>
          </cell>
          <cell r="J2353" t="str">
            <v>KG</v>
          </cell>
          <cell r="K2353">
            <v>0</v>
          </cell>
          <cell r="L2353" t="str">
            <v>BRL</v>
          </cell>
          <cell r="M2353">
            <v>38503</v>
          </cell>
        </row>
        <row r="2354">
          <cell r="A2354" t="str">
            <v>1120902727</v>
          </cell>
          <cell r="B2354" t="str">
            <v>3352021</v>
          </cell>
          <cell r="C2354" t="str">
            <v>CPV-Ajuste por Inven</v>
          </cell>
          <cell r="D2354" t="str">
            <v>024249-7</v>
          </cell>
          <cell r="E2354" t="str">
            <v>CARBONATO DE POTASSIO 98%</v>
          </cell>
          <cell r="F2354">
            <v>0</v>
          </cell>
          <cell r="G2354" t="str">
            <v>CPV-Ajuste por Inven</v>
          </cell>
          <cell r="H2354" t="str">
            <v>VERBR: débito/crédito consumo</v>
          </cell>
          <cell r="I2354">
            <v>-114.25</v>
          </cell>
          <cell r="J2354" t="str">
            <v>KG</v>
          </cell>
          <cell r="K2354">
            <v>0</v>
          </cell>
          <cell r="L2354" t="str">
            <v>BRL</v>
          </cell>
          <cell r="M2354">
            <v>38503</v>
          </cell>
        </row>
        <row r="2355">
          <cell r="A2355" t="str">
            <v>1120902727</v>
          </cell>
          <cell r="B2355" t="str">
            <v>3352021</v>
          </cell>
          <cell r="C2355" t="str">
            <v>CPV-Ajuste por Inven</v>
          </cell>
          <cell r="D2355" t="str">
            <v>012513-0</v>
          </cell>
          <cell r="E2355" t="str">
            <v>SAL MEDIO MOIDO PARA RACAO</v>
          </cell>
          <cell r="F2355">
            <v>0</v>
          </cell>
          <cell r="G2355" t="str">
            <v>PRY-Diferenças de Pr</v>
          </cell>
          <cell r="H2355" t="str">
            <v>VERBR: débito/crédito consumo</v>
          </cell>
          <cell r="I2355">
            <v>-3599.4</v>
          </cell>
          <cell r="J2355" t="str">
            <v>KG</v>
          </cell>
          <cell r="K2355">
            <v>-56.03</v>
          </cell>
          <cell r="L2355" t="str">
            <v>BRL</v>
          </cell>
          <cell r="M2355">
            <v>38503</v>
          </cell>
        </row>
        <row r="2356">
          <cell r="A2356" t="str">
            <v>1120902727</v>
          </cell>
          <cell r="B2356" t="str">
            <v>3352021</v>
          </cell>
          <cell r="C2356" t="str">
            <v>CPV-Ajuste por Inven</v>
          </cell>
          <cell r="D2356" t="str">
            <v>010631-3</v>
          </cell>
          <cell r="E2356" t="str">
            <v>BICARBONATO DE SODIO</v>
          </cell>
          <cell r="F2356">
            <v>0</v>
          </cell>
          <cell r="G2356" t="str">
            <v>PRV-Dif.preço ledger</v>
          </cell>
          <cell r="H2356" t="str">
            <v>VERBR: débito/crédito consumo</v>
          </cell>
          <cell r="I2356">
            <v>-8.4499999999999993</v>
          </cell>
          <cell r="J2356" t="str">
            <v>KG</v>
          </cell>
          <cell r="K2356">
            <v>-0.36</v>
          </cell>
          <cell r="L2356" t="str">
            <v>BRL</v>
          </cell>
          <cell r="M2356">
            <v>38503</v>
          </cell>
        </row>
        <row r="2357">
          <cell r="A2357" t="str">
            <v>1120902727</v>
          </cell>
          <cell r="B2357" t="str">
            <v>3352021</v>
          </cell>
          <cell r="C2357" t="str">
            <v>CPV-Ajuste por Inven</v>
          </cell>
          <cell r="D2357" t="str">
            <v>010631-3</v>
          </cell>
          <cell r="E2357" t="str">
            <v>BICARBONATO DE SODIO</v>
          </cell>
          <cell r="F2357">
            <v>0</v>
          </cell>
          <cell r="G2357" t="str">
            <v>PRY-Diferenças de Pr</v>
          </cell>
          <cell r="H2357" t="str">
            <v>VERBR: débito/crédito consumo</v>
          </cell>
          <cell r="I2357">
            <v>-5.4</v>
          </cell>
          <cell r="J2357" t="str">
            <v>KG</v>
          </cell>
          <cell r="K2357">
            <v>0</v>
          </cell>
          <cell r="L2357" t="str">
            <v>BRL</v>
          </cell>
          <cell r="M2357">
            <v>38503</v>
          </cell>
        </row>
        <row r="2358">
          <cell r="A2358" t="str">
            <v>1120902727</v>
          </cell>
          <cell r="B2358" t="str">
            <v>3352021</v>
          </cell>
          <cell r="C2358" t="str">
            <v>CPV-Ajuste por Inven</v>
          </cell>
          <cell r="D2358" t="str">
            <v>034965-8</v>
          </cell>
          <cell r="E2358" t="str">
            <v>PLASMA SANGUINEO AP920</v>
          </cell>
          <cell r="F2358">
            <v>0</v>
          </cell>
          <cell r="G2358" t="str">
            <v>Estq.Matéria Prima</v>
          </cell>
          <cell r="H2358" t="str">
            <v>Doc.inventário CPV-Ajuste por Inven como ref.</v>
          </cell>
          <cell r="I2358">
            <v>30</v>
          </cell>
          <cell r="J2358" t="str">
            <v>KG</v>
          </cell>
          <cell r="K2358">
            <v>228</v>
          </cell>
          <cell r="L2358" t="str">
            <v>BRL</v>
          </cell>
          <cell r="M2358">
            <v>38475</v>
          </cell>
        </row>
        <row r="2359">
          <cell r="A2359" t="str">
            <v>1120902727</v>
          </cell>
          <cell r="B2359" t="str">
            <v>3352021</v>
          </cell>
          <cell r="C2359" t="str">
            <v>CPV-Ajuste por Inven</v>
          </cell>
          <cell r="D2359" t="str">
            <v>028500-5</v>
          </cell>
          <cell r="E2359" t="str">
            <v>FOSFATO BICALCICO 18% MICROGRANULADO</v>
          </cell>
          <cell r="F2359">
            <v>0</v>
          </cell>
          <cell r="G2359" t="str">
            <v>Estq.Matéria Prima</v>
          </cell>
          <cell r="H2359" t="str">
            <v>Doc.inventário CPV-Ajuste por Inven como ref.</v>
          </cell>
          <cell r="I2359">
            <v>6000</v>
          </cell>
          <cell r="J2359" t="str">
            <v>KG</v>
          </cell>
          <cell r="K2359">
            <v>4500</v>
          </cell>
          <cell r="L2359" t="str">
            <v>BRL</v>
          </cell>
          <cell r="M2359">
            <v>38475</v>
          </cell>
        </row>
        <row r="2360">
          <cell r="A2360" t="str">
            <v>1120902727</v>
          </cell>
          <cell r="B2360" t="str">
            <v>3352021</v>
          </cell>
          <cell r="C2360" t="str">
            <v>CPV-Ajuste por Inven</v>
          </cell>
          <cell r="D2360" t="str">
            <v>010631-3</v>
          </cell>
          <cell r="E2360" t="str">
            <v>BICARBONATO DE SODIO</v>
          </cell>
          <cell r="F2360">
            <v>0</v>
          </cell>
          <cell r="G2360" t="str">
            <v>Estq.Matéria Prima</v>
          </cell>
          <cell r="H2360" t="str">
            <v>Doc.inventário CPV-Ajuste por Inven como ref.</v>
          </cell>
          <cell r="I2360">
            <v>8.4499999999999993</v>
          </cell>
          <cell r="J2360" t="str">
            <v>KG</v>
          </cell>
          <cell r="K2360">
            <v>9.6300000000000008</v>
          </cell>
          <cell r="L2360" t="str">
            <v>BRL</v>
          </cell>
          <cell r="M2360">
            <v>38483</v>
          </cell>
        </row>
        <row r="2361">
          <cell r="A2361" t="str">
            <v>1120902727</v>
          </cell>
          <cell r="B2361" t="str">
            <v>3352021</v>
          </cell>
          <cell r="C2361" t="str">
            <v>CPV-Ajuste por Inven</v>
          </cell>
          <cell r="D2361" t="str">
            <v>028811-0</v>
          </cell>
          <cell r="E2361" t="str">
            <v>CALCARIO 33% GRANEL</v>
          </cell>
          <cell r="F2361">
            <v>0</v>
          </cell>
          <cell r="G2361" t="str">
            <v>Estq.Matéria Prima</v>
          </cell>
          <cell r="H2361" t="str">
            <v>Doc.inventário CPV-Ajuste por Inven como ref.</v>
          </cell>
          <cell r="I2361">
            <v>11.273999999999999</v>
          </cell>
          <cell r="J2361" t="str">
            <v>TO</v>
          </cell>
          <cell r="K2361">
            <v>983.54</v>
          </cell>
          <cell r="L2361" t="str">
            <v>BRL</v>
          </cell>
          <cell r="M2361">
            <v>38494</v>
          </cell>
        </row>
        <row r="2362">
          <cell r="A2362" t="str">
            <v>1120902727</v>
          </cell>
          <cell r="B2362" t="str">
            <v>3352021</v>
          </cell>
          <cell r="C2362" t="str">
            <v>CPV-Ajuste por Inven</v>
          </cell>
          <cell r="D2362" t="str">
            <v>010503-1</v>
          </cell>
          <cell r="E2362" t="str">
            <v>METIONINA EM PO 99%</v>
          </cell>
          <cell r="F2362">
            <v>0</v>
          </cell>
          <cell r="G2362" t="str">
            <v>Estq.Matéria Prima</v>
          </cell>
          <cell r="H2362" t="str">
            <v>Doc.inventário CPV-Ajuste por Inven como ref.</v>
          </cell>
          <cell r="I2362">
            <v>223.1</v>
          </cell>
          <cell r="J2362" t="str">
            <v>KG</v>
          </cell>
          <cell r="K2362">
            <v>1445.69</v>
          </cell>
          <cell r="L2362" t="str">
            <v>BRL</v>
          </cell>
          <cell r="M2362">
            <v>38494</v>
          </cell>
        </row>
        <row r="2363">
          <cell r="A2363" t="str">
            <v>1120902727</v>
          </cell>
          <cell r="B2363" t="str">
            <v>3352021</v>
          </cell>
          <cell r="C2363" t="str">
            <v>CPV-Ajuste por Inven</v>
          </cell>
          <cell r="D2363" t="str">
            <v>023795-7</v>
          </cell>
          <cell r="E2363" t="str">
            <v>CLORETO DE COLINA EM PO 60%</v>
          </cell>
          <cell r="F2363">
            <v>0</v>
          </cell>
          <cell r="G2363" t="str">
            <v>Estq.Matéria Prima</v>
          </cell>
          <cell r="H2363" t="str">
            <v>Doc.inventário CPV-Ajuste por Inven como ref.</v>
          </cell>
          <cell r="I2363">
            <v>4.2</v>
          </cell>
          <cell r="J2363" t="str">
            <v>KG</v>
          </cell>
          <cell r="K2363">
            <v>12.64</v>
          </cell>
          <cell r="L2363" t="str">
            <v>BRL</v>
          </cell>
          <cell r="M2363">
            <v>38494</v>
          </cell>
        </row>
        <row r="2364">
          <cell r="A2364" t="str">
            <v>1120902727</v>
          </cell>
          <cell r="B2364" t="str">
            <v>3352021</v>
          </cell>
          <cell r="C2364" t="str">
            <v>CPV-Ajuste por Inven</v>
          </cell>
          <cell r="D2364" t="str">
            <v>012513-0</v>
          </cell>
          <cell r="E2364" t="str">
            <v>SAL MEDIO MOIDO PARA RACAO</v>
          </cell>
          <cell r="F2364">
            <v>0</v>
          </cell>
          <cell r="G2364" t="str">
            <v>Estq.Matéria Prima</v>
          </cell>
          <cell r="H2364" t="str">
            <v>Doc.inventário CPV-Ajuste por Inven como ref.</v>
          </cell>
          <cell r="I2364">
            <v>176.3</v>
          </cell>
          <cell r="J2364" t="str">
            <v>KG</v>
          </cell>
          <cell r="K2364">
            <v>42.31</v>
          </cell>
          <cell r="L2364" t="str">
            <v>BRL</v>
          </cell>
          <cell r="M2364">
            <v>38494</v>
          </cell>
        </row>
        <row r="2365">
          <cell r="A2365" t="str">
            <v>1120902727</v>
          </cell>
          <cell r="B2365" t="str">
            <v>3352021</v>
          </cell>
          <cell r="C2365" t="str">
            <v>CPV-Ajuste por Inven</v>
          </cell>
          <cell r="D2365" t="str">
            <v>023795-7</v>
          </cell>
          <cell r="E2365" t="str">
            <v>CLORETO DE COLINA EM PO 60%</v>
          </cell>
          <cell r="F2365">
            <v>0</v>
          </cell>
          <cell r="G2365" t="str">
            <v>CPV-Ajuste por Inven</v>
          </cell>
          <cell r="H2365" t="str">
            <v>VERBR: débito/crédito consumo</v>
          </cell>
          <cell r="I2365">
            <v>4.2</v>
          </cell>
          <cell r="J2365" t="str">
            <v>KG</v>
          </cell>
          <cell r="K2365">
            <v>0</v>
          </cell>
          <cell r="L2365" t="str">
            <v>BRL</v>
          </cell>
          <cell r="M2365">
            <v>38503</v>
          </cell>
        </row>
        <row r="2366">
          <cell r="A2366" t="str">
            <v>1120902727</v>
          </cell>
          <cell r="B2366" t="str">
            <v>3352021</v>
          </cell>
          <cell r="C2366" t="str">
            <v>CPV-Ajuste por Inven</v>
          </cell>
          <cell r="D2366" t="str">
            <v>034965-8</v>
          </cell>
          <cell r="E2366" t="str">
            <v>PLASMA SANGUINEO AP920</v>
          </cell>
          <cell r="F2366">
            <v>0</v>
          </cell>
          <cell r="G2366" t="str">
            <v>CPV-Ajuste por Inven</v>
          </cell>
          <cell r="H2366" t="str">
            <v>VERBR: débito/crédito consumo</v>
          </cell>
          <cell r="I2366">
            <v>30</v>
          </cell>
          <cell r="J2366" t="str">
            <v>KG</v>
          </cell>
          <cell r="K2366">
            <v>0</v>
          </cell>
          <cell r="L2366" t="str">
            <v>BRL</v>
          </cell>
          <cell r="M2366">
            <v>38503</v>
          </cell>
        </row>
        <row r="2367">
          <cell r="A2367" t="str">
            <v>1120902727</v>
          </cell>
          <cell r="B2367" t="str">
            <v>3352021</v>
          </cell>
          <cell r="C2367" t="str">
            <v>CPV-Ajuste por Inven</v>
          </cell>
          <cell r="D2367" t="str">
            <v>028811-0</v>
          </cell>
          <cell r="E2367" t="str">
            <v>CALCARIO 33% GRANEL</v>
          </cell>
          <cell r="F2367">
            <v>0</v>
          </cell>
          <cell r="G2367" t="str">
            <v>PRY-Diferenças de Pr</v>
          </cell>
          <cell r="H2367" t="str">
            <v>VERBR: débito/crédito consumo</v>
          </cell>
          <cell r="I2367">
            <v>11.273999999999999</v>
          </cell>
          <cell r="J2367" t="str">
            <v>TO</v>
          </cell>
          <cell r="K2367">
            <v>24.83</v>
          </cell>
          <cell r="L2367" t="str">
            <v>BRL</v>
          </cell>
          <cell r="M2367">
            <v>38503</v>
          </cell>
        </row>
        <row r="2368">
          <cell r="A2368" t="str">
            <v>1120902727</v>
          </cell>
          <cell r="B2368" t="str">
            <v>3352021</v>
          </cell>
          <cell r="C2368" t="str">
            <v>CPV-Ajuste por Inven</v>
          </cell>
          <cell r="D2368" t="str">
            <v>028500-5</v>
          </cell>
          <cell r="E2368" t="str">
            <v>FOSFATO BICALCICO 18% MICROGRANULADO</v>
          </cell>
          <cell r="F2368">
            <v>0</v>
          </cell>
          <cell r="G2368" t="str">
            <v>PRY-Diferenças de Pr</v>
          </cell>
          <cell r="H2368" t="str">
            <v>VERBR: débito/crédito consumo</v>
          </cell>
          <cell r="I2368">
            <v>6000</v>
          </cell>
          <cell r="J2368" t="str">
            <v>KG</v>
          </cell>
          <cell r="K2368">
            <v>374.47</v>
          </cell>
          <cell r="L2368" t="str">
            <v>BRL</v>
          </cell>
          <cell r="M2368">
            <v>38503</v>
          </cell>
        </row>
        <row r="2369">
          <cell r="A2369" t="str">
            <v>1120902727</v>
          </cell>
          <cell r="B2369" t="str">
            <v>3352021</v>
          </cell>
          <cell r="C2369" t="str">
            <v>CPV-Ajuste por Inven</v>
          </cell>
          <cell r="D2369" t="str">
            <v>010503-1</v>
          </cell>
          <cell r="E2369" t="str">
            <v>METIONINA EM PO 99%</v>
          </cell>
          <cell r="F2369">
            <v>0</v>
          </cell>
          <cell r="G2369" t="str">
            <v>CPV-Ajuste por Inven</v>
          </cell>
          <cell r="H2369" t="str">
            <v>VERBR: débito/crédito consumo</v>
          </cell>
          <cell r="I2369">
            <v>223.1</v>
          </cell>
          <cell r="J2369" t="str">
            <v>KG</v>
          </cell>
          <cell r="K2369">
            <v>0</v>
          </cell>
          <cell r="L2369" t="str">
            <v>BRL</v>
          </cell>
          <cell r="M2369">
            <v>38503</v>
          </cell>
        </row>
        <row r="2370">
          <cell r="A2370" t="str">
            <v>1120902727</v>
          </cell>
          <cell r="B2370" t="str">
            <v>3352021</v>
          </cell>
          <cell r="C2370" t="str">
            <v>CPV-Ajuste por Inven</v>
          </cell>
          <cell r="D2370" t="str">
            <v>010537-6</v>
          </cell>
          <cell r="E2370" t="str">
            <v>LISINA 98%</v>
          </cell>
          <cell r="F2370">
            <v>0</v>
          </cell>
          <cell r="G2370" t="str">
            <v>PRV-Dif.preço ledger</v>
          </cell>
          <cell r="H2370" t="str">
            <v>VERBR: débito/crédito consumo</v>
          </cell>
          <cell r="I2370">
            <v>202.7</v>
          </cell>
          <cell r="J2370" t="str">
            <v>KG</v>
          </cell>
          <cell r="K2370">
            <v>61.14</v>
          </cell>
          <cell r="L2370" t="str">
            <v>BRL</v>
          </cell>
          <cell r="M2370">
            <v>38503</v>
          </cell>
        </row>
        <row r="2371">
          <cell r="A2371" t="str">
            <v>1120902727</v>
          </cell>
          <cell r="B2371" t="str">
            <v>3352021</v>
          </cell>
          <cell r="C2371" t="str">
            <v>CPV-Ajuste por Inven</v>
          </cell>
          <cell r="D2371" t="str">
            <v>024249-7</v>
          </cell>
          <cell r="E2371" t="str">
            <v>CARBONATO DE POTASSIO 98%</v>
          </cell>
          <cell r="F2371">
            <v>0</v>
          </cell>
          <cell r="G2371" t="str">
            <v>PRY-Diferenças de Pr</v>
          </cell>
          <cell r="H2371" t="str">
            <v>VERBR: débito/crédito consumo</v>
          </cell>
          <cell r="I2371">
            <v>114.25</v>
          </cell>
          <cell r="J2371" t="str">
            <v>KG</v>
          </cell>
          <cell r="K2371">
            <v>47.07</v>
          </cell>
          <cell r="L2371" t="str">
            <v>BRL</v>
          </cell>
          <cell r="M2371">
            <v>38503</v>
          </cell>
        </row>
        <row r="2372">
          <cell r="A2372" t="str">
            <v>1120902727</v>
          </cell>
          <cell r="B2372" t="str">
            <v>3352021</v>
          </cell>
          <cell r="C2372" t="str">
            <v>CPV-Ajuste por Inven</v>
          </cell>
          <cell r="D2372" t="str">
            <v>012513-0</v>
          </cell>
          <cell r="E2372" t="str">
            <v>SAL MEDIO MOIDO PARA RACAO</v>
          </cell>
          <cell r="F2372">
            <v>0</v>
          </cell>
          <cell r="G2372" t="str">
            <v>PRY-Diferenças de Pr</v>
          </cell>
          <cell r="H2372" t="str">
            <v>VERBR: débito/crédito consumo</v>
          </cell>
          <cell r="I2372">
            <v>176.3</v>
          </cell>
          <cell r="J2372" t="str">
            <v>KG</v>
          </cell>
          <cell r="K2372">
            <v>2.74</v>
          </cell>
          <cell r="L2372" t="str">
            <v>BRL</v>
          </cell>
          <cell r="M2372">
            <v>38503</v>
          </cell>
        </row>
        <row r="2373">
          <cell r="A2373" t="str">
            <v>1120902727</v>
          </cell>
          <cell r="B2373" t="str">
            <v>3352021</v>
          </cell>
          <cell r="C2373" t="str">
            <v>CPV-Ajuste por Inven</v>
          </cell>
          <cell r="D2373" t="str">
            <v>010631-3</v>
          </cell>
          <cell r="E2373" t="str">
            <v>BICARBONATO DE SODIO</v>
          </cell>
          <cell r="F2373">
            <v>0</v>
          </cell>
          <cell r="G2373" t="str">
            <v>PRY-Diferenças de Pr</v>
          </cell>
          <cell r="H2373" t="str">
            <v>VERBR: débito/crédito consumo</v>
          </cell>
          <cell r="I2373">
            <v>8.4499999999999993</v>
          </cell>
          <cell r="J2373" t="str">
            <v>KG</v>
          </cell>
          <cell r="K2373">
            <v>0</v>
          </cell>
          <cell r="L2373" t="str">
            <v>BRL</v>
          </cell>
          <cell r="M2373">
            <v>38503</v>
          </cell>
        </row>
        <row r="2374">
          <cell r="A2374" t="str">
            <v>1120902727</v>
          </cell>
          <cell r="B2374" t="str">
            <v>3352021</v>
          </cell>
          <cell r="C2374" t="str">
            <v>CPV-Ajuste por Inven</v>
          </cell>
          <cell r="D2374" t="str">
            <v>010631-3</v>
          </cell>
          <cell r="E2374" t="str">
            <v>BICARBONATO DE SODIO</v>
          </cell>
          <cell r="F2374">
            <v>0</v>
          </cell>
          <cell r="G2374" t="str">
            <v>PRV-Dif.preço ledger</v>
          </cell>
          <cell r="H2374" t="str">
            <v>VERBR: débito/crédito consumo</v>
          </cell>
          <cell r="I2374">
            <v>5.4</v>
          </cell>
          <cell r="J2374" t="str">
            <v>KG</v>
          </cell>
          <cell r="K2374">
            <v>0.23</v>
          </cell>
          <cell r="L2374" t="str">
            <v>BRL</v>
          </cell>
          <cell r="M2374">
            <v>38503</v>
          </cell>
        </row>
        <row r="2375">
          <cell r="A2375" t="str">
            <v>1120902727</v>
          </cell>
          <cell r="B2375" t="str">
            <v>3352021</v>
          </cell>
          <cell r="C2375" t="str">
            <v>CPV-Ajuste por Inven</v>
          </cell>
          <cell r="D2375" t="str">
            <v>048745-7</v>
          </cell>
          <cell r="E2375" t="str">
            <v>FOSFATO GRANULADO 20% CA 23% BIG BAG</v>
          </cell>
          <cell r="F2375">
            <v>0</v>
          </cell>
          <cell r="G2375" t="str">
            <v>PRY-Diferenças de Pr</v>
          </cell>
          <cell r="H2375" t="str">
            <v>VERBR: débito/crédito consumo</v>
          </cell>
          <cell r="I2375">
            <v>-852.21</v>
          </cell>
          <cell r="J2375" t="str">
            <v>KG</v>
          </cell>
          <cell r="K2375">
            <v>-719.86</v>
          </cell>
          <cell r="L2375" t="str">
            <v>BRL</v>
          </cell>
          <cell r="M2375">
            <v>38533</v>
          </cell>
        </row>
        <row r="2376">
          <cell r="A2376" t="str">
            <v>1120902727</v>
          </cell>
          <cell r="B2376" t="str">
            <v>3352021</v>
          </cell>
          <cell r="C2376" t="str">
            <v>CPV-Ajuste por Inven</v>
          </cell>
          <cell r="D2376" t="str">
            <v>028811-0</v>
          </cell>
          <cell r="E2376" t="str">
            <v>CALCARIO 33% GRANEL</v>
          </cell>
          <cell r="F2376">
            <v>0</v>
          </cell>
          <cell r="G2376" t="str">
            <v>PRY-Diferenças de Pr</v>
          </cell>
          <cell r="H2376" t="str">
            <v>VERBR: débito/crédito consumo</v>
          </cell>
          <cell r="I2376">
            <v>-4.8000000000000001E-2</v>
          </cell>
          <cell r="J2376" t="str">
            <v>TO</v>
          </cell>
          <cell r="K2376">
            <v>-0.04</v>
          </cell>
          <cell r="L2376" t="str">
            <v>BRL</v>
          </cell>
          <cell r="M2376">
            <v>38533</v>
          </cell>
        </row>
        <row r="2377">
          <cell r="A2377" t="str">
            <v>1120902727</v>
          </cell>
          <cell r="B2377" t="str">
            <v>3352021</v>
          </cell>
          <cell r="C2377" t="str">
            <v>CPV-Ajuste por Inven</v>
          </cell>
          <cell r="D2377" t="str">
            <v>027063-6</v>
          </cell>
          <cell r="E2377" t="str">
            <v>SALZAP</v>
          </cell>
          <cell r="F2377">
            <v>0</v>
          </cell>
          <cell r="G2377" t="str">
            <v>PRY-Diferenças de Pr</v>
          </cell>
          <cell r="H2377" t="str">
            <v>VERBR: débito/crédito consumo</v>
          </cell>
          <cell r="I2377">
            <v>-380</v>
          </cell>
          <cell r="J2377" t="str">
            <v>KG</v>
          </cell>
          <cell r="K2377">
            <v>-65.62</v>
          </cell>
          <cell r="L2377" t="str">
            <v>BRL</v>
          </cell>
          <cell r="M2377">
            <v>38533</v>
          </cell>
        </row>
        <row r="2378">
          <cell r="A2378" t="str">
            <v>1120902727</v>
          </cell>
          <cell r="B2378" t="str">
            <v>3352021</v>
          </cell>
          <cell r="C2378" t="str">
            <v>CPV-Ajuste por Inven</v>
          </cell>
          <cell r="D2378" t="str">
            <v>020656-3</v>
          </cell>
          <cell r="E2378" t="str">
            <v>FARELO DE TRIGO</v>
          </cell>
          <cell r="F2378">
            <v>0</v>
          </cell>
          <cell r="G2378" t="str">
            <v>PRY-Diferenças de Pr</v>
          </cell>
          <cell r="H2378" t="str">
            <v>VERBR: débito/crédito consumo</v>
          </cell>
          <cell r="I2378">
            <v>-3629</v>
          </cell>
          <cell r="J2378" t="str">
            <v>KG</v>
          </cell>
          <cell r="K2378">
            <v>-3.01</v>
          </cell>
          <cell r="L2378" t="str">
            <v>BRL</v>
          </cell>
          <cell r="M2378">
            <v>38533</v>
          </cell>
        </row>
        <row r="2379">
          <cell r="A2379" t="str">
            <v>1120902727</v>
          </cell>
          <cell r="B2379" t="str">
            <v>3352021</v>
          </cell>
          <cell r="C2379" t="str">
            <v>CPV-Ajuste por Inven</v>
          </cell>
          <cell r="D2379" t="str">
            <v>023795-7</v>
          </cell>
          <cell r="E2379" t="str">
            <v>CLORETO DE COLINA EM PO 60%</v>
          </cell>
          <cell r="F2379">
            <v>0</v>
          </cell>
          <cell r="G2379" t="str">
            <v>PRV-Dif.preço ledger</v>
          </cell>
          <cell r="H2379" t="str">
            <v>VERBR: débito/crédito consumo</v>
          </cell>
          <cell r="I2379">
            <v>-0.6</v>
          </cell>
          <cell r="J2379" t="str">
            <v>KG</v>
          </cell>
          <cell r="K2379">
            <v>-0.18</v>
          </cell>
          <cell r="L2379" t="str">
            <v>BRL</v>
          </cell>
          <cell r="M2379">
            <v>38533</v>
          </cell>
        </row>
        <row r="2380">
          <cell r="A2380" t="str">
            <v>1120902727</v>
          </cell>
          <cell r="B2380" t="str">
            <v>3352021</v>
          </cell>
          <cell r="C2380" t="str">
            <v>CPV-Ajuste por Inven</v>
          </cell>
          <cell r="D2380" t="str">
            <v>010503-1</v>
          </cell>
          <cell r="E2380" t="str">
            <v>METIONINA EM PO 99%</v>
          </cell>
          <cell r="F2380">
            <v>0</v>
          </cell>
          <cell r="G2380" t="str">
            <v>PRV-Dif.preço ledger</v>
          </cell>
          <cell r="H2380" t="str">
            <v>VERBR: débito/crédito consumo</v>
          </cell>
          <cell r="I2380">
            <v>-282.60000000000002</v>
          </cell>
          <cell r="J2380" t="str">
            <v>KG</v>
          </cell>
          <cell r="K2380">
            <v>-77.8</v>
          </cell>
          <cell r="L2380" t="str">
            <v>BRL</v>
          </cell>
          <cell r="M2380">
            <v>38533</v>
          </cell>
        </row>
        <row r="2381">
          <cell r="A2381" t="str">
            <v>1120902727</v>
          </cell>
          <cell r="B2381" t="str">
            <v>3352021</v>
          </cell>
          <cell r="C2381" t="str">
            <v>CPV-Ajuste por Inven</v>
          </cell>
          <cell r="D2381" t="str">
            <v>010537-6</v>
          </cell>
          <cell r="E2381" t="str">
            <v>LISINA 98%</v>
          </cell>
          <cell r="F2381">
            <v>0</v>
          </cell>
          <cell r="G2381" t="str">
            <v>PRV-Dif.preço ledger</v>
          </cell>
          <cell r="H2381" t="str">
            <v>VERBR: débito/crédito consumo</v>
          </cell>
          <cell r="I2381">
            <v>-48.5</v>
          </cell>
          <cell r="J2381" t="str">
            <v>KG</v>
          </cell>
          <cell r="K2381">
            <v>-16.72</v>
          </cell>
          <cell r="L2381" t="str">
            <v>BRL</v>
          </cell>
          <cell r="M2381">
            <v>38533</v>
          </cell>
        </row>
        <row r="2382">
          <cell r="A2382" t="str">
            <v>1120902727</v>
          </cell>
          <cell r="B2382" t="str">
            <v>3352021</v>
          </cell>
          <cell r="C2382" t="str">
            <v>CPV-Ajuste por Inven</v>
          </cell>
          <cell r="D2382" t="str">
            <v>012513-0</v>
          </cell>
          <cell r="E2382" t="str">
            <v>SAL MEDIO MOIDO PARA RACAO</v>
          </cell>
          <cell r="F2382">
            <v>0</v>
          </cell>
          <cell r="G2382" t="str">
            <v>PRY-Diferenças de Pr</v>
          </cell>
          <cell r="H2382" t="str">
            <v>VERBR: débito/crédito consumo</v>
          </cell>
          <cell r="I2382">
            <v>-227</v>
          </cell>
          <cell r="J2382" t="str">
            <v>KG</v>
          </cell>
          <cell r="K2382">
            <v>-3.29</v>
          </cell>
          <cell r="L2382" t="str">
            <v>BRL</v>
          </cell>
          <cell r="M2382">
            <v>38533</v>
          </cell>
        </row>
        <row r="2383">
          <cell r="A2383" t="str">
            <v>1120902727</v>
          </cell>
          <cell r="B2383" t="str">
            <v>3352021</v>
          </cell>
          <cell r="C2383" t="str">
            <v>CPV-Ajuste por Inven</v>
          </cell>
          <cell r="D2383" t="str">
            <v>010631-3</v>
          </cell>
          <cell r="E2383" t="str">
            <v>BICARBONATO DE SODIO</v>
          </cell>
          <cell r="F2383">
            <v>0</v>
          </cell>
          <cell r="G2383" t="str">
            <v>CPV-Ajuste por Inven</v>
          </cell>
          <cell r="H2383" t="str">
            <v>VERBR: débito/crédito consumo</v>
          </cell>
          <cell r="I2383">
            <v>-6.25</v>
          </cell>
          <cell r="J2383" t="str">
            <v>KG</v>
          </cell>
          <cell r="K2383">
            <v>0</v>
          </cell>
          <cell r="L2383" t="str">
            <v>BRL</v>
          </cell>
          <cell r="M2383">
            <v>38533</v>
          </cell>
        </row>
        <row r="2384">
          <cell r="A2384" t="str">
            <v>1120902727</v>
          </cell>
          <cell r="B2384" t="str">
            <v>3352021</v>
          </cell>
          <cell r="C2384" t="str">
            <v>CPV-Ajuste por Inven</v>
          </cell>
          <cell r="D2384" t="str">
            <v>024249-7</v>
          </cell>
          <cell r="E2384" t="str">
            <v>CARBONATO DE POTASSIO 98%</v>
          </cell>
          <cell r="F2384">
            <v>0</v>
          </cell>
          <cell r="G2384" t="str">
            <v>CPV-Ajuste por Inven</v>
          </cell>
          <cell r="H2384" t="str">
            <v>VERBR: débito/crédito consumo</v>
          </cell>
          <cell r="I2384">
            <v>-7.3</v>
          </cell>
          <cell r="J2384" t="str">
            <v>KG</v>
          </cell>
          <cell r="K2384">
            <v>0</v>
          </cell>
          <cell r="L2384" t="str">
            <v>BRL</v>
          </cell>
          <cell r="M2384">
            <v>38533</v>
          </cell>
        </row>
        <row r="2385">
          <cell r="A2385" t="str">
            <v>1120902727</v>
          </cell>
          <cell r="B2385" t="str">
            <v>3352021</v>
          </cell>
          <cell r="C2385" t="str">
            <v>CPV-Ajuste por Inven</v>
          </cell>
          <cell r="D2385" t="str">
            <v>010631-3</v>
          </cell>
          <cell r="E2385" t="str">
            <v>BICARBONATO DE SODIO</v>
          </cell>
          <cell r="F2385">
            <v>0</v>
          </cell>
          <cell r="G2385" t="str">
            <v>Estq.Matéria Prima</v>
          </cell>
          <cell r="H2385" t="str">
            <v>Doc.inventário CPV-Ajuste por Inven como ref.</v>
          </cell>
          <cell r="I2385">
            <v>-1.39</v>
          </cell>
          <cell r="J2385" t="str">
            <v>KG</v>
          </cell>
          <cell r="K2385">
            <v>-1.58</v>
          </cell>
          <cell r="L2385" t="str">
            <v>BRL</v>
          </cell>
          <cell r="M2385">
            <v>38507</v>
          </cell>
        </row>
        <row r="2386">
          <cell r="A2386" t="str">
            <v>1120902727</v>
          </cell>
          <cell r="B2386" t="str">
            <v>3352021</v>
          </cell>
          <cell r="C2386" t="str">
            <v>CPV-Ajuste por Inven</v>
          </cell>
          <cell r="D2386" t="str">
            <v>024249-7</v>
          </cell>
          <cell r="E2386" t="str">
            <v>CARBONATO DE POTASSIO 98%</v>
          </cell>
          <cell r="F2386">
            <v>0</v>
          </cell>
          <cell r="G2386" t="str">
            <v>Estq.Matéria Prima</v>
          </cell>
          <cell r="H2386" t="str">
            <v>Doc.inventário CPV-Ajuste por Inven como ref.</v>
          </cell>
          <cell r="I2386">
            <v>-2.02</v>
          </cell>
          <cell r="J2386" t="str">
            <v>KG</v>
          </cell>
          <cell r="K2386">
            <v>-5.72</v>
          </cell>
          <cell r="L2386" t="str">
            <v>BRL</v>
          </cell>
          <cell r="M2386">
            <v>38507</v>
          </cell>
        </row>
        <row r="2387">
          <cell r="A2387" t="str">
            <v>1120902727</v>
          </cell>
          <cell r="B2387" t="str">
            <v>3352021</v>
          </cell>
          <cell r="C2387" t="str">
            <v>CPV-Ajuste por Inven</v>
          </cell>
          <cell r="D2387" t="str">
            <v>028811-0</v>
          </cell>
          <cell r="E2387" t="str">
            <v>CALCARIO 33% GRANEL</v>
          </cell>
          <cell r="F2387">
            <v>0</v>
          </cell>
          <cell r="G2387" t="str">
            <v>Estq.Matéria Prima</v>
          </cell>
          <cell r="H2387" t="str">
            <v>Doc.inventário CPV-Ajuste por Inven como ref.</v>
          </cell>
          <cell r="I2387">
            <v>-4.8000000000000001E-2</v>
          </cell>
          <cell r="J2387" t="str">
            <v>TO</v>
          </cell>
          <cell r="K2387">
            <v>-4.2300000000000004</v>
          </cell>
          <cell r="L2387" t="str">
            <v>BRL</v>
          </cell>
          <cell r="M2387">
            <v>38522</v>
          </cell>
        </row>
        <row r="2388">
          <cell r="A2388" t="str">
            <v>1120902727</v>
          </cell>
          <cell r="B2388" t="str">
            <v>3352021</v>
          </cell>
          <cell r="C2388" t="str">
            <v>CPV-Ajuste por Inven</v>
          </cell>
          <cell r="D2388" t="str">
            <v>020656-3</v>
          </cell>
          <cell r="E2388" t="str">
            <v>FARELO DE TRIGO</v>
          </cell>
          <cell r="F2388">
            <v>0</v>
          </cell>
          <cell r="G2388" t="str">
            <v>Estq.Matéria Prima</v>
          </cell>
          <cell r="H2388" t="str">
            <v>Doc.inventário CPV-Ajuste por Inven como ref.</v>
          </cell>
          <cell r="I2388">
            <v>-3629</v>
          </cell>
          <cell r="J2388" t="str">
            <v>KG</v>
          </cell>
          <cell r="K2388">
            <v>-979.83</v>
          </cell>
          <cell r="L2388" t="str">
            <v>BRL</v>
          </cell>
          <cell r="M2388">
            <v>38522</v>
          </cell>
        </row>
        <row r="2389">
          <cell r="A2389" t="str">
            <v>1120902727</v>
          </cell>
          <cell r="B2389" t="str">
            <v>3352021</v>
          </cell>
          <cell r="C2389" t="str">
            <v>CPV-Ajuste por Inven</v>
          </cell>
          <cell r="D2389" t="str">
            <v>024249-7</v>
          </cell>
          <cell r="E2389" t="str">
            <v>CARBONATO DE POTASSIO 98%</v>
          </cell>
          <cell r="F2389">
            <v>0</v>
          </cell>
          <cell r="G2389" t="str">
            <v>Estq.Matéria Prima</v>
          </cell>
          <cell r="H2389" t="str">
            <v>Doc.inventário CPV-Ajuste por Inven como ref.</v>
          </cell>
          <cell r="I2389">
            <v>-5.28</v>
          </cell>
          <cell r="J2389" t="str">
            <v>KG</v>
          </cell>
          <cell r="K2389">
            <v>-14.94</v>
          </cell>
          <cell r="L2389" t="str">
            <v>BRL</v>
          </cell>
          <cell r="M2389">
            <v>38522</v>
          </cell>
        </row>
        <row r="2390">
          <cell r="A2390" t="str">
            <v>1120902727</v>
          </cell>
          <cell r="B2390" t="str">
            <v>3352021</v>
          </cell>
          <cell r="C2390" t="str">
            <v>CPV-Ajuste por Inven</v>
          </cell>
          <cell r="D2390" t="str">
            <v>010631-3</v>
          </cell>
          <cell r="E2390" t="str">
            <v>BICARBONATO DE SODIO</v>
          </cell>
          <cell r="F2390">
            <v>0</v>
          </cell>
          <cell r="G2390" t="str">
            <v>Estq.Matéria Prima</v>
          </cell>
          <cell r="H2390" t="str">
            <v>Doc.inventário CPV-Ajuste por Inven como ref.</v>
          </cell>
          <cell r="I2390">
            <v>-4.8600000000000003</v>
          </cell>
          <cell r="J2390" t="str">
            <v>KG</v>
          </cell>
          <cell r="K2390">
            <v>-5.54</v>
          </cell>
          <cell r="L2390" t="str">
            <v>BRL</v>
          </cell>
          <cell r="M2390">
            <v>38522</v>
          </cell>
        </row>
        <row r="2391">
          <cell r="A2391" t="str">
            <v>1120902727</v>
          </cell>
          <cell r="B2391" t="str">
            <v>3352021</v>
          </cell>
          <cell r="C2391" t="str">
            <v>CPV-Ajuste por Inven</v>
          </cell>
          <cell r="D2391" t="str">
            <v>012513-0</v>
          </cell>
          <cell r="E2391" t="str">
            <v>SAL MEDIO MOIDO PARA RACAO</v>
          </cell>
          <cell r="F2391">
            <v>0</v>
          </cell>
          <cell r="G2391" t="str">
            <v>Estq.Matéria Prima</v>
          </cell>
          <cell r="H2391" t="str">
            <v>Doc.inventário CPV-Ajuste por Inven como ref.</v>
          </cell>
          <cell r="I2391">
            <v>-227</v>
          </cell>
          <cell r="J2391" t="str">
            <v>KG</v>
          </cell>
          <cell r="K2391">
            <v>-54.48</v>
          </cell>
          <cell r="L2391" t="str">
            <v>BRL</v>
          </cell>
          <cell r="M2391">
            <v>38522</v>
          </cell>
        </row>
        <row r="2392">
          <cell r="A2392" t="str">
            <v>1120902727</v>
          </cell>
          <cell r="B2392" t="str">
            <v>3352021</v>
          </cell>
          <cell r="C2392" t="str">
            <v>CPV-Ajuste por Inven</v>
          </cell>
          <cell r="D2392" t="str">
            <v>048745-7</v>
          </cell>
          <cell r="E2392" t="str">
            <v>FOSFATO GRANULADO 20% CA 23% BIG BAG</v>
          </cell>
          <cell r="F2392">
            <v>0</v>
          </cell>
          <cell r="G2392" t="str">
            <v>Estq.Matéria Prima</v>
          </cell>
          <cell r="H2392" t="str">
            <v>Doc.inventário CPV-Ajuste por Inven como ref.</v>
          </cell>
          <cell r="I2392">
            <v>-852.21</v>
          </cell>
          <cell r="J2392" t="str">
            <v>KG</v>
          </cell>
          <cell r="K2392">
            <v>-8.52</v>
          </cell>
          <cell r="L2392" t="str">
            <v>BRL</v>
          </cell>
          <cell r="M2392">
            <v>38522</v>
          </cell>
        </row>
        <row r="2393">
          <cell r="A2393" t="str">
            <v>1120902727</v>
          </cell>
          <cell r="B2393" t="str">
            <v>3352021</v>
          </cell>
          <cell r="C2393" t="str">
            <v>CPV-Ajuste por Inven</v>
          </cell>
          <cell r="D2393" t="str">
            <v>010503-1</v>
          </cell>
          <cell r="E2393" t="str">
            <v>METIONINA EM PO 99%</v>
          </cell>
          <cell r="F2393">
            <v>0</v>
          </cell>
          <cell r="G2393" t="str">
            <v>CPV-Ajuste por Inven</v>
          </cell>
          <cell r="H2393" t="str">
            <v>VERBR: débito/crédito consumo</v>
          </cell>
          <cell r="I2393">
            <v>282.60000000000002</v>
          </cell>
          <cell r="J2393" t="str">
            <v>KG</v>
          </cell>
          <cell r="K2393">
            <v>0</v>
          </cell>
          <cell r="L2393" t="str">
            <v>BRL</v>
          </cell>
          <cell r="M2393">
            <v>38533</v>
          </cell>
        </row>
        <row r="2394">
          <cell r="A2394" t="str">
            <v>1120902727</v>
          </cell>
          <cell r="B2394" t="str">
            <v>3352021</v>
          </cell>
          <cell r="C2394" t="str">
            <v>CPV-Ajuste por Inven</v>
          </cell>
          <cell r="D2394" t="str">
            <v>028500-5</v>
          </cell>
          <cell r="E2394" t="str">
            <v>FOSFATO BICALCICO 18% MICROGRANULADO</v>
          </cell>
          <cell r="F2394">
            <v>0</v>
          </cell>
          <cell r="G2394" t="str">
            <v>PRY-Diferenças de Pr</v>
          </cell>
          <cell r="H2394" t="str">
            <v>VERBR: débito/crédito consumo</v>
          </cell>
          <cell r="I2394">
            <v>7494.4</v>
          </cell>
          <cell r="J2394" t="str">
            <v>KG</v>
          </cell>
          <cell r="K2394">
            <v>467.74</v>
          </cell>
          <cell r="L2394" t="str">
            <v>BRL</v>
          </cell>
          <cell r="M2394">
            <v>38533</v>
          </cell>
        </row>
        <row r="2395">
          <cell r="A2395" t="str">
            <v>1120902727</v>
          </cell>
          <cell r="B2395" t="str">
            <v>3352021</v>
          </cell>
          <cell r="C2395" t="str">
            <v>CPV-Ajuste por Inven</v>
          </cell>
          <cell r="D2395" t="str">
            <v>027063-6</v>
          </cell>
          <cell r="E2395" t="str">
            <v>SALZAP</v>
          </cell>
          <cell r="F2395">
            <v>0</v>
          </cell>
          <cell r="G2395" t="str">
            <v>CPV-Ajuste por Inven</v>
          </cell>
          <cell r="H2395" t="str">
            <v>VERBR: débito/crédito consumo</v>
          </cell>
          <cell r="I2395">
            <v>380</v>
          </cell>
          <cell r="J2395" t="str">
            <v>KG</v>
          </cell>
          <cell r="K2395">
            <v>0</v>
          </cell>
          <cell r="L2395" t="str">
            <v>BRL</v>
          </cell>
          <cell r="M2395">
            <v>38533</v>
          </cell>
        </row>
        <row r="2396">
          <cell r="A2396" t="str">
            <v>1120902727</v>
          </cell>
          <cell r="B2396" t="str">
            <v>3352021</v>
          </cell>
          <cell r="C2396" t="str">
            <v>CPV-Ajuste por Inven</v>
          </cell>
          <cell r="D2396" t="str">
            <v>020656-3</v>
          </cell>
          <cell r="E2396" t="str">
            <v>FARELO DE TRIGO</v>
          </cell>
          <cell r="F2396">
            <v>0</v>
          </cell>
          <cell r="G2396" t="str">
            <v>CPV-Ajuste por Inven</v>
          </cell>
          <cell r="H2396" t="str">
            <v>VERBR: débito/crédito consumo</v>
          </cell>
          <cell r="I2396">
            <v>3629</v>
          </cell>
          <cell r="J2396" t="str">
            <v>KG</v>
          </cell>
          <cell r="K2396">
            <v>0</v>
          </cell>
          <cell r="L2396" t="str">
            <v>BRL</v>
          </cell>
          <cell r="M2396">
            <v>38533</v>
          </cell>
        </row>
        <row r="2397">
          <cell r="A2397" t="str">
            <v>1120902727</v>
          </cell>
          <cell r="B2397" t="str">
            <v>3352021</v>
          </cell>
          <cell r="C2397" t="str">
            <v>CPV-Ajuste por Inven</v>
          </cell>
          <cell r="D2397" t="str">
            <v>010631-3</v>
          </cell>
          <cell r="E2397" t="str">
            <v>BICARBONATO DE SODIO</v>
          </cell>
          <cell r="F2397">
            <v>0</v>
          </cell>
          <cell r="G2397" t="str">
            <v>PRV-Dif.preço ledger</v>
          </cell>
          <cell r="H2397" t="str">
            <v>VERBR: débito/crédito consumo</v>
          </cell>
          <cell r="I2397">
            <v>6.25</v>
          </cell>
          <cell r="J2397" t="str">
            <v>KG</v>
          </cell>
          <cell r="K2397">
            <v>1.2</v>
          </cell>
          <cell r="L2397" t="str">
            <v>BRL</v>
          </cell>
          <cell r="M2397">
            <v>38533</v>
          </cell>
        </row>
        <row r="2398">
          <cell r="A2398" t="str">
            <v>1120902727</v>
          </cell>
          <cell r="B2398" t="str">
            <v>3352021</v>
          </cell>
          <cell r="C2398" t="str">
            <v>CPV-Ajuste por Inven</v>
          </cell>
          <cell r="D2398" t="str">
            <v>024249-7</v>
          </cell>
          <cell r="E2398" t="str">
            <v>CARBONATO DE POTASSIO 98%</v>
          </cell>
          <cell r="F2398">
            <v>0</v>
          </cell>
          <cell r="G2398" t="str">
            <v>PRY-Diferenças de Pr</v>
          </cell>
          <cell r="H2398" t="str">
            <v>VERBR: débito/crédito consumo</v>
          </cell>
          <cell r="I2398">
            <v>7.3</v>
          </cell>
          <cell r="J2398" t="str">
            <v>KG</v>
          </cell>
          <cell r="K2398">
            <v>3</v>
          </cell>
          <cell r="L2398" t="str">
            <v>BRL</v>
          </cell>
          <cell r="M2398">
            <v>38533</v>
          </cell>
        </row>
        <row r="2399">
          <cell r="A2399" t="str">
            <v>1120902727</v>
          </cell>
          <cell r="B2399" t="str">
            <v>3352021</v>
          </cell>
          <cell r="C2399" t="str">
            <v>CPV-Ajuste por Inven</v>
          </cell>
          <cell r="D2399" t="str">
            <v>010503-1</v>
          </cell>
          <cell r="E2399" t="str">
            <v>METIONINA EM PO 99%</v>
          </cell>
          <cell r="F2399">
            <v>0</v>
          </cell>
          <cell r="G2399" t="str">
            <v>Estq.Matéria Prima</v>
          </cell>
          <cell r="H2399" t="str">
            <v>Doc.inventário CPV-Ajuste por Inven como ref.</v>
          </cell>
          <cell r="I2399">
            <v>282.60000000000002</v>
          </cell>
          <cell r="J2399" t="str">
            <v>KG</v>
          </cell>
          <cell r="K2399">
            <v>1805.82</v>
          </cell>
          <cell r="L2399" t="str">
            <v>BRL</v>
          </cell>
          <cell r="M2399">
            <v>38522</v>
          </cell>
        </row>
        <row r="2400">
          <cell r="A2400" t="str">
            <v>1120902727</v>
          </cell>
          <cell r="B2400" t="str">
            <v>3352021</v>
          </cell>
          <cell r="C2400" t="str">
            <v>CPV-Ajuste por Inven</v>
          </cell>
          <cell r="D2400" t="str">
            <v>010537-6</v>
          </cell>
          <cell r="E2400" t="str">
            <v>LISINA 98%</v>
          </cell>
          <cell r="F2400">
            <v>0</v>
          </cell>
          <cell r="G2400" t="str">
            <v>Estq.Matéria Prima</v>
          </cell>
          <cell r="H2400" t="str">
            <v>Doc.inventário CPV-Ajuste por Inven como ref.</v>
          </cell>
          <cell r="I2400">
            <v>48.5</v>
          </cell>
          <cell r="J2400" t="str">
            <v>KG</v>
          </cell>
          <cell r="K2400">
            <v>203.21</v>
          </cell>
          <cell r="L2400" t="str">
            <v>BRL</v>
          </cell>
          <cell r="M2400">
            <v>38522</v>
          </cell>
        </row>
        <row r="2401">
          <cell r="A2401" t="str">
            <v>1120902727</v>
          </cell>
          <cell r="B2401" t="str">
            <v>3352021</v>
          </cell>
          <cell r="C2401" t="str">
            <v>CPV-Ajuste por Inven</v>
          </cell>
          <cell r="D2401" t="str">
            <v>023795-7</v>
          </cell>
          <cell r="E2401" t="str">
            <v>CLORETO DE COLINA EM PO 60%</v>
          </cell>
          <cell r="F2401">
            <v>0</v>
          </cell>
          <cell r="G2401" t="str">
            <v>Estq.Matéria Prima</v>
          </cell>
          <cell r="H2401" t="str">
            <v>Doc.inventário CPV-Ajuste por Inven como ref.</v>
          </cell>
          <cell r="I2401">
            <v>0.6</v>
          </cell>
          <cell r="J2401" t="str">
            <v>KG</v>
          </cell>
          <cell r="K2401">
            <v>1.81</v>
          </cell>
          <cell r="L2401" t="str">
            <v>BRL</v>
          </cell>
          <cell r="M2401">
            <v>38522</v>
          </cell>
        </row>
        <row r="2402">
          <cell r="A2402" t="str">
            <v>1120902727</v>
          </cell>
          <cell r="B2402" t="str">
            <v>3352021</v>
          </cell>
          <cell r="C2402" t="str">
            <v>CPV-Ajuste por Inven</v>
          </cell>
          <cell r="D2402" t="str">
            <v>028500-5</v>
          </cell>
          <cell r="E2402" t="str">
            <v>FOSFATO BICALCICO 18% MICROGRANULADO</v>
          </cell>
          <cell r="F2402">
            <v>0</v>
          </cell>
          <cell r="G2402" t="str">
            <v>Estq.Matéria Prima</v>
          </cell>
          <cell r="H2402" t="str">
            <v>Doc.inventário CPV-Ajuste por Inven como ref.</v>
          </cell>
          <cell r="I2402">
            <v>7494.4</v>
          </cell>
          <cell r="J2402" t="str">
            <v>KG</v>
          </cell>
          <cell r="K2402">
            <v>5620.8</v>
          </cell>
          <cell r="L2402" t="str">
            <v>BRL</v>
          </cell>
          <cell r="M2402">
            <v>38522</v>
          </cell>
        </row>
        <row r="2403">
          <cell r="A2403" t="str">
            <v>1120902727</v>
          </cell>
          <cell r="B2403" t="str">
            <v>3352021</v>
          </cell>
          <cell r="C2403" t="str">
            <v>CPV-Ajuste por Inven</v>
          </cell>
          <cell r="D2403" t="str">
            <v>027063-6</v>
          </cell>
          <cell r="E2403" t="str">
            <v>SALZAP</v>
          </cell>
          <cell r="F2403">
            <v>0</v>
          </cell>
          <cell r="G2403" t="str">
            <v>Estq.Matéria Prima</v>
          </cell>
          <cell r="H2403" t="str">
            <v>Doc.inventário CPV-Ajuste por Inven como ref.</v>
          </cell>
          <cell r="I2403">
            <v>380</v>
          </cell>
          <cell r="J2403" t="str">
            <v>KG</v>
          </cell>
          <cell r="K2403">
            <v>1109.5999999999999</v>
          </cell>
          <cell r="L2403" t="str">
            <v>BRL</v>
          </cell>
          <cell r="M2403">
            <v>38522</v>
          </cell>
        </row>
        <row r="2404">
          <cell r="A2404" t="str">
            <v>1120902727</v>
          </cell>
          <cell r="B2404" t="str">
            <v>3352021</v>
          </cell>
          <cell r="C2404" t="str">
            <v>CPV-Ajuste por Inven</v>
          </cell>
          <cell r="D2404" t="str">
            <v>020656-3</v>
          </cell>
          <cell r="E2404" t="str">
            <v>FARELO DE TRIGO</v>
          </cell>
          <cell r="F2404">
            <v>0</v>
          </cell>
          <cell r="G2404" t="str">
            <v>Estq.Matéria Prima</v>
          </cell>
          <cell r="H2404" t="str">
            <v>Doc.inventário CPV-Ajuste por Inven como ref.</v>
          </cell>
          <cell r="I2404">
            <v>-3490</v>
          </cell>
          <cell r="J2404" t="str">
            <v>KG</v>
          </cell>
          <cell r="K2404">
            <v>-907.4</v>
          </cell>
          <cell r="L2404" t="str">
            <v>BRL</v>
          </cell>
          <cell r="M2404">
            <v>38559</v>
          </cell>
        </row>
        <row r="2405">
          <cell r="A2405" t="str">
            <v>1120902727</v>
          </cell>
          <cell r="B2405" t="str">
            <v>3352021</v>
          </cell>
          <cell r="C2405" t="str">
            <v>CPV-Ajuste por Inven</v>
          </cell>
          <cell r="D2405" t="str">
            <v>010631-3</v>
          </cell>
          <cell r="E2405" t="str">
            <v>BICARBONATO DE SODIO</v>
          </cell>
          <cell r="F2405">
            <v>0</v>
          </cell>
          <cell r="G2405" t="str">
            <v>Estq.Matéria Prima</v>
          </cell>
          <cell r="H2405" t="str">
            <v>Doc.inventário CPV-Ajuste por Inven como ref.</v>
          </cell>
          <cell r="I2405">
            <v>-44.01</v>
          </cell>
          <cell r="J2405" t="str">
            <v>KG</v>
          </cell>
          <cell r="K2405">
            <v>-50.17</v>
          </cell>
          <cell r="L2405" t="str">
            <v>BRL</v>
          </cell>
          <cell r="M2405">
            <v>38550</v>
          </cell>
        </row>
        <row r="2406">
          <cell r="A2406" t="str">
            <v>1120902727</v>
          </cell>
          <cell r="B2406" t="str">
            <v>3352021</v>
          </cell>
          <cell r="C2406" t="str">
            <v>CPV-Ajuste por Inven</v>
          </cell>
          <cell r="D2406" t="str">
            <v>012513-0</v>
          </cell>
          <cell r="E2406" t="str">
            <v>SAL MEDIO MOIDO PARA RACAO</v>
          </cell>
          <cell r="F2406">
            <v>0</v>
          </cell>
          <cell r="G2406" t="str">
            <v>Estq.Matéria Prima</v>
          </cell>
          <cell r="H2406" t="str">
            <v>Doc.inventário CPV-Ajuste por Inven como ref.</v>
          </cell>
          <cell r="I2406">
            <v>-92</v>
          </cell>
          <cell r="J2406" t="str">
            <v>KG</v>
          </cell>
          <cell r="K2406">
            <v>-22.08</v>
          </cell>
          <cell r="L2406" t="str">
            <v>BRL</v>
          </cell>
          <cell r="M2406">
            <v>38550</v>
          </cell>
        </row>
        <row r="2407">
          <cell r="A2407" t="str">
            <v>1120902727</v>
          </cell>
          <cell r="B2407" t="str">
            <v>3352021</v>
          </cell>
          <cell r="C2407" t="str">
            <v>CPV-Ajuste por Inven</v>
          </cell>
          <cell r="D2407" t="str">
            <v>020656-3</v>
          </cell>
          <cell r="E2407" t="str">
            <v>FARELO DE TRIGO</v>
          </cell>
          <cell r="F2407">
            <v>0</v>
          </cell>
          <cell r="G2407" t="str">
            <v>Estq.Matéria Prima</v>
          </cell>
          <cell r="H2407" t="str">
            <v>Doc.inventário CPV-Ajuste por Inven como ref.</v>
          </cell>
          <cell r="I2407">
            <v>-238</v>
          </cell>
          <cell r="J2407" t="str">
            <v>KG</v>
          </cell>
          <cell r="K2407">
            <v>-61.88</v>
          </cell>
          <cell r="L2407" t="str">
            <v>BRL</v>
          </cell>
          <cell r="M2407">
            <v>38550</v>
          </cell>
        </row>
        <row r="2408">
          <cell r="A2408" t="str">
            <v>1120902727</v>
          </cell>
          <cell r="B2408" t="str">
            <v>3352021</v>
          </cell>
          <cell r="C2408" t="str">
            <v>CPV-Ajuste por Inven</v>
          </cell>
          <cell r="D2408" t="str">
            <v>023795-7</v>
          </cell>
          <cell r="E2408" t="str">
            <v>CLORETO DE COLINA EM PO 60%</v>
          </cell>
          <cell r="F2408">
            <v>0</v>
          </cell>
          <cell r="G2408" t="str">
            <v>PRV-Dif.preço ledger</v>
          </cell>
          <cell r="H2408" t="str">
            <v>VERBR: débito/crédito consumo</v>
          </cell>
          <cell r="I2408">
            <v>-21.4</v>
          </cell>
          <cell r="J2408" t="str">
            <v>KG</v>
          </cell>
          <cell r="K2408">
            <v>-1.28</v>
          </cell>
          <cell r="L2408" t="str">
            <v>BRL</v>
          </cell>
          <cell r="M2408">
            <v>38564</v>
          </cell>
        </row>
        <row r="2409">
          <cell r="A2409" t="str">
            <v>1120902727</v>
          </cell>
          <cell r="B2409" t="str">
            <v>3352021</v>
          </cell>
          <cell r="C2409" t="str">
            <v>CPV-Ajuste por Inven</v>
          </cell>
          <cell r="D2409" t="str">
            <v>020656-3</v>
          </cell>
          <cell r="E2409" t="str">
            <v>FARELO DE TRIGO</v>
          </cell>
          <cell r="F2409">
            <v>0</v>
          </cell>
          <cell r="G2409" t="str">
            <v>PRY-Diferenças de Pr</v>
          </cell>
          <cell r="H2409" t="str">
            <v>VERBR: débito/crédito consumo</v>
          </cell>
          <cell r="I2409">
            <v>-3728</v>
          </cell>
          <cell r="J2409" t="str">
            <v>KG</v>
          </cell>
          <cell r="K2409">
            <v>-32.53</v>
          </cell>
          <cell r="L2409" t="str">
            <v>BRL</v>
          </cell>
          <cell r="M2409">
            <v>38564</v>
          </cell>
        </row>
        <row r="2410">
          <cell r="A2410" t="str">
            <v>1120902727</v>
          </cell>
          <cell r="B2410" t="str">
            <v>3352021</v>
          </cell>
          <cell r="C2410" t="str">
            <v>CPV-Ajuste por Inven</v>
          </cell>
          <cell r="D2410" t="str">
            <v>010537-6</v>
          </cell>
          <cell r="E2410" t="str">
            <v>LISINA 98%</v>
          </cell>
          <cell r="F2410">
            <v>0</v>
          </cell>
          <cell r="G2410" t="str">
            <v>PRV-Dif.preço ledger</v>
          </cell>
          <cell r="H2410" t="str">
            <v>VERBR: débito/crédito consumo</v>
          </cell>
          <cell r="I2410">
            <v>-48.4</v>
          </cell>
          <cell r="J2410" t="str">
            <v>KG</v>
          </cell>
          <cell r="K2410">
            <v>-28.48</v>
          </cell>
          <cell r="L2410" t="str">
            <v>BRL</v>
          </cell>
          <cell r="M2410">
            <v>38564</v>
          </cell>
        </row>
        <row r="2411">
          <cell r="A2411" t="str">
            <v>1120902727</v>
          </cell>
          <cell r="B2411" t="str">
            <v>3352021</v>
          </cell>
          <cell r="C2411" t="str">
            <v>CPV-Ajuste por Inven</v>
          </cell>
          <cell r="D2411" t="str">
            <v>010503-1</v>
          </cell>
          <cell r="E2411" t="str">
            <v>METIONINA EM PO 99%</v>
          </cell>
          <cell r="F2411">
            <v>0</v>
          </cell>
          <cell r="G2411" t="str">
            <v>PRV-Dif.preço ledger</v>
          </cell>
          <cell r="H2411" t="str">
            <v>VERBR: débito/crédito consumo</v>
          </cell>
          <cell r="I2411">
            <v>-15.4</v>
          </cell>
          <cell r="J2411" t="str">
            <v>KG</v>
          </cell>
          <cell r="K2411">
            <v>-12.36</v>
          </cell>
          <cell r="L2411" t="str">
            <v>BRL</v>
          </cell>
          <cell r="M2411">
            <v>38564</v>
          </cell>
        </row>
        <row r="2412">
          <cell r="A2412" t="str">
            <v>1120902727</v>
          </cell>
          <cell r="B2412" t="str">
            <v>3352021</v>
          </cell>
          <cell r="C2412" t="str">
            <v>CPV-Ajuste por Inven</v>
          </cell>
          <cell r="D2412" t="str">
            <v>024249-7</v>
          </cell>
          <cell r="E2412" t="str">
            <v>CARBONATO DE POTASSIO 98%</v>
          </cell>
          <cell r="F2412">
            <v>0</v>
          </cell>
          <cell r="G2412" t="str">
            <v>PRY-Diferenças de Pr</v>
          </cell>
          <cell r="H2412" t="str">
            <v>VERBR: débito/crédito consumo</v>
          </cell>
          <cell r="I2412">
            <v>-41.86</v>
          </cell>
          <cell r="J2412" t="str">
            <v>KG</v>
          </cell>
          <cell r="K2412">
            <v>-13.94</v>
          </cell>
          <cell r="L2412" t="str">
            <v>BRL</v>
          </cell>
          <cell r="M2412">
            <v>38564</v>
          </cell>
        </row>
        <row r="2413">
          <cell r="A2413" t="str">
            <v>1120902727</v>
          </cell>
          <cell r="B2413" t="str">
            <v>3352021</v>
          </cell>
          <cell r="C2413" t="str">
            <v>CPV-Ajuste por Inven</v>
          </cell>
          <cell r="D2413" t="str">
            <v>012513-0</v>
          </cell>
          <cell r="E2413" t="str">
            <v>SAL MEDIO MOIDO PARA RACAO</v>
          </cell>
          <cell r="F2413">
            <v>0</v>
          </cell>
          <cell r="G2413" t="str">
            <v>PRY-Diferenças de Pr</v>
          </cell>
          <cell r="H2413" t="str">
            <v>VERBR: débito/crédito consumo</v>
          </cell>
          <cell r="I2413">
            <v>-92</v>
          </cell>
          <cell r="J2413" t="str">
            <v>KG</v>
          </cell>
          <cell r="K2413">
            <v>-1.55</v>
          </cell>
          <cell r="L2413" t="str">
            <v>BRL</v>
          </cell>
          <cell r="M2413">
            <v>38564</v>
          </cell>
        </row>
        <row r="2414">
          <cell r="A2414" t="str">
            <v>1120902727</v>
          </cell>
          <cell r="B2414" t="str">
            <v>3352021</v>
          </cell>
          <cell r="C2414" t="str">
            <v>CPV-Ajuste por Inven</v>
          </cell>
          <cell r="D2414" t="str">
            <v>027063-6</v>
          </cell>
          <cell r="E2414" t="str">
            <v>SALZAP</v>
          </cell>
          <cell r="F2414">
            <v>0</v>
          </cell>
          <cell r="G2414" t="str">
            <v>PRY-Diferenças de Pr</v>
          </cell>
          <cell r="H2414" t="str">
            <v>VERBR: débito/crédito consumo</v>
          </cell>
          <cell r="I2414">
            <v>-230</v>
          </cell>
          <cell r="J2414" t="str">
            <v>KG</v>
          </cell>
          <cell r="K2414">
            <v>-55.11</v>
          </cell>
          <cell r="L2414" t="str">
            <v>BRL</v>
          </cell>
          <cell r="M2414">
            <v>38564</v>
          </cell>
        </row>
        <row r="2415">
          <cell r="A2415" t="str">
            <v>1120902727</v>
          </cell>
          <cell r="B2415" t="str">
            <v>3352021</v>
          </cell>
          <cell r="C2415" t="str">
            <v>CPV-Ajuste por Inven</v>
          </cell>
          <cell r="D2415" t="str">
            <v>028811-0</v>
          </cell>
          <cell r="E2415" t="str">
            <v>CALCARIO 33% GRANEL</v>
          </cell>
          <cell r="F2415">
            <v>0</v>
          </cell>
          <cell r="G2415" t="str">
            <v>PRY-Diferenças de Pr</v>
          </cell>
          <cell r="H2415" t="str">
            <v>VERBR: débito/crédito consumo</v>
          </cell>
          <cell r="I2415">
            <v>-15.448</v>
          </cell>
          <cell r="J2415" t="str">
            <v>TO</v>
          </cell>
          <cell r="K2415">
            <v>-8.1199999999999992</v>
          </cell>
          <cell r="L2415" t="str">
            <v>BRL</v>
          </cell>
          <cell r="M2415">
            <v>38564</v>
          </cell>
        </row>
        <row r="2416">
          <cell r="A2416" t="str">
            <v>1120902727</v>
          </cell>
          <cell r="B2416" t="str">
            <v>3352021</v>
          </cell>
          <cell r="C2416" t="str">
            <v>CPV-Ajuste por Inven</v>
          </cell>
          <cell r="D2416" t="str">
            <v>010503-1</v>
          </cell>
          <cell r="E2416" t="str">
            <v>METIONINA EM PO 99%</v>
          </cell>
          <cell r="F2416">
            <v>0</v>
          </cell>
          <cell r="G2416" t="str">
            <v>Estq.Matéria Prima</v>
          </cell>
          <cell r="H2416" t="str">
            <v>Doc.inventário CPV-Ajuste por Inven como ref.</v>
          </cell>
          <cell r="I2416">
            <v>15.4</v>
          </cell>
          <cell r="J2416" t="str">
            <v>KG</v>
          </cell>
          <cell r="K2416">
            <v>97.79</v>
          </cell>
          <cell r="L2416" t="str">
            <v>BRL</v>
          </cell>
          <cell r="M2416">
            <v>38550</v>
          </cell>
        </row>
        <row r="2417">
          <cell r="A2417" t="str">
            <v>1120902727</v>
          </cell>
          <cell r="B2417" t="str">
            <v>3352021</v>
          </cell>
          <cell r="C2417" t="str">
            <v>CPV-Ajuste por Inven</v>
          </cell>
          <cell r="D2417" t="str">
            <v>010537-6</v>
          </cell>
          <cell r="E2417" t="str">
            <v>LISINA 98%</v>
          </cell>
          <cell r="F2417">
            <v>0</v>
          </cell>
          <cell r="G2417" t="str">
            <v>Estq.Matéria Prima</v>
          </cell>
          <cell r="H2417" t="str">
            <v>Doc.inventário CPV-Ajuste por Inven como ref.</v>
          </cell>
          <cell r="I2417">
            <v>48.4</v>
          </cell>
          <cell r="J2417" t="str">
            <v>KG</v>
          </cell>
          <cell r="K2417">
            <v>200.38</v>
          </cell>
          <cell r="L2417" t="str">
            <v>BRL</v>
          </cell>
          <cell r="M2417">
            <v>38550</v>
          </cell>
        </row>
        <row r="2418">
          <cell r="A2418" t="str">
            <v>1120902727</v>
          </cell>
          <cell r="B2418" t="str">
            <v>3352021</v>
          </cell>
          <cell r="C2418" t="str">
            <v>CPV-Ajuste por Inven</v>
          </cell>
          <cell r="D2418" t="str">
            <v>023795-7</v>
          </cell>
          <cell r="E2418" t="str">
            <v>CLORETO DE COLINA EM PO 60%</v>
          </cell>
          <cell r="F2418">
            <v>0</v>
          </cell>
          <cell r="G2418" t="str">
            <v>Estq.Matéria Prima</v>
          </cell>
          <cell r="H2418" t="str">
            <v>Doc.inventário CPV-Ajuste por Inven como ref.</v>
          </cell>
          <cell r="I2418">
            <v>21.4</v>
          </cell>
          <cell r="J2418" t="str">
            <v>KG</v>
          </cell>
          <cell r="K2418">
            <v>60.99</v>
          </cell>
          <cell r="L2418" t="str">
            <v>BRL</v>
          </cell>
          <cell r="M2418">
            <v>38550</v>
          </cell>
        </row>
        <row r="2419">
          <cell r="A2419" t="str">
            <v>1120902727</v>
          </cell>
          <cell r="B2419" t="str">
            <v>3352021</v>
          </cell>
          <cell r="C2419" t="str">
            <v>CPV-Ajuste por Inven</v>
          </cell>
          <cell r="D2419" t="str">
            <v>024249-7</v>
          </cell>
          <cell r="E2419" t="str">
            <v>CARBONATO DE POTASSIO 98%</v>
          </cell>
          <cell r="F2419">
            <v>0</v>
          </cell>
          <cell r="G2419" t="str">
            <v>Estq.Matéria Prima</v>
          </cell>
          <cell r="H2419" t="str">
            <v>Doc.inventário CPV-Ajuste por Inven como ref.</v>
          </cell>
          <cell r="I2419">
            <v>41.86</v>
          </cell>
          <cell r="J2419" t="str">
            <v>KG</v>
          </cell>
          <cell r="K2419">
            <v>118.46</v>
          </cell>
          <cell r="L2419" t="str">
            <v>BRL</v>
          </cell>
          <cell r="M2419">
            <v>38550</v>
          </cell>
        </row>
        <row r="2420">
          <cell r="A2420" t="str">
            <v>1120902727</v>
          </cell>
          <cell r="B2420" t="str">
            <v>3352021</v>
          </cell>
          <cell r="C2420" t="str">
            <v>CPV-Ajuste por Inven</v>
          </cell>
          <cell r="D2420" t="str">
            <v>027063-6</v>
          </cell>
          <cell r="E2420" t="str">
            <v>SALZAP</v>
          </cell>
          <cell r="F2420">
            <v>0</v>
          </cell>
          <cell r="G2420" t="str">
            <v>Estq.Matéria Prima</v>
          </cell>
          <cell r="H2420" t="str">
            <v>Doc.inventário CPV-Ajuste por Inven como ref.</v>
          </cell>
          <cell r="I2420">
            <v>230</v>
          </cell>
          <cell r="J2420" t="str">
            <v>KG</v>
          </cell>
          <cell r="K2420">
            <v>671.6</v>
          </cell>
          <cell r="L2420" t="str">
            <v>BRL</v>
          </cell>
          <cell r="M2420">
            <v>38550</v>
          </cell>
        </row>
        <row r="2421">
          <cell r="A2421" t="str">
            <v>1120902727</v>
          </cell>
          <cell r="B2421" t="str">
            <v>3352021</v>
          </cell>
          <cell r="C2421" t="str">
            <v>CPV-Ajuste por Inven</v>
          </cell>
          <cell r="D2421" t="str">
            <v>028811-0</v>
          </cell>
          <cell r="E2421" t="str">
            <v>CALCARIO 33% GRANEL</v>
          </cell>
          <cell r="F2421">
            <v>0</v>
          </cell>
          <cell r="G2421" t="str">
            <v>Estq.Matéria Prima</v>
          </cell>
          <cell r="H2421" t="str">
            <v>Doc.inventário CPV-Ajuste por Inven como ref.</v>
          </cell>
          <cell r="I2421">
            <v>15.448</v>
          </cell>
          <cell r="J2421" t="str">
            <v>TO</v>
          </cell>
          <cell r="K2421">
            <v>1381.68</v>
          </cell>
          <cell r="L2421" t="str">
            <v>BRL</v>
          </cell>
          <cell r="M2421">
            <v>38550</v>
          </cell>
        </row>
        <row r="2422">
          <cell r="A2422" t="str">
            <v>1120902727</v>
          </cell>
          <cell r="B2422" t="str">
            <v>3352021</v>
          </cell>
          <cell r="C2422" t="str">
            <v>CPV-Ajuste por Inven</v>
          </cell>
          <cell r="D2422" t="str">
            <v>048745-7</v>
          </cell>
          <cell r="E2422" t="str">
            <v>FOSFATO GRANULADO 20% CA 23% BIG BAG</v>
          </cell>
          <cell r="F2422">
            <v>0</v>
          </cell>
          <cell r="G2422" t="str">
            <v>Estq.Matéria Prima</v>
          </cell>
          <cell r="H2422" t="str">
            <v>Doc.inventário CPV-Ajuste por Inven como ref.</v>
          </cell>
          <cell r="I2422">
            <v>2411.06</v>
          </cell>
          <cell r="J2422" t="str">
            <v>KG</v>
          </cell>
          <cell r="K2422">
            <v>24.11</v>
          </cell>
          <cell r="L2422" t="str">
            <v>BRL</v>
          </cell>
          <cell r="M2422">
            <v>38550</v>
          </cell>
        </row>
        <row r="2423">
          <cell r="A2423" t="str">
            <v>1120902727</v>
          </cell>
          <cell r="B2423" t="str">
            <v>3352021</v>
          </cell>
          <cell r="C2423" t="str">
            <v>CPV-Ajuste por Inven</v>
          </cell>
          <cell r="D2423" t="str">
            <v>048745-7</v>
          </cell>
          <cell r="E2423" t="str">
            <v>FOSFATO GRANULADO 20% CA 23% BIG BAG</v>
          </cell>
          <cell r="F2423">
            <v>0</v>
          </cell>
          <cell r="G2423" t="str">
            <v>PRY-Diferenças de Pr</v>
          </cell>
          <cell r="H2423" t="str">
            <v>VERBR: débito/crédito consumo</v>
          </cell>
          <cell r="I2423">
            <v>2411.06</v>
          </cell>
          <cell r="J2423" t="str">
            <v>KG</v>
          </cell>
          <cell r="K2423">
            <v>1963.78</v>
          </cell>
          <cell r="L2423" t="str">
            <v>BRL</v>
          </cell>
          <cell r="M2423">
            <v>38564</v>
          </cell>
        </row>
        <row r="2424">
          <cell r="A2424" t="str">
            <v>1120902727</v>
          </cell>
          <cell r="B2424" t="str">
            <v>3352021</v>
          </cell>
          <cell r="C2424" t="str">
            <v>CPV-Ajuste por Inven</v>
          </cell>
          <cell r="D2424" t="str">
            <v>023795-7</v>
          </cell>
          <cell r="E2424" t="str">
            <v>CLORETO DE COLINA EM PO 60%</v>
          </cell>
          <cell r="F2424">
            <v>0</v>
          </cell>
          <cell r="G2424" t="str">
            <v>CPV-Ajuste por Inven</v>
          </cell>
          <cell r="H2424" t="str">
            <v>VERBR: débito/crédito consumo</v>
          </cell>
          <cell r="I2424">
            <v>21.4</v>
          </cell>
          <cell r="J2424" t="str">
            <v>KG</v>
          </cell>
          <cell r="K2424">
            <v>0</v>
          </cell>
          <cell r="L2424" t="str">
            <v>BRL</v>
          </cell>
          <cell r="M2424">
            <v>38564</v>
          </cell>
        </row>
        <row r="2425">
          <cell r="A2425" t="str">
            <v>1120902727</v>
          </cell>
          <cell r="B2425" t="str">
            <v>3352021</v>
          </cell>
          <cell r="C2425" t="str">
            <v>CPV-Ajuste por Inven</v>
          </cell>
          <cell r="D2425" t="str">
            <v>020656-3</v>
          </cell>
          <cell r="E2425" t="str">
            <v>FARELO DE TRIGO</v>
          </cell>
          <cell r="F2425">
            <v>0</v>
          </cell>
          <cell r="G2425" t="str">
            <v>CPV-Ajuste por Inven</v>
          </cell>
          <cell r="H2425" t="str">
            <v>VERBR: débito/crédito consumo</v>
          </cell>
          <cell r="I2425">
            <v>3728</v>
          </cell>
          <cell r="J2425" t="str">
            <v>KG</v>
          </cell>
          <cell r="K2425">
            <v>0</v>
          </cell>
          <cell r="L2425" t="str">
            <v>BRL</v>
          </cell>
          <cell r="M2425">
            <v>38564</v>
          </cell>
        </row>
        <row r="2426">
          <cell r="A2426" t="str">
            <v>1120902727</v>
          </cell>
          <cell r="B2426" t="str">
            <v>3352021</v>
          </cell>
          <cell r="C2426" t="str">
            <v>CPV-Ajuste por Inven</v>
          </cell>
          <cell r="D2426" t="str">
            <v>024249-7</v>
          </cell>
          <cell r="E2426" t="str">
            <v>CARBONATO DE POTASSIO 98%</v>
          </cell>
          <cell r="F2426">
            <v>0</v>
          </cell>
          <cell r="G2426" t="str">
            <v>CPV-Ajuste por Inven</v>
          </cell>
          <cell r="H2426" t="str">
            <v>VERBR: débito/crédito consumo</v>
          </cell>
          <cell r="I2426">
            <v>41.86</v>
          </cell>
          <cell r="J2426" t="str">
            <v>KG</v>
          </cell>
          <cell r="K2426">
            <v>0</v>
          </cell>
          <cell r="L2426" t="str">
            <v>BRL</v>
          </cell>
          <cell r="M2426">
            <v>38564</v>
          </cell>
        </row>
        <row r="2427">
          <cell r="A2427" t="str">
            <v>1120902727</v>
          </cell>
          <cell r="B2427" t="str">
            <v>3352021</v>
          </cell>
          <cell r="C2427" t="str">
            <v>CPV-Ajuste por Inven</v>
          </cell>
          <cell r="D2427" t="str">
            <v>027063-6</v>
          </cell>
          <cell r="E2427" t="str">
            <v>SALZAP</v>
          </cell>
          <cell r="F2427">
            <v>0</v>
          </cell>
          <cell r="G2427" t="str">
            <v>CPV-Ajuste por Inven</v>
          </cell>
          <cell r="H2427" t="str">
            <v>VERBR: débito/crédito consumo</v>
          </cell>
          <cell r="I2427">
            <v>230</v>
          </cell>
          <cell r="J2427" t="str">
            <v>KG</v>
          </cell>
          <cell r="K2427">
            <v>0</v>
          </cell>
          <cell r="L2427" t="str">
            <v>BRL</v>
          </cell>
          <cell r="M2427">
            <v>38564</v>
          </cell>
        </row>
        <row r="2428">
          <cell r="A2428" t="str">
            <v>1120902727</v>
          </cell>
          <cell r="B2428" t="str">
            <v>3352021</v>
          </cell>
          <cell r="C2428" t="str">
            <v>CPV-Ajuste por Inven</v>
          </cell>
          <cell r="D2428" t="str">
            <v>028811-0</v>
          </cell>
          <cell r="E2428" t="str">
            <v>CALCARIO 33% GRANEL</v>
          </cell>
          <cell r="F2428">
            <v>0</v>
          </cell>
          <cell r="G2428" t="str">
            <v>CPV-Ajuste por Inven</v>
          </cell>
          <cell r="H2428" t="str">
            <v>VERBR: débito/crédito consumo</v>
          </cell>
          <cell r="I2428">
            <v>15.448</v>
          </cell>
          <cell r="J2428" t="str">
            <v>TO</v>
          </cell>
          <cell r="K2428">
            <v>0</v>
          </cell>
          <cell r="L2428" t="str">
            <v>BRL</v>
          </cell>
          <cell r="M2428">
            <v>38564</v>
          </cell>
        </row>
        <row r="2429">
          <cell r="A2429" t="str">
            <v>1120902727</v>
          </cell>
          <cell r="B2429" t="str">
            <v>3352021</v>
          </cell>
          <cell r="C2429" t="str">
            <v>CPV-Ajuste por Inven</v>
          </cell>
          <cell r="D2429" t="str">
            <v>010631-3</v>
          </cell>
          <cell r="E2429" t="str">
            <v>BICARBONATO DE SODIO</v>
          </cell>
          <cell r="F2429">
            <v>0</v>
          </cell>
          <cell r="G2429" t="str">
            <v>PRV-Dif.preço ledger</v>
          </cell>
          <cell r="H2429" t="str">
            <v>VERBR: débito/crédito consumo</v>
          </cell>
          <cell r="I2429">
            <v>44.01</v>
          </cell>
          <cell r="J2429" t="str">
            <v>KG</v>
          </cell>
          <cell r="K2429">
            <v>11.45</v>
          </cell>
          <cell r="L2429" t="str">
            <v>BRL</v>
          </cell>
          <cell r="M2429">
            <v>38564</v>
          </cell>
        </row>
        <row r="2430">
          <cell r="A2430" t="str">
            <v>1120902727</v>
          </cell>
          <cell r="B2430" t="str">
            <v>3352021</v>
          </cell>
          <cell r="C2430" t="str">
            <v>CPV-Ajuste por Inven</v>
          </cell>
          <cell r="D2430" t="str">
            <v>010537-6</v>
          </cell>
          <cell r="E2430" t="str">
            <v>LISINA 98%</v>
          </cell>
          <cell r="F2430">
            <v>0</v>
          </cell>
          <cell r="G2430" t="str">
            <v>Estq.Matéria Prima</v>
          </cell>
          <cell r="H2430" t="str">
            <v>Doc.inventário CPV-Ajuste por Inven como ref.</v>
          </cell>
          <cell r="I2430">
            <v>-657.8</v>
          </cell>
          <cell r="J2430" t="str">
            <v>KG</v>
          </cell>
          <cell r="K2430">
            <v>-2532.5300000000002</v>
          </cell>
          <cell r="L2430" t="str">
            <v>BRL</v>
          </cell>
          <cell r="M2430">
            <v>38592</v>
          </cell>
        </row>
        <row r="2431">
          <cell r="A2431" t="str">
            <v>1120902727</v>
          </cell>
          <cell r="B2431" t="str">
            <v>3352021</v>
          </cell>
          <cell r="C2431" t="str">
            <v>CPV-Ajuste por Inven</v>
          </cell>
          <cell r="D2431" t="str">
            <v>010631-3</v>
          </cell>
          <cell r="E2431" t="str">
            <v>BICARBONATO DE SODIO</v>
          </cell>
          <cell r="F2431">
            <v>0</v>
          </cell>
          <cell r="G2431" t="str">
            <v>Estq.Matéria Prima</v>
          </cell>
          <cell r="H2431" t="str">
            <v>Doc.inventário CPV-Ajuste por Inven como ref.</v>
          </cell>
          <cell r="I2431">
            <v>-7.88</v>
          </cell>
          <cell r="J2431" t="str">
            <v>KG</v>
          </cell>
          <cell r="K2431">
            <v>-8.98</v>
          </cell>
          <cell r="L2431" t="str">
            <v>BRL</v>
          </cell>
          <cell r="M2431">
            <v>38592</v>
          </cell>
        </row>
        <row r="2432">
          <cell r="A2432" t="str">
            <v>1120902727</v>
          </cell>
          <cell r="B2432" t="str">
            <v>3352021</v>
          </cell>
          <cell r="C2432" t="str">
            <v>CPV-Ajuste por Inven</v>
          </cell>
          <cell r="D2432" t="str">
            <v>020656-3</v>
          </cell>
          <cell r="E2432" t="str">
            <v>FARELO DE TRIGO</v>
          </cell>
          <cell r="F2432">
            <v>0</v>
          </cell>
          <cell r="G2432" t="str">
            <v>Estq.Matéria Prima</v>
          </cell>
          <cell r="H2432" t="str">
            <v>Doc.inventário CPV-Ajuste por Inven como ref.</v>
          </cell>
          <cell r="I2432">
            <v>-101</v>
          </cell>
          <cell r="J2432" t="str">
            <v>KG</v>
          </cell>
          <cell r="K2432">
            <v>-27.27</v>
          </cell>
          <cell r="L2432" t="str">
            <v>BRL</v>
          </cell>
          <cell r="M2432">
            <v>38592</v>
          </cell>
        </row>
        <row r="2433">
          <cell r="A2433" t="str">
            <v>1120902727</v>
          </cell>
          <cell r="B2433" t="str">
            <v>3352021</v>
          </cell>
          <cell r="C2433" t="str">
            <v>CPV-Ajuste por Inven</v>
          </cell>
          <cell r="D2433" t="str">
            <v>023795-7</v>
          </cell>
          <cell r="E2433" t="str">
            <v>CLORETO DE COLINA EM PO 60%</v>
          </cell>
          <cell r="F2433">
            <v>0</v>
          </cell>
          <cell r="G2433" t="str">
            <v>Estq.Matéria Prima</v>
          </cell>
          <cell r="H2433" t="str">
            <v>Doc.inventário CPV-Ajuste por Inven como ref.</v>
          </cell>
          <cell r="I2433">
            <v>-12.8</v>
          </cell>
          <cell r="J2433" t="str">
            <v>KG</v>
          </cell>
          <cell r="K2433">
            <v>-34.69</v>
          </cell>
          <cell r="L2433" t="str">
            <v>BRL</v>
          </cell>
          <cell r="M2433">
            <v>38592</v>
          </cell>
        </row>
        <row r="2434">
          <cell r="A2434" t="str">
            <v>1120902727</v>
          </cell>
          <cell r="B2434" t="str">
            <v>3352021</v>
          </cell>
          <cell r="C2434" t="str">
            <v>CPV-Ajuste por Inven</v>
          </cell>
          <cell r="D2434" t="str">
            <v>024249-7</v>
          </cell>
          <cell r="E2434" t="str">
            <v>CARBONATO DE POTASSIO 98%</v>
          </cell>
          <cell r="F2434">
            <v>0</v>
          </cell>
          <cell r="G2434" t="str">
            <v>Estq.Matéria Prima</v>
          </cell>
          <cell r="H2434" t="str">
            <v>Doc.inventário CPV-Ajuste por Inven como ref.</v>
          </cell>
          <cell r="I2434">
            <v>-32.07</v>
          </cell>
          <cell r="J2434" t="str">
            <v>KG</v>
          </cell>
          <cell r="K2434">
            <v>-90.76</v>
          </cell>
          <cell r="L2434" t="str">
            <v>BRL</v>
          </cell>
          <cell r="M2434">
            <v>38592</v>
          </cell>
        </row>
        <row r="2435">
          <cell r="A2435" t="str">
            <v>1120902727</v>
          </cell>
          <cell r="B2435" t="str">
            <v>3352021</v>
          </cell>
          <cell r="C2435" t="str">
            <v>CPV-Ajuste por Inven</v>
          </cell>
          <cell r="D2435" t="str">
            <v>020656-3</v>
          </cell>
          <cell r="E2435" t="str">
            <v>FARELO DE TRIGO</v>
          </cell>
          <cell r="F2435">
            <v>0</v>
          </cell>
          <cell r="G2435" t="str">
            <v>PRY-Diferenças de Pr</v>
          </cell>
          <cell r="H2435" t="str">
            <v>VERBR: débito/crédito consumo</v>
          </cell>
          <cell r="I2435">
            <v>-101</v>
          </cell>
          <cell r="J2435" t="str">
            <v>KG</v>
          </cell>
          <cell r="K2435">
            <v>-1.7</v>
          </cell>
          <cell r="L2435" t="str">
            <v>BRL</v>
          </cell>
          <cell r="M2435">
            <v>38595</v>
          </cell>
        </row>
        <row r="2436">
          <cell r="A2436" t="str">
            <v>1120902727</v>
          </cell>
          <cell r="B2436" t="str">
            <v>3352021</v>
          </cell>
          <cell r="C2436" t="str">
            <v>CPV-Ajuste por Inven</v>
          </cell>
          <cell r="D2436" t="str">
            <v>010503-1</v>
          </cell>
          <cell r="E2436" t="str">
            <v>METIONINA EM PO 99%</v>
          </cell>
          <cell r="F2436">
            <v>0</v>
          </cell>
          <cell r="G2436" t="str">
            <v>PRV-Dif.preço ledger</v>
          </cell>
          <cell r="H2436" t="str">
            <v>VERBR: débito/crédito consumo</v>
          </cell>
          <cell r="I2436">
            <v>-302.89999999999998</v>
          </cell>
          <cell r="J2436" t="str">
            <v>KG</v>
          </cell>
          <cell r="K2436">
            <v>-246.69</v>
          </cell>
          <cell r="L2436" t="str">
            <v>BRL</v>
          </cell>
          <cell r="M2436">
            <v>38595</v>
          </cell>
        </row>
        <row r="2437">
          <cell r="A2437" t="str">
            <v>1120902727</v>
          </cell>
          <cell r="B2437" t="str">
            <v>3352021</v>
          </cell>
          <cell r="C2437" t="str">
            <v>CPV-Ajuste por Inven</v>
          </cell>
          <cell r="D2437" t="str">
            <v>024249-7</v>
          </cell>
          <cell r="E2437" t="str">
            <v>CARBONATO DE POTASSIO 98%</v>
          </cell>
          <cell r="F2437">
            <v>0</v>
          </cell>
          <cell r="G2437" t="str">
            <v>CPV-Ajuste por Inven</v>
          </cell>
          <cell r="H2437" t="str">
            <v>VERBR: débito/crédito consumo</v>
          </cell>
          <cell r="I2437">
            <v>-32.07</v>
          </cell>
          <cell r="J2437" t="str">
            <v>KG</v>
          </cell>
          <cell r="K2437">
            <v>0</v>
          </cell>
          <cell r="L2437" t="str">
            <v>BRL</v>
          </cell>
          <cell r="M2437">
            <v>38595</v>
          </cell>
        </row>
        <row r="2438">
          <cell r="A2438" t="str">
            <v>1120902727</v>
          </cell>
          <cell r="B2438" t="str">
            <v>3352021</v>
          </cell>
          <cell r="C2438" t="str">
            <v>CPV-Ajuste por Inven</v>
          </cell>
          <cell r="D2438" t="str">
            <v>028811-0</v>
          </cell>
          <cell r="E2438" t="str">
            <v>CALCARIO 33% GRANEL</v>
          </cell>
          <cell r="F2438">
            <v>0</v>
          </cell>
          <cell r="G2438" t="str">
            <v>PRY-Diferenças de Pr</v>
          </cell>
          <cell r="H2438" t="str">
            <v>VERBR: débito/crédito consumo</v>
          </cell>
          <cell r="I2438">
            <v>-8.9160000000000004</v>
          </cell>
          <cell r="J2438" t="str">
            <v>TO</v>
          </cell>
          <cell r="K2438">
            <v>-0.46</v>
          </cell>
          <cell r="L2438" t="str">
            <v>BRL</v>
          </cell>
          <cell r="M2438">
            <v>38595</v>
          </cell>
        </row>
        <row r="2439">
          <cell r="A2439" t="str">
            <v>1120902727</v>
          </cell>
          <cell r="B2439" t="str">
            <v>3352021</v>
          </cell>
          <cell r="C2439" t="str">
            <v>CPV-Ajuste por Inven</v>
          </cell>
          <cell r="D2439" t="str">
            <v>027063-6</v>
          </cell>
          <cell r="E2439" t="str">
            <v>SALZAP</v>
          </cell>
          <cell r="F2439">
            <v>0</v>
          </cell>
          <cell r="G2439" t="str">
            <v>PRY-Diferenças de Pr</v>
          </cell>
          <cell r="H2439" t="str">
            <v>VERBR: débito/crédito consumo</v>
          </cell>
          <cell r="I2439">
            <v>-318</v>
          </cell>
          <cell r="J2439" t="str">
            <v>KG</v>
          </cell>
          <cell r="K2439">
            <v>-22.13</v>
          </cell>
          <cell r="L2439" t="str">
            <v>BRL</v>
          </cell>
          <cell r="M2439">
            <v>38595</v>
          </cell>
        </row>
        <row r="2440">
          <cell r="A2440" t="str">
            <v>1120902727</v>
          </cell>
          <cell r="B2440" t="str">
            <v>3352021</v>
          </cell>
          <cell r="C2440" t="str">
            <v>CPV-Ajuste por Inven</v>
          </cell>
          <cell r="D2440" t="str">
            <v>023795-7</v>
          </cell>
          <cell r="E2440" t="str">
            <v>CLORETO DE COLINA EM PO 60%</v>
          </cell>
          <cell r="F2440">
            <v>0</v>
          </cell>
          <cell r="G2440" t="str">
            <v>PRV-Dif.preço ledger</v>
          </cell>
          <cell r="H2440" t="str">
            <v>VERBR: débito/crédito consumo</v>
          </cell>
          <cell r="I2440">
            <v>-12.8</v>
          </cell>
          <cell r="J2440" t="str">
            <v>KG</v>
          </cell>
          <cell r="K2440">
            <v>-2.4700000000000002</v>
          </cell>
          <cell r="L2440" t="str">
            <v>BRL</v>
          </cell>
          <cell r="M2440">
            <v>38595</v>
          </cell>
        </row>
        <row r="2441">
          <cell r="A2441" t="str">
            <v>1120902727</v>
          </cell>
          <cell r="B2441" t="str">
            <v>3352021</v>
          </cell>
          <cell r="C2441" t="str">
            <v>CPV-Ajuste por Inven</v>
          </cell>
          <cell r="D2441" t="str">
            <v>048745-7</v>
          </cell>
          <cell r="E2441" t="str">
            <v>FOSFATO GRANULADO 20% CA 23% BIG BAG</v>
          </cell>
          <cell r="F2441">
            <v>0</v>
          </cell>
          <cell r="G2441" t="str">
            <v>PRY-Diferenças de Pr</v>
          </cell>
          <cell r="H2441" t="str">
            <v>VERBR: débito/crédito consumo</v>
          </cell>
          <cell r="I2441">
            <v>-1458.5</v>
          </cell>
          <cell r="J2441" t="str">
            <v>KG</v>
          </cell>
          <cell r="K2441">
            <v>-29.51</v>
          </cell>
          <cell r="L2441" t="str">
            <v>BRL</v>
          </cell>
          <cell r="M2441">
            <v>38595</v>
          </cell>
        </row>
        <row r="2442">
          <cell r="A2442" t="str">
            <v>1120902727</v>
          </cell>
          <cell r="B2442" t="str">
            <v>3352021</v>
          </cell>
          <cell r="C2442" t="str">
            <v>CPV-Ajuste por Inven</v>
          </cell>
          <cell r="D2442" t="str">
            <v>051315-6</v>
          </cell>
          <cell r="E2442" t="str">
            <v>FLUBENDAZOLE 6% SC 25KG</v>
          </cell>
          <cell r="F2442">
            <v>0</v>
          </cell>
          <cell r="G2442" t="str">
            <v>PRY-Diferenças de Pr</v>
          </cell>
          <cell r="H2442" t="str">
            <v>VERBR: débito/crédito consumo</v>
          </cell>
          <cell r="I2442">
            <v>-2</v>
          </cell>
          <cell r="J2442" t="str">
            <v>KG</v>
          </cell>
          <cell r="K2442">
            <v>-15.02</v>
          </cell>
          <cell r="L2442" t="str">
            <v>BRL</v>
          </cell>
          <cell r="M2442">
            <v>38595</v>
          </cell>
        </row>
        <row r="2443">
          <cell r="A2443" t="str">
            <v>1120902727</v>
          </cell>
          <cell r="B2443" t="str">
            <v>3352021</v>
          </cell>
          <cell r="C2443" t="str">
            <v>CPV-Ajuste por Inven</v>
          </cell>
          <cell r="D2443" t="str">
            <v>010631-3</v>
          </cell>
          <cell r="E2443" t="str">
            <v>BICARBONATO DE SODIO</v>
          </cell>
          <cell r="F2443">
            <v>0</v>
          </cell>
          <cell r="G2443" t="str">
            <v>CPV-Ajuste por Inven</v>
          </cell>
          <cell r="H2443" t="str">
            <v>VERBR: débito/crédito consumo</v>
          </cell>
          <cell r="I2443">
            <v>-7.88</v>
          </cell>
          <cell r="J2443" t="str">
            <v>KG</v>
          </cell>
          <cell r="K2443">
            <v>0</v>
          </cell>
          <cell r="L2443" t="str">
            <v>BRL</v>
          </cell>
          <cell r="M2443">
            <v>38595</v>
          </cell>
        </row>
        <row r="2444">
          <cell r="A2444" t="str">
            <v>1120902727</v>
          </cell>
          <cell r="B2444" t="str">
            <v>3352021</v>
          </cell>
          <cell r="C2444" t="str">
            <v>CPV-Ajuste por Inven</v>
          </cell>
          <cell r="D2444" t="str">
            <v>010503-1</v>
          </cell>
          <cell r="E2444" t="str">
            <v>METIONINA EM PO 99%</v>
          </cell>
          <cell r="F2444">
            <v>0</v>
          </cell>
          <cell r="G2444" t="str">
            <v>Estq.Matéria Prima</v>
          </cell>
          <cell r="H2444" t="str">
            <v>Doc.inventário CPV-Ajuste por Inven como ref.</v>
          </cell>
          <cell r="I2444">
            <v>302.89999999999998</v>
          </cell>
          <cell r="J2444" t="str">
            <v>KG</v>
          </cell>
          <cell r="K2444">
            <v>1850.71</v>
          </cell>
          <cell r="L2444" t="str">
            <v>BRL</v>
          </cell>
          <cell r="M2444">
            <v>38592</v>
          </cell>
        </row>
        <row r="2445">
          <cell r="A2445" t="str">
            <v>1120902727</v>
          </cell>
          <cell r="B2445" t="str">
            <v>3352021</v>
          </cell>
          <cell r="C2445" t="str">
            <v>CPV-Ajuste por Inven</v>
          </cell>
          <cell r="D2445" t="str">
            <v>012513-0</v>
          </cell>
          <cell r="E2445" t="str">
            <v>SAL MEDIO MOIDO PARA RACAO</v>
          </cell>
          <cell r="F2445">
            <v>0</v>
          </cell>
          <cell r="G2445" t="str">
            <v>Estq.Matéria Prima</v>
          </cell>
          <cell r="H2445" t="str">
            <v>Doc.inventário CPV-Ajuste por Inven como ref.</v>
          </cell>
          <cell r="I2445">
            <v>70</v>
          </cell>
          <cell r="J2445" t="str">
            <v>KG</v>
          </cell>
          <cell r="K2445">
            <v>16.8</v>
          </cell>
          <cell r="L2445" t="str">
            <v>BRL</v>
          </cell>
          <cell r="M2445">
            <v>38592</v>
          </cell>
        </row>
        <row r="2446">
          <cell r="A2446" t="str">
            <v>1120902727</v>
          </cell>
          <cell r="B2446" t="str">
            <v>3352021</v>
          </cell>
          <cell r="C2446" t="str">
            <v>CPV-Ajuste por Inven</v>
          </cell>
          <cell r="D2446" t="str">
            <v>027063-6</v>
          </cell>
          <cell r="E2446" t="str">
            <v>SALZAP</v>
          </cell>
          <cell r="F2446">
            <v>0</v>
          </cell>
          <cell r="G2446" t="str">
            <v>Estq.Matéria Prima</v>
          </cell>
          <cell r="H2446" t="str">
            <v>Doc.inventário CPV-Ajuste por Inven como ref.</v>
          </cell>
          <cell r="I2446">
            <v>318</v>
          </cell>
          <cell r="J2446" t="str">
            <v>KG</v>
          </cell>
          <cell r="K2446">
            <v>874.5</v>
          </cell>
          <cell r="L2446" t="str">
            <v>BRL</v>
          </cell>
          <cell r="M2446">
            <v>38592</v>
          </cell>
        </row>
        <row r="2447">
          <cell r="A2447" t="str">
            <v>1120902727</v>
          </cell>
          <cell r="B2447" t="str">
            <v>3352021</v>
          </cell>
          <cell r="C2447" t="str">
            <v>CPV-Ajuste por Inven</v>
          </cell>
          <cell r="D2447" t="str">
            <v>028811-0</v>
          </cell>
          <cell r="E2447" t="str">
            <v>CALCARIO 33% GRANEL</v>
          </cell>
          <cell r="F2447">
            <v>0</v>
          </cell>
          <cell r="G2447" t="str">
            <v>Estq.Matéria Prima</v>
          </cell>
          <cell r="H2447" t="str">
            <v>Doc.inventário CPV-Ajuste por Inven como ref.</v>
          </cell>
          <cell r="I2447">
            <v>8.9160000000000004</v>
          </cell>
          <cell r="J2447" t="str">
            <v>TO</v>
          </cell>
          <cell r="K2447">
            <v>793.15</v>
          </cell>
          <cell r="L2447" t="str">
            <v>BRL</v>
          </cell>
          <cell r="M2447">
            <v>38592</v>
          </cell>
        </row>
        <row r="2448">
          <cell r="A2448" t="str">
            <v>1120902727</v>
          </cell>
          <cell r="B2448" t="str">
            <v>3352021</v>
          </cell>
          <cell r="C2448" t="str">
            <v>CPV-Ajuste por Inven</v>
          </cell>
          <cell r="D2448" t="str">
            <v>048745-7</v>
          </cell>
          <cell r="E2448" t="str">
            <v>FOSFATO GRANULADO 20% CA 23% BIG BAG</v>
          </cell>
          <cell r="F2448">
            <v>0</v>
          </cell>
          <cell r="G2448" t="str">
            <v>Estq.Matéria Prima</v>
          </cell>
          <cell r="H2448" t="str">
            <v>Doc.inventário CPV-Ajuste por Inven como ref.</v>
          </cell>
          <cell r="I2448">
            <v>1458.5</v>
          </cell>
          <cell r="J2448" t="str">
            <v>KG</v>
          </cell>
          <cell r="K2448">
            <v>1239.72</v>
          </cell>
          <cell r="L2448" t="str">
            <v>BRL</v>
          </cell>
          <cell r="M2448">
            <v>38592</v>
          </cell>
        </row>
        <row r="2449">
          <cell r="A2449" t="str">
            <v>1120902727</v>
          </cell>
          <cell r="B2449" t="str">
            <v>3352021</v>
          </cell>
          <cell r="C2449" t="str">
            <v>CPV-Ajuste por Inven</v>
          </cell>
          <cell r="D2449" t="str">
            <v>051315-6</v>
          </cell>
          <cell r="E2449" t="str">
            <v>FLUBENDAZOLE 6% SC 25KG</v>
          </cell>
          <cell r="F2449">
            <v>0</v>
          </cell>
          <cell r="G2449" t="str">
            <v>Estq.Matéria Prima</v>
          </cell>
          <cell r="H2449" t="str">
            <v>Doc.inventário CPV-Ajuste por Inven como ref.</v>
          </cell>
          <cell r="I2449">
            <v>2</v>
          </cell>
          <cell r="J2449" t="str">
            <v>KG</v>
          </cell>
          <cell r="K2449">
            <v>86.7</v>
          </cell>
          <cell r="L2449" t="str">
            <v>BRL</v>
          </cell>
          <cell r="M2449">
            <v>38592</v>
          </cell>
        </row>
        <row r="2450">
          <cell r="A2450" t="str">
            <v>1120902727</v>
          </cell>
          <cell r="B2450" t="str">
            <v>3352021</v>
          </cell>
          <cell r="C2450" t="str">
            <v>CPV-Ajuste por Inven</v>
          </cell>
          <cell r="D2450" t="str">
            <v>020656-3</v>
          </cell>
          <cell r="E2450" t="str">
            <v>FARELO DE TRIGO</v>
          </cell>
          <cell r="F2450">
            <v>0</v>
          </cell>
          <cell r="G2450" t="str">
            <v>CPV-Ajuste por Inven</v>
          </cell>
          <cell r="H2450" t="str">
            <v>VERBR: débito/crédito consumo</v>
          </cell>
          <cell r="I2450">
            <v>101</v>
          </cell>
          <cell r="J2450" t="str">
            <v>KG</v>
          </cell>
          <cell r="K2450">
            <v>0</v>
          </cell>
          <cell r="L2450" t="str">
            <v>BRL</v>
          </cell>
          <cell r="M2450">
            <v>38595</v>
          </cell>
        </row>
        <row r="2451">
          <cell r="A2451" t="str">
            <v>1120902727</v>
          </cell>
          <cell r="B2451" t="str">
            <v>3352021</v>
          </cell>
          <cell r="C2451" t="str">
            <v>CPV-Ajuste por Inven</v>
          </cell>
          <cell r="D2451" t="str">
            <v>010537-6</v>
          </cell>
          <cell r="E2451" t="str">
            <v>LISINA 98%</v>
          </cell>
          <cell r="F2451">
            <v>0</v>
          </cell>
          <cell r="G2451" t="str">
            <v>PRV-Dif.preço ledger</v>
          </cell>
          <cell r="H2451" t="str">
            <v>VERBR: débito/crédito consumo</v>
          </cell>
          <cell r="I2451">
            <v>657.8</v>
          </cell>
          <cell r="J2451" t="str">
            <v>KG</v>
          </cell>
          <cell r="K2451">
            <v>242.15</v>
          </cell>
          <cell r="L2451" t="str">
            <v>BRL</v>
          </cell>
          <cell r="M2451">
            <v>38595</v>
          </cell>
        </row>
        <row r="2452">
          <cell r="A2452" t="str">
            <v>1120902727</v>
          </cell>
          <cell r="B2452" t="str">
            <v>3352021</v>
          </cell>
          <cell r="C2452" t="str">
            <v>CPV-Ajuste por Inven</v>
          </cell>
          <cell r="D2452" t="str">
            <v>012513-0</v>
          </cell>
          <cell r="E2452" t="str">
            <v>SAL MEDIO MOIDO PARA RACAO</v>
          </cell>
          <cell r="F2452">
            <v>0</v>
          </cell>
          <cell r="G2452" t="str">
            <v>PRY-Diferenças de Pr</v>
          </cell>
          <cell r="H2452" t="str">
            <v>VERBR: débito/crédito consumo</v>
          </cell>
          <cell r="I2452">
            <v>70</v>
          </cell>
          <cell r="J2452" t="str">
            <v>KG</v>
          </cell>
          <cell r="K2452">
            <v>1.73</v>
          </cell>
          <cell r="L2452" t="str">
            <v>BRL</v>
          </cell>
          <cell r="M2452">
            <v>38595</v>
          </cell>
        </row>
        <row r="2453">
          <cell r="A2453" t="str">
            <v>1120902727</v>
          </cell>
          <cell r="B2453" t="str">
            <v>3352021</v>
          </cell>
          <cell r="C2453" t="str">
            <v>CPV-Ajuste por Inven</v>
          </cell>
          <cell r="D2453" t="str">
            <v>024249-7</v>
          </cell>
          <cell r="E2453" t="str">
            <v>CARBONATO DE POTASSIO 98%</v>
          </cell>
          <cell r="F2453">
            <v>0</v>
          </cell>
          <cell r="G2453" t="str">
            <v>PRY-Diferenças de Pr</v>
          </cell>
          <cell r="H2453" t="str">
            <v>VERBR: débito/crédito consumo</v>
          </cell>
          <cell r="I2453">
            <v>32.07</v>
          </cell>
          <cell r="J2453" t="str">
            <v>KG</v>
          </cell>
          <cell r="K2453">
            <v>12.76</v>
          </cell>
          <cell r="L2453" t="str">
            <v>BRL</v>
          </cell>
          <cell r="M2453">
            <v>38595</v>
          </cell>
        </row>
        <row r="2454">
          <cell r="A2454" t="str">
            <v>1120902727</v>
          </cell>
          <cell r="B2454" t="str">
            <v>3352021</v>
          </cell>
          <cell r="C2454" t="str">
            <v>CPV-Ajuste por Inven</v>
          </cell>
          <cell r="D2454" t="str">
            <v>028811-0</v>
          </cell>
          <cell r="E2454" t="str">
            <v>CALCARIO 33% GRANEL</v>
          </cell>
          <cell r="F2454">
            <v>0</v>
          </cell>
          <cell r="G2454" t="str">
            <v>CPV-Ajuste por Inven</v>
          </cell>
          <cell r="H2454" t="str">
            <v>VERBR: débito/crédito consumo</v>
          </cell>
          <cell r="I2454">
            <v>8.9160000000000004</v>
          </cell>
          <cell r="J2454" t="str">
            <v>TO</v>
          </cell>
          <cell r="K2454">
            <v>0</v>
          </cell>
          <cell r="L2454" t="str">
            <v>BRL</v>
          </cell>
          <cell r="M2454">
            <v>38595</v>
          </cell>
        </row>
        <row r="2455">
          <cell r="A2455" t="str">
            <v>1120902727</v>
          </cell>
          <cell r="B2455" t="str">
            <v>3352021</v>
          </cell>
          <cell r="C2455" t="str">
            <v>CPV-Ajuste por Inven</v>
          </cell>
          <cell r="D2455" t="str">
            <v>027063-6</v>
          </cell>
          <cell r="E2455" t="str">
            <v>SALZAP</v>
          </cell>
          <cell r="F2455">
            <v>0</v>
          </cell>
          <cell r="G2455" t="str">
            <v>CPV-Ajuste por Inven</v>
          </cell>
          <cell r="H2455" t="str">
            <v>VERBR: débito/crédito consumo</v>
          </cell>
          <cell r="I2455">
            <v>318</v>
          </cell>
          <cell r="J2455" t="str">
            <v>KG</v>
          </cell>
          <cell r="K2455">
            <v>0</v>
          </cell>
          <cell r="L2455" t="str">
            <v>BRL</v>
          </cell>
          <cell r="M2455">
            <v>38595</v>
          </cell>
        </row>
        <row r="2456">
          <cell r="A2456" t="str">
            <v>1120902727</v>
          </cell>
          <cell r="B2456" t="str">
            <v>3352021</v>
          </cell>
          <cell r="C2456" t="str">
            <v>CPV-Ajuste por Inven</v>
          </cell>
          <cell r="D2456" t="str">
            <v>010631-3</v>
          </cell>
          <cell r="E2456" t="str">
            <v>BICARBONATO DE SODIO</v>
          </cell>
          <cell r="F2456">
            <v>0</v>
          </cell>
          <cell r="G2456" t="str">
            <v>PRV-Dif.preço ledger</v>
          </cell>
          <cell r="H2456" t="str">
            <v>VERBR: débito/crédito consumo</v>
          </cell>
          <cell r="I2456">
            <v>7.88</v>
          </cell>
          <cell r="J2456" t="str">
            <v>KG</v>
          </cell>
          <cell r="K2456">
            <v>1.58</v>
          </cell>
          <cell r="L2456" t="str">
            <v>BRL</v>
          </cell>
          <cell r="M2456">
            <v>38595</v>
          </cell>
        </row>
        <row r="2457">
          <cell r="A2457" t="str">
            <v>1120902727</v>
          </cell>
          <cell r="B2457" t="str">
            <v>3352021</v>
          </cell>
          <cell r="C2457" t="str">
            <v>CPV-Ajuste por Inven</v>
          </cell>
          <cell r="D2457" t="str">
            <v>020656-3</v>
          </cell>
          <cell r="E2457" t="str">
            <v>FARELO DE TRIGO</v>
          </cell>
          <cell r="F2457">
            <v>0</v>
          </cell>
          <cell r="G2457" t="str">
            <v>Estq.Matéria Prima</v>
          </cell>
          <cell r="H2457" t="str">
            <v>Doc.inventário CPV-Ajuste por Inven como ref.</v>
          </cell>
          <cell r="I2457">
            <v>-2129</v>
          </cell>
          <cell r="J2457" t="str">
            <v>KG</v>
          </cell>
          <cell r="K2457">
            <v>-617.41</v>
          </cell>
          <cell r="L2457" t="str">
            <v>BRL</v>
          </cell>
          <cell r="M2457">
            <v>38603</v>
          </cell>
        </row>
        <row r="2458">
          <cell r="A2458" t="str">
            <v>1120902727</v>
          </cell>
          <cell r="B2458" t="str">
            <v>3352021</v>
          </cell>
          <cell r="C2458" t="str">
            <v>CPV-Ajuste por Inven</v>
          </cell>
          <cell r="D2458" t="str">
            <v>010503-1</v>
          </cell>
          <cell r="E2458" t="str">
            <v>METIONINA EM PO 99%</v>
          </cell>
          <cell r="F2458">
            <v>0</v>
          </cell>
          <cell r="G2458" t="str">
            <v>Estq.Matéria Prima</v>
          </cell>
          <cell r="H2458" t="str">
            <v>Doc.inventário CPV-Ajuste por Inven como ref.</v>
          </cell>
          <cell r="I2458">
            <v>-138.1</v>
          </cell>
          <cell r="J2458" t="str">
            <v>KG</v>
          </cell>
          <cell r="K2458">
            <v>-766.46</v>
          </cell>
          <cell r="L2458" t="str">
            <v>BRL</v>
          </cell>
          <cell r="M2458">
            <v>38620</v>
          </cell>
        </row>
        <row r="2459">
          <cell r="A2459" t="str">
            <v>1120902727</v>
          </cell>
          <cell r="B2459" t="str">
            <v>3352021</v>
          </cell>
          <cell r="C2459" t="str">
            <v>CPV-Ajuste por Inven</v>
          </cell>
          <cell r="D2459" t="str">
            <v>010537-6</v>
          </cell>
          <cell r="E2459" t="str">
            <v>LISINA 98%</v>
          </cell>
          <cell r="F2459">
            <v>0</v>
          </cell>
          <cell r="G2459" t="str">
            <v>Estq.Matéria Prima</v>
          </cell>
          <cell r="H2459" t="str">
            <v>Doc.inventário CPV-Ajuste por Inven como ref.</v>
          </cell>
          <cell r="I2459">
            <v>-522.9</v>
          </cell>
          <cell r="J2459" t="str">
            <v>KG</v>
          </cell>
          <cell r="K2459">
            <v>-1856.3</v>
          </cell>
          <cell r="L2459" t="str">
            <v>BRL</v>
          </cell>
          <cell r="M2459">
            <v>38620</v>
          </cell>
        </row>
        <row r="2460">
          <cell r="A2460" t="str">
            <v>1120902727</v>
          </cell>
          <cell r="B2460" t="str">
            <v>3352021</v>
          </cell>
          <cell r="C2460" t="str">
            <v>CPV-Ajuste por Inven</v>
          </cell>
          <cell r="D2460" t="str">
            <v>010631-3</v>
          </cell>
          <cell r="E2460" t="str">
            <v>BICARBONATO DE SODIO</v>
          </cell>
          <cell r="F2460">
            <v>0</v>
          </cell>
          <cell r="G2460" t="str">
            <v>Estq.Matéria Prima</v>
          </cell>
          <cell r="H2460" t="str">
            <v>Doc.inventário CPV-Ajuste por Inven como ref.</v>
          </cell>
          <cell r="I2460">
            <v>-0.46</v>
          </cell>
          <cell r="J2460" t="str">
            <v>KG</v>
          </cell>
          <cell r="K2460">
            <v>-0.52</v>
          </cell>
          <cell r="L2460" t="str">
            <v>BRL</v>
          </cell>
          <cell r="M2460">
            <v>38620</v>
          </cell>
        </row>
        <row r="2461">
          <cell r="A2461" t="str">
            <v>1120902727</v>
          </cell>
          <cell r="B2461" t="str">
            <v>3352021</v>
          </cell>
          <cell r="C2461" t="str">
            <v>CPV-Ajuste por Inven</v>
          </cell>
          <cell r="D2461" t="str">
            <v>012513-0</v>
          </cell>
          <cell r="E2461" t="str">
            <v>SAL MEDIO MOIDO PARA RACAO</v>
          </cell>
          <cell r="F2461">
            <v>0</v>
          </cell>
          <cell r="G2461" t="str">
            <v>Estq.Matéria Prima</v>
          </cell>
          <cell r="H2461" t="str">
            <v>Doc.inventário CPV-Ajuste por Inven como ref.</v>
          </cell>
          <cell r="I2461">
            <v>-319</v>
          </cell>
          <cell r="J2461" t="str">
            <v>KG</v>
          </cell>
          <cell r="K2461">
            <v>-76.56</v>
          </cell>
          <cell r="L2461" t="str">
            <v>BRL</v>
          </cell>
          <cell r="M2461">
            <v>38620</v>
          </cell>
        </row>
        <row r="2462">
          <cell r="A2462" t="str">
            <v>1120902727</v>
          </cell>
          <cell r="B2462" t="str">
            <v>3352021</v>
          </cell>
          <cell r="C2462" t="str">
            <v>CPV-Ajuste por Inven</v>
          </cell>
          <cell r="D2462" t="str">
            <v>020656-3</v>
          </cell>
          <cell r="E2462" t="str">
            <v>FARELO DE TRIGO</v>
          </cell>
          <cell r="F2462">
            <v>0</v>
          </cell>
          <cell r="G2462" t="str">
            <v>Estq.Matéria Prima</v>
          </cell>
          <cell r="H2462" t="str">
            <v>Doc.inventário CPV-Ajuste por Inven como ref.</v>
          </cell>
          <cell r="I2462">
            <v>-603</v>
          </cell>
          <cell r="J2462" t="str">
            <v>KG</v>
          </cell>
          <cell r="K2462">
            <v>-174.87</v>
          </cell>
          <cell r="L2462" t="str">
            <v>BRL</v>
          </cell>
          <cell r="M2462">
            <v>38620</v>
          </cell>
        </row>
        <row r="2463">
          <cell r="A2463" t="str">
            <v>1120902727</v>
          </cell>
          <cell r="B2463" t="str">
            <v>3352021</v>
          </cell>
          <cell r="C2463" t="str">
            <v>CPV-Ajuste por Inven</v>
          </cell>
          <cell r="D2463" t="str">
            <v>023795-7</v>
          </cell>
          <cell r="E2463" t="str">
            <v>CLORETO DE COLINA EM PO 60%</v>
          </cell>
          <cell r="F2463">
            <v>0</v>
          </cell>
          <cell r="G2463" t="str">
            <v>Estq.Matéria Prima</v>
          </cell>
          <cell r="H2463" t="str">
            <v>Doc.inventário CPV-Ajuste por Inven como ref.</v>
          </cell>
          <cell r="I2463">
            <v>-3.7</v>
          </cell>
          <cell r="J2463" t="str">
            <v>KG</v>
          </cell>
          <cell r="K2463">
            <v>-10.32</v>
          </cell>
          <cell r="L2463" t="str">
            <v>BRL</v>
          </cell>
          <cell r="M2463">
            <v>38620</v>
          </cell>
        </row>
        <row r="2464">
          <cell r="A2464" t="str">
            <v>1120902727</v>
          </cell>
          <cell r="B2464" t="str">
            <v>3352021</v>
          </cell>
          <cell r="C2464" t="str">
            <v>CPV-Ajuste por Inven</v>
          </cell>
          <cell r="D2464" t="str">
            <v>023710-8</v>
          </cell>
          <cell r="E2464" t="str">
            <v>SALMEX</v>
          </cell>
          <cell r="F2464">
            <v>0</v>
          </cell>
          <cell r="G2464" t="str">
            <v>Estq.Matéria Prima</v>
          </cell>
          <cell r="H2464" t="str">
            <v>Doc.inventário CPV-Ajuste por Inven como ref.</v>
          </cell>
          <cell r="I2464">
            <v>-88</v>
          </cell>
          <cell r="J2464" t="str">
            <v>KG</v>
          </cell>
          <cell r="K2464">
            <v>-216.48</v>
          </cell>
          <cell r="L2464" t="str">
            <v>BRL</v>
          </cell>
          <cell r="M2464">
            <v>38620</v>
          </cell>
        </row>
        <row r="2465">
          <cell r="A2465" t="str">
            <v>1120902727</v>
          </cell>
          <cell r="B2465" t="str">
            <v>3352021</v>
          </cell>
          <cell r="C2465" t="str">
            <v>CPV-Ajuste por Inven</v>
          </cell>
          <cell r="D2465" t="str">
            <v>048745-7</v>
          </cell>
          <cell r="E2465" t="str">
            <v>FOSFATO GRANULADO 20% CA 23% BIG BAG</v>
          </cell>
          <cell r="F2465">
            <v>0</v>
          </cell>
          <cell r="G2465" t="str">
            <v>PRY-Diferenças de Pr</v>
          </cell>
          <cell r="H2465" t="str">
            <v>VERBR: débito/crédito consumo</v>
          </cell>
          <cell r="I2465">
            <v>-2567.5</v>
          </cell>
          <cell r="J2465" t="str">
            <v>KG</v>
          </cell>
          <cell r="K2465">
            <v>-47.91</v>
          </cell>
          <cell r="L2465" t="str">
            <v>BRL</v>
          </cell>
          <cell r="M2465">
            <v>38625</v>
          </cell>
        </row>
        <row r="2466">
          <cell r="A2466" t="str">
            <v>1120902727</v>
          </cell>
          <cell r="B2466" t="str">
            <v>3352021</v>
          </cell>
          <cell r="C2466" t="str">
            <v>CPV-Ajuste por Inven</v>
          </cell>
          <cell r="D2466" t="str">
            <v>023795-7</v>
          </cell>
          <cell r="E2466" t="str">
            <v>CLORETO DE COLINA EM PO 60%</v>
          </cell>
          <cell r="F2466">
            <v>0</v>
          </cell>
          <cell r="G2466" t="str">
            <v>PRV-Dif.preço ledger</v>
          </cell>
          <cell r="H2466" t="str">
            <v>VERBR: débito/crédito consumo</v>
          </cell>
          <cell r="I2466">
            <v>-3.7</v>
          </cell>
          <cell r="J2466" t="str">
            <v>KG</v>
          </cell>
          <cell r="K2466">
            <v>-0.56999999999999995</v>
          </cell>
          <cell r="L2466" t="str">
            <v>BRL</v>
          </cell>
          <cell r="M2466">
            <v>38625</v>
          </cell>
        </row>
        <row r="2467">
          <cell r="A2467" t="str">
            <v>1120902727</v>
          </cell>
          <cell r="B2467" t="str">
            <v>3352021</v>
          </cell>
          <cell r="C2467" t="str">
            <v>CPV-Ajuste por Inven</v>
          </cell>
          <cell r="D2467" t="str">
            <v>012513-0</v>
          </cell>
          <cell r="E2467" t="str">
            <v>SAL MEDIO MOIDO PARA RACAO</v>
          </cell>
          <cell r="F2467">
            <v>0</v>
          </cell>
          <cell r="G2467" t="str">
            <v>PRY-Diferenças de Pr</v>
          </cell>
          <cell r="H2467" t="str">
            <v>VERBR: débito/crédito consumo</v>
          </cell>
          <cell r="I2467">
            <v>-319</v>
          </cell>
          <cell r="J2467" t="str">
            <v>KG</v>
          </cell>
          <cell r="K2467">
            <v>-5.54</v>
          </cell>
          <cell r="L2467" t="str">
            <v>BRL</v>
          </cell>
          <cell r="M2467">
            <v>38625</v>
          </cell>
        </row>
        <row r="2468">
          <cell r="A2468" t="str">
            <v>1120902727</v>
          </cell>
          <cell r="B2468" t="str">
            <v>3352021</v>
          </cell>
          <cell r="C2468" t="str">
            <v>CPV-Ajuste por Inven</v>
          </cell>
          <cell r="D2468" t="str">
            <v>010631-3</v>
          </cell>
          <cell r="E2468" t="str">
            <v>BICARBONATO DE SODIO</v>
          </cell>
          <cell r="F2468">
            <v>0</v>
          </cell>
          <cell r="G2468" t="str">
            <v>CPV-Ajuste por Inven</v>
          </cell>
          <cell r="H2468" t="str">
            <v>VERBR: débito/crédito consumo</v>
          </cell>
          <cell r="I2468">
            <v>-0.46</v>
          </cell>
          <cell r="J2468" t="str">
            <v>KG</v>
          </cell>
          <cell r="K2468">
            <v>0</v>
          </cell>
          <cell r="L2468" t="str">
            <v>BRL</v>
          </cell>
          <cell r="M2468">
            <v>38625</v>
          </cell>
        </row>
        <row r="2469">
          <cell r="A2469" t="str">
            <v>1120902727</v>
          </cell>
          <cell r="B2469" t="str">
            <v>3352021</v>
          </cell>
          <cell r="C2469" t="str">
            <v>CPV-Ajuste por Inven</v>
          </cell>
          <cell r="D2469" t="str">
            <v>024249-7</v>
          </cell>
          <cell r="E2469" t="str">
            <v>CARBONATO DE POTASSIO 98%</v>
          </cell>
          <cell r="F2469">
            <v>0</v>
          </cell>
          <cell r="G2469" t="str">
            <v>PRY-Diferenças de Pr</v>
          </cell>
          <cell r="H2469" t="str">
            <v>VERBR: débito/crédito consumo</v>
          </cell>
          <cell r="I2469">
            <v>-6.16</v>
          </cell>
          <cell r="J2469" t="str">
            <v>KG</v>
          </cell>
          <cell r="K2469">
            <v>-2.9</v>
          </cell>
          <cell r="L2469" t="str">
            <v>BRL</v>
          </cell>
          <cell r="M2469">
            <v>38625</v>
          </cell>
        </row>
        <row r="2470">
          <cell r="A2470" t="str">
            <v>1120902727</v>
          </cell>
          <cell r="B2470" t="str">
            <v>3352021</v>
          </cell>
          <cell r="C2470" t="str">
            <v>CPV-Ajuste por Inven</v>
          </cell>
          <cell r="D2470" t="str">
            <v>024249-7</v>
          </cell>
          <cell r="E2470" t="str">
            <v>CARBONATO DE POTASSIO 98%</v>
          </cell>
          <cell r="F2470">
            <v>0</v>
          </cell>
          <cell r="G2470" t="str">
            <v>Estq.Matéria Prima</v>
          </cell>
          <cell r="H2470" t="str">
            <v>Doc.inventário CPV-Ajuste por Inven como ref.</v>
          </cell>
          <cell r="I2470">
            <v>6.16</v>
          </cell>
          <cell r="J2470" t="str">
            <v>KG</v>
          </cell>
          <cell r="K2470">
            <v>17.43</v>
          </cell>
          <cell r="L2470" t="str">
            <v>BRL</v>
          </cell>
          <cell r="M2470">
            <v>38620</v>
          </cell>
        </row>
        <row r="2471">
          <cell r="A2471" t="str">
            <v>1120902727</v>
          </cell>
          <cell r="B2471" t="str">
            <v>3352021</v>
          </cell>
          <cell r="C2471" t="str">
            <v>CPV-Ajuste por Inven</v>
          </cell>
          <cell r="D2471" t="str">
            <v>027063-6</v>
          </cell>
          <cell r="E2471" t="str">
            <v>SALZAP</v>
          </cell>
          <cell r="F2471">
            <v>0</v>
          </cell>
          <cell r="G2471" t="str">
            <v>Estq.Matéria Prima</v>
          </cell>
          <cell r="H2471" t="str">
            <v>Doc.inventário CPV-Ajuste por Inven como ref.</v>
          </cell>
          <cell r="I2471">
            <v>2</v>
          </cell>
          <cell r="J2471" t="str">
            <v>KG</v>
          </cell>
          <cell r="K2471">
            <v>5.36</v>
          </cell>
          <cell r="L2471" t="str">
            <v>BRL</v>
          </cell>
          <cell r="M2471">
            <v>38620</v>
          </cell>
        </row>
        <row r="2472">
          <cell r="A2472" t="str">
            <v>1120902727</v>
          </cell>
          <cell r="B2472" t="str">
            <v>3352021</v>
          </cell>
          <cell r="C2472" t="str">
            <v>CPV-Ajuste por Inven</v>
          </cell>
          <cell r="D2472" t="str">
            <v>028811-0</v>
          </cell>
          <cell r="E2472" t="str">
            <v>CALCARIO 33% GRANEL</v>
          </cell>
          <cell r="F2472">
            <v>0</v>
          </cell>
          <cell r="G2472" t="str">
            <v>Estq.Matéria Prima</v>
          </cell>
          <cell r="H2472" t="str">
            <v>Doc.inventário CPV-Ajuste por Inven como ref.</v>
          </cell>
          <cell r="I2472">
            <v>2.133</v>
          </cell>
          <cell r="J2472" t="str">
            <v>TO</v>
          </cell>
          <cell r="K2472">
            <v>189.65</v>
          </cell>
          <cell r="L2472" t="str">
            <v>BRL</v>
          </cell>
          <cell r="M2472">
            <v>38620</v>
          </cell>
        </row>
        <row r="2473">
          <cell r="A2473" t="str">
            <v>1120902727</v>
          </cell>
          <cell r="B2473" t="str">
            <v>3352021</v>
          </cell>
          <cell r="C2473" t="str">
            <v>CPV-Ajuste por Inven</v>
          </cell>
          <cell r="D2473" t="str">
            <v>048745-7</v>
          </cell>
          <cell r="E2473" t="str">
            <v>FOSFATO GRANULADO 20% CA 23% BIG BAG</v>
          </cell>
          <cell r="F2473">
            <v>0</v>
          </cell>
          <cell r="G2473" t="str">
            <v>Estq.Matéria Prima</v>
          </cell>
          <cell r="H2473" t="str">
            <v>Doc.inventário CPV-Ajuste por Inven como ref.</v>
          </cell>
          <cell r="I2473">
            <v>2567.5</v>
          </cell>
          <cell r="J2473" t="str">
            <v>KG</v>
          </cell>
          <cell r="K2473">
            <v>2182.37</v>
          </cell>
          <cell r="L2473" t="str">
            <v>BRL</v>
          </cell>
          <cell r="M2473">
            <v>38620</v>
          </cell>
        </row>
        <row r="2474">
          <cell r="A2474" t="str">
            <v>1120902727</v>
          </cell>
          <cell r="B2474" t="str">
            <v>3352021</v>
          </cell>
          <cell r="C2474" t="str">
            <v>CPV-Ajuste por Inven</v>
          </cell>
          <cell r="D2474" t="str">
            <v>010503-1</v>
          </cell>
          <cell r="E2474" t="str">
            <v>METIONINA EM PO 99%</v>
          </cell>
          <cell r="F2474">
            <v>0</v>
          </cell>
          <cell r="G2474" t="str">
            <v>PRV-Dif.preço ledger</v>
          </cell>
          <cell r="H2474" t="str">
            <v>VERBR: débito/crédito consumo</v>
          </cell>
          <cell r="I2474">
            <v>138.1</v>
          </cell>
          <cell r="J2474" t="str">
            <v>KG</v>
          </cell>
          <cell r="K2474">
            <v>86.52</v>
          </cell>
          <cell r="L2474" t="str">
            <v>BRL</v>
          </cell>
          <cell r="M2474">
            <v>38625</v>
          </cell>
        </row>
        <row r="2475">
          <cell r="A2475" t="str">
            <v>1120902727</v>
          </cell>
          <cell r="B2475" t="str">
            <v>3352021</v>
          </cell>
          <cell r="C2475" t="str">
            <v>CPV-Ajuste por Inven</v>
          </cell>
          <cell r="D2475" t="str">
            <v>010537-6</v>
          </cell>
          <cell r="E2475" t="str">
            <v>LISINA 98%</v>
          </cell>
          <cell r="F2475">
            <v>0</v>
          </cell>
          <cell r="G2475" t="str">
            <v>PRV-Dif.preço ledger</v>
          </cell>
          <cell r="H2475" t="str">
            <v>VERBR: débito/crédito consumo</v>
          </cell>
          <cell r="I2475">
            <v>522.9</v>
          </cell>
          <cell r="J2475" t="str">
            <v>KG</v>
          </cell>
          <cell r="K2475">
            <v>68.58</v>
          </cell>
          <cell r="L2475" t="str">
            <v>BRL</v>
          </cell>
          <cell r="M2475">
            <v>38625</v>
          </cell>
        </row>
        <row r="2476">
          <cell r="A2476" t="str">
            <v>1120902727</v>
          </cell>
          <cell r="B2476" t="str">
            <v>3352021</v>
          </cell>
          <cell r="C2476" t="str">
            <v>CPV-Ajuste por Inven</v>
          </cell>
          <cell r="D2476" t="str">
            <v>020656-3</v>
          </cell>
          <cell r="E2476" t="str">
            <v>FARELO DE TRIGO</v>
          </cell>
          <cell r="F2476">
            <v>0</v>
          </cell>
          <cell r="G2476" t="str">
            <v>PRY-Diferenças de Pr</v>
          </cell>
          <cell r="H2476" t="str">
            <v>VERBR: débito/crédito consumo</v>
          </cell>
          <cell r="I2476">
            <v>2732</v>
          </cell>
          <cell r="J2476" t="str">
            <v>KG</v>
          </cell>
          <cell r="K2476">
            <v>44.68</v>
          </cell>
          <cell r="L2476" t="str">
            <v>BRL</v>
          </cell>
          <cell r="M2476">
            <v>38625</v>
          </cell>
        </row>
        <row r="2477">
          <cell r="A2477" t="str">
            <v>1120902727</v>
          </cell>
          <cell r="B2477" t="str">
            <v>3352021</v>
          </cell>
          <cell r="C2477" t="str">
            <v>CPV-Ajuste por Inven</v>
          </cell>
          <cell r="D2477" t="str">
            <v>028811-0</v>
          </cell>
          <cell r="E2477" t="str">
            <v>CALCARIO 33% GRANEL</v>
          </cell>
          <cell r="F2477">
            <v>0</v>
          </cell>
          <cell r="G2477" t="str">
            <v>PRY-Diferenças de Pr</v>
          </cell>
          <cell r="H2477" t="str">
            <v>VERBR: débito/crédito consumo</v>
          </cell>
          <cell r="I2477">
            <v>2.133</v>
          </cell>
          <cell r="J2477" t="str">
            <v>TO</v>
          </cell>
          <cell r="K2477">
            <v>4</v>
          </cell>
          <cell r="L2477" t="str">
            <v>BRL</v>
          </cell>
          <cell r="M2477">
            <v>38625</v>
          </cell>
        </row>
        <row r="2478">
          <cell r="A2478" t="str">
            <v>1120902727</v>
          </cell>
          <cell r="B2478" t="str">
            <v>3352021</v>
          </cell>
          <cell r="C2478" t="str">
            <v>CPV-Ajuste por Inven</v>
          </cell>
          <cell r="D2478" t="str">
            <v>023710-8</v>
          </cell>
          <cell r="E2478" t="str">
            <v>SALMEX</v>
          </cell>
          <cell r="F2478">
            <v>0</v>
          </cell>
          <cell r="G2478" t="str">
            <v>PRY-Diferenças de Pr</v>
          </cell>
          <cell r="H2478" t="str">
            <v>VERBR: débito/crédito consumo</v>
          </cell>
          <cell r="I2478">
            <v>88</v>
          </cell>
          <cell r="J2478" t="str">
            <v>KG</v>
          </cell>
          <cell r="K2478">
            <v>5.19</v>
          </cell>
          <cell r="L2478" t="str">
            <v>BRL</v>
          </cell>
          <cell r="M2478">
            <v>38625</v>
          </cell>
        </row>
        <row r="2479">
          <cell r="A2479" t="str">
            <v>1120902727</v>
          </cell>
          <cell r="B2479" t="str">
            <v>3352021</v>
          </cell>
          <cell r="C2479" t="str">
            <v>CPV-Ajuste por Inven</v>
          </cell>
          <cell r="D2479" t="str">
            <v>010631-3</v>
          </cell>
          <cell r="E2479" t="str">
            <v>BICARBONATO DE SODIO</v>
          </cell>
          <cell r="F2479">
            <v>0</v>
          </cell>
          <cell r="G2479" t="str">
            <v>PRV-Dif.preço ledger</v>
          </cell>
          <cell r="H2479" t="str">
            <v>VERBR: débito/crédito consumo</v>
          </cell>
          <cell r="I2479">
            <v>0.46</v>
          </cell>
          <cell r="J2479" t="str">
            <v>KG</v>
          </cell>
          <cell r="K2479">
            <v>0.08</v>
          </cell>
          <cell r="L2479" t="str">
            <v>BRL</v>
          </cell>
          <cell r="M2479">
            <v>38625</v>
          </cell>
        </row>
        <row r="2480">
          <cell r="A2480" t="str">
            <v>1120902727</v>
          </cell>
          <cell r="B2480" t="str">
            <v>3352021</v>
          </cell>
          <cell r="C2480" t="str">
            <v>CPV-Ajuste por Inven</v>
          </cell>
          <cell r="D2480" t="str">
            <v>024249-7</v>
          </cell>
          <cell r="E2480" t="str">
            <v>CARBONATO DE POTASSIO 98%</v>
          </cell>
          <cell r="F2480">
            <v>0</v>
          </cell>
          <cell r="G2480" t="str">
            <v>CPV-Ajuste por Inven</v>
          </cell>
          <cell r="H2480" t="str">
            <v>VERBR: débito/crédito consumo</v>
          </cell>
          <cell r="I2480">
            <v>6.16</v>
          </cell>
          <cell r="J2480" t="str">
            <v>KG</v>
          </cell>
          <cell r="K2480">
            <v>0</v>
          </cell>
          <cell r="L2480" t="str">
            <v>BRL</v>
          </cell>
          <cell r="M2480">
            <v>38625</v>
          </cell>
        </row>
        <row r="2481">
          <cell r="A2481" t="str">
            <v>1120902727</v>
          </cell>
          <cell r="B2481" t="str">
            <v>3352021</v>
          </cell>
          <cell r="C2481" t="str">
            <v>CPV-Ajuste por Inven</v>
          </cell>
          <cell r="D2481" t="str">
            <v>047909-8</v>
          </cell>
          <cell r="E2481" t="str">
            <v>GORDURA SUINOS 3</v>
          </cell>
          <cell r="F2481">
            <v>0</v>
          </cell>
          <cell r="G2481" t="str">
            <v>Estq Prods Semi Acab</v>
          </cell>
          <cell r="H2481" t="str">
            <v>Doc.inventário CPV-Ajuste por Inven como ref.</v>
          </cell>
          <cell r="I2481">
            <v>-350</v>
          </cell>
          <cell r="J2481" t="str">
            <v>KG</v>
          </cell>
          <cell r="K2481">
            <v>-196</v>
          </cell>
          <cell r="L2481" t="str">
            <v>BRL</v>
          </cell>
          <cell r="M2481">
            <v>38357</v>
          </cell>
        </row>
        <row r="2482">
          <cell r="A2482" t="str">
            <v>1120902727</v>
          </cell>
          <cell r="B2482" t="str">
            <v>3352021</v>
          </cell>
          <cell r="C2482" t="str">
            <v>CPV-Ajuste por Inven</v>
          </cell>
          <cell r="D2482" t="str">
            <v>025553-0</v>
          </cell>
          <cell r="E2482" t="str">
            <v>L33 KP - RACAO PARA MATRIZES - POSTURA 1</v>
          </cell>
          <cell r="F2482">
            <v>0</v>
          </cell>
          <cell r="G2482" t="str">
            <v>Estq Prods Semi Acab</v>
          </cell>
          <cell r="H2482" t="str">
            <v>Doc.inventário CPV-Ajuste por Inven como ref.</v>
          </cell>
          <cell r="I2482">
            <v>-1015.69</v>
          </cell>
          <cell r="J2482" t="str">
            <v>KG</v>
          </cell>
          <cell r="K2482">
            <v>-335.18</v>
          </cell>
          <cell r="L2482" t="str">
            <v>BRL</v>
          </cell>
          <cell r="M2482">
            <v>38357</v>
          </cell>
        </row>
        <row r="2483">
          <cell r="A2483" t="str">
            <v>1120902727</v>
          </cell>
          <cell r="B2483" t="str">
            <v>3352021</v>
          </cell>
          <cell r="C2483" t="str">
            <v>CPV-Ajuste por Inven</v>
          </cell>
          <cell r="D2483" t="str">
            <v>044798-6</v>
          </cell>
          <cell r="E2483" t="str">
            <v>L22-RACAO DE FRANGO INICIAL (13-21 d)</v>
          </cell>
          <cell r="F2483">
            <v>0</v>
          </cell>
          <cell r="G2483" t="str">
            <v>Estq Prods Semi Acab</v>
          </cell>
          <cell r="H2483" t="str">
            <v>Doc.inventário CPV-Ajuste por Inven como ref.</v>
          </cell>
          <cell r="I2483">
            <v>-42856.1</v>
          </cell>
          <cell r="J2483" t="str">
            <v>KG</v>
          </cell>
          <cell r="K2483">
            <v>-15428.2</v>
          </cell>
          <cell r="L2483" t="str">
            <v>BRL</v>
          </cell>
          <cell r="M2483">
            <v>38371</v>
          </cell>
        </row>
        <row r="2484">
          <cell r="A2484" t="str">
            <v>1120902727</v>
          </cell>
          <cell r="B2484" t="str">
            <v>3352021</v>
          </cell>
          <cell r="C2484" t="str">
            <v>CPV-Ajuste por Inven</v>
          </cell>
          <cell r="D2484" t="str">
            <v>047909-8</v>
          </cell>
          <cell r="E2484" t="str">
            <v>GORDURA SUINOS 3</v>
          </cell>
          <cell r="F2484">
            <v>0</v>
          </cell>
          <cell r="G2484" t="str">
            <v>Estq Prods Semi Acab</v>
          </cell>
          <cell r="H2484" t="str">
            <v>Doc.inventário CPV-Ajuste por Inven como ref.</v>
          </cell>
          <cell r="I2484">
            <v>-2487</v>
          </cell>
          <cell r="J2484" t="str">
            <v>KG</v>
          </cell>
          <cell r="K2484">
            <v>-1392.72</v>
          </cell>
          <cell r="L2484" t="str">
            <v>BRL</v>
          </cell>
          <cell r="M2484">
            <v>38371</v>
          </cell>
        </row>
        <row r="2485">
          <cell r="A2485" t="str">
            <v>1120902727</v>
          </cell>
          <cell r="B2485" t="str">
            <v>3352021</v>
          </cell>
          <cell r="C2485" t="str">
            <v>CPV-Ajuste por Inven</v>
          </cell>
          <cell r="D2485" t="str">
            <v>040524-8</v>
          </cell>
          <cell r="E2485" t="str">
            <v>PREMIX L24 (CV)</v>
          </cell>
          <cell r="F2485">
            <v>0</v>
          </cell>
          <cell r="G2485" t="str">
            <v>Estq Prods Semi Acab</v>
          </cell>
          <cell r="H2485" t="str">
            <v>Doc.inventário CPV-Ajuste por Inven como ref.</v>
          </cell>
          <cell r="I2485">
            <v>-7.5</v>
          </cell>
          <cell r="J2485" t="str">
            <v>KG</v>
          </cell>
          <cell r="K2485">
            <v>-81.680000000000007</v>
          </cell>
          <cell r="L2485" t="str">
            <v>BRL</v>
          </cell>
          <cell r="M2485">
            <v>38372</v>
          </cell>
        </row>
        <row r="2486">
          <cell r="A2486" t="str">
            <v>1120902727</v>
          </cell>
          <cell r="B2486" t="str">
            <v>3352021</v>
          </cell>
          <cell r="C2486" t="str">
            <v>CPV-Ajuste por Inven</v>
          </cell>
          <cell r="D2486" t="str">
            <v>047909-8</v>
          </cell>
          <cell r="E2486" t="str">
            <v>GORDURA SUINOS 3</v>
          </cell>
          <cell r="F2486">
            <v>0</v>
          </cell>
          <cell r="G2486" t="str">
            <v>Estq Prods Semi Acab</v>
          </cell>
          <cell r="H2486" t="str">
            <v>Doc.inventário CPV-Ajuste por Inven como ref.</v>
          </cell>
          <cell r="I2486">
            <v>-740</v>
          </cell>
          <cell r="J2486" t="str">
            <v>KG</v>
          </cell>
          <cell r="K2486">
            <v>-414.4</v>
          </cell>
          <cell r="L2486" t="str">
            <v>BRL</v>
          </cell>
          <cell r="M2486">
            <v>38379</v>
          </cell>
        </row>
        <row r="2487">
          <cell r="A2487" t="str">
            <v>1120902727</v>
          </cell>
          <cell r="B2487" t="str">
            <v>3352021</v>
          </cell>
          <cell r="C2487" t="str">
            <v>CPV-Ajuste por Inven</v>
          </cell>
          <cell r="D2487" t="str">
            <v>012488-5</v>
          </cell>
          <cell r="E2487" t="str">
            <v>L32A - RACAO AVE REPROD. PRE-POSTURA</v>
          </cell>
          <cell r="F2487">
            <v>0</v>
          </cell>
          <cell r="G2487" t="str">
            <v>PRV-Dif.preço ledger</v>
          </cell>
          <cell r="H2487" t="str">
            <v>VERBR: débito/crédito consumo</v>
          </cell>
          <cell r="I2487">
            <v>-1703.9</v>
          </cell>
          <cell r="J2487" t="str">
            <v>KG</v>
          </cell>
          <cell r="K2487">
            <v>-6.06</v>
          </cell>
          <cell r="L2487" t="str">
            <v>BRL</v>
          </cell>
          <cell r="M2487">
            <v>38383</v>
          </cell>
        </row>
        <row r="2488">
          <cell r="A2488" t="str">
            <v>1120902727</v>
          </cell>
          <cell r="B2488" t="str">
            <v>3352021</v>
          </cell>
          <cell r="C2488" t="str">
            <v>CPV-Ajuste por Inven</v>
          </cell>
          <cell r="D2488" t="str">
            <v>025553-0</v>
          </cell>
          <cell r="E2488" t="str">
            <v>L33 KP - RACAO PARA MATRIZES - POSTURA 1</v>
          </cell>
          <cell r="F2488">
            <v>0</v>
          </cell>
          <cell r="G2488" t="str">
            <v>PRY-Diferenças de Pr</v>
          </cell>
          <cell r="H2488" t="str">
            <v>VERBR: débito/crédito consumo</v>
          </cell>
          <cell r="I2488">
            <v>-1015.69</v>
          </cell>
          <cell r="J2488" t="str">
            <v>KG</v>
          </cell>
          <cell r="K2488">
            <v>-3.22</v>
          </cell>
          <cell r="L2488" t="str">
            <v>BRL</v>
          </cell>
          <cell r="M2488">
            <v>38383</v>
          </cell>
        </row>
        <row r="2489">
          <cell r="A2489" t="str">
            <v>1120902727</v>
          </cell>
          <cell r="B2489" t="str">
            <v>3352021</v>
          </cell>
          <cell r="C2489" t="str">
            <v>CPV-Ajuste por Inven</v>
          </cell>
          <cell r="D2489" t="str">
            <v>040524-8</v>
          </cell>
          <cell r="E2489" t="str">
            <v>PREMIX L24 (CV)</v>
          </cell>
          <cell r="F2489">
            <v>0</v>
          </cell>
          <cell r="G2489" t="str">
            <v>PRV-Dif.preço ledger</v>
          </cell>
          <cell r="H2489" t="str">
            <v>VERBR: débito/crédito consumo</v>
          </cell>
          <cell r="I2489">
            <v>-2.5</v>
          </cell>
          <cell r="J2489" t="str">
            <v>KG</v>
          </cell>
          <cell r="K2489">
            <v>-4.71</v>
          </cell>
          <cell r="L2489" t="str">
            <v>BRL</v>
          </cell>
          <cell r="M2489">
            <v>38383</v>
          </cell>
        </row>
        <row r="2490">
          <cell r="A2490" t="str">
            <v>1120902727</v>
          </cell>
          <cell r="B2490" t="str">
            <v>3352021</v>
          </cell>
          <cell r="C2490" t="str">
            <v>CPV-Ajuste por Inven</v>
          </cell>
          <cell r="D2490" t="str">
            <v>040529-9</v>
          </cell>
          <cell r="E2490" t="str">
            <v>PREMIX L32-2 (CV)</v>
          </cell>
          <cell r="F2490">
            <v>0</v>
          </cell>
          <cell r="G2490" t="str">
            <v>PRV-Dif.preço ledger</v>
          </cell>
          <cell r="H2490" t="str">
            <v>VERBR: débito/crédito consumo</v>
          </cell>
          <cell r="I2490">
            <v>-30</v>
          </cell>
          <cell r="J2490" t="str">
            <v>KG</v>
          </cell>
          <cell r="K2490">
            <v>-22.32</v>
          </cell>
          <cell r="L2490" t="str">
            <v>BRL</v>
          </cell>
          <cell r="M2490">
            <v>38383</v>
          </cell>
        </row>
        <row r="2491">
          <cell r="A2491" t="str">
            <v>1120902727</v>
          </cell>
          <cell r="B2491" t="str">
            <v>3352021</v>
          </cell>
          <cell r="C2491" t="str">
            <v>CPV-Ajuste por Inven</v>
          </cell>
          <cell r="D2491" t="str">
            <v>012200-9</v>
          </cell>
          <cell r="E2491" t="str">
            <v>L20 - RACAO PINTO CORTE</v>
          </cell>
          <cell r="F2491">
            <v>0</v>
          </cell>
          <cell r="G2491" t="str">
            <v>PRV-Dif.preço ledger</v>
          </cell>
          <cell r="H2491" t="str">
            <v>VERBR: débito/crédito consumo</v>
          </cell>
          <cell r="I2491">
            <v>-41860.400000000001</v>
          </cell>
          <cell r="J2491" t="str">
            <v>KG</v>
          </cell>
          <cell r="K2491">
            <v>-270.86</v>
          </cell>
          <cell r="L2491" t="str">
            <v>BRL</v>
          </cell>
          <cell r="M2491">
            <v>38383</v>
          </cell>
        </row>
        <row r="2492">
          <cell r="A2492" t="str">
            <v>1120902727</v>
          </cell>
          <cell r="B2492" t="str">
            <v>3352021</v>
          </cell>
          <cell r="C2492" t="str">
            <v>CPV-Ajuste por Inven</v>
          </cell>
          <cell r="D2492" t="str">
            <v>040532-9</v>
          </cell>
          <cell r="E2492" t="str">
            <v>PREMIX L34 (CV)</v>
          </cell>
          <cell r="F2492">
            <v>0</v>
          </cell>
          <cell r="G2492" t="str">
            <v>PRV-Dif.preço ledger</v>
          </cell>
          <cell r="H2492" t="str">
            <v>VERBR: débito/crédito consumo</v>
          </cell>
          <cell r="I2492">
            <v>-24</v>
          </cell>
          <cell r="J2492" t="str">
            <v>KG</v>
          </cell>
          <cell r="K2492">
            <v>-11.48</v>
          </cell>
          <cell r="L2492" t="str">
            <v>BRL</v>
          </cell>
          <cell r="M2492">
            <v>38383</v>
          </cell>
        </row>
        <row r="2493">
          <cell r="A2493" t="str">
            <v>1120902727</v>
          </cell>
          <cell r="B2493" t="str">
            <v>3352021</v>
          </cell>
          <cell r="C2493" t="str">
            <v>CPV-Ajuste por Inven</v>
          </cell>
          <cell r="D2493" t="str">
            <v>040532-9</v>
          </cell>
          <cell r="E2493" t="str">
            <v>PREMIX L34 (CV)</v>
          </cell>
          <cell r="F2493">
            <v>0</v>
          </cell>
          <cell r="G2493" t="str">
            <v>Estq Prods Semi Acab</v>
          </cell>
          <cell r="H2493" t="str">
            <v>Doc.inventário CPV-Ajuste por Inven como ref.</v>
          </cell>
          <cell r="I2493">
            <v>12</v>
          </cell>
          <cell r="J2493" t="str">
            <v>KG</v>
          </cell>
          <cell r="K2493">
            <v>92.04</v>
          </cell>
          <cell r="L2493" t="str">
            <v>BRL</v>
          </cell>
          <cell r="M2493">
            <v>38357</v>
          </cell>
        </row>
        <row r="2494">
          <cell r="A2494" t="str">
            <v>1120902727</v>
          </cell>
          <cell r="B2494" t="str">
            <v>3352021</v>
          </cell>
          <cell r="C2494" t="str">
            <v>CPV-Ajuste por Inven</v>
          </cell>
          <cell r="D2494" t="str">
            <v>040524-8</v>
          </cell>
          <cell r="E2494" t="str">
            <v>PREMIX L24 (CV)</v>
          </cell>
          <cell r="F2494">
            <v>0</v>
          </cell>
          <cell r="G2494" t="str">
            <v>Estq Prods Semi Acab</v>
          </cell>
          <cell r="H2494" t="str">
            <v>Doc.inventário CPV-Ajuste por Inven como ref.</v>
          </cell>
          <cell r="I2494">
            <v>2.5</v>
          </cell>
          <cell r="J2494" t="str">
            <v>KG</v>
          </cell>
          <cell r="K2494">
            <v>27.23</v>
          </cell>
          <cell r="L2494" t="str">
            <v>BRL</v>
          </cell>
          <cell r="M2494">
            <v>38357</v>
          </cell>
        </row>
        <row r="2495">
          <cell r="A2495" t="str">
            <v>1120902727</v>
          </cell>
          <cell r="B2495" t="str">
            <v>3352021</v>
          </cell>
          <cell r="C2495" t="str">
            <v>CPV-Ajuste por Inven</v>
          </cell>
          <cell r="D2495" t="str">
            <v>012200-9</v>
          </cell>
          <cell r="E2495" t="str">
            <v>L20 - RACAO PINTO CORTE</v>
          </cell>
          <cell r="F2495">
            <v>0</v>
          </cell>
          <cell r="G2495" t="str">
            <v>Estq Prods Semi Acab</v>
          </cell>
          <cell r="H2495" t="str">
            <v>Doc.inventário CPV-Ajuste por Inven como ref.</v>
          </cell>
          <cell r="I2495">
            <v>41860.400000000001</v>
          </cell>
          <cell r="J2495" t="str">
            <v>KG</v>
          </cell>
          <cell r="K2495">
            <v>15906.96</v>
          </cell>
          <cell r="L2495" t="str">
            <v>BRL</v>
          </cell>
          <cell r="M2495">
            <v>38371</v>
          </cell>
        </row>
        <row r="2496">
          <cell r="A2496" t="str">
            <v>1120902727</v>
          </cell>
          <cell r="B2496" t="str">
            <v>3352021</v>
          </cell>
          <cell r="C2496" t="str">
            <v>CPV-Ajuste por Inven</v>
          </cell>
          <cell r="D2496" t="str">
            <v>040532-9</v>
          </cell>
          <cell r="E2496" t="str">
            <v>PREMIX L34 (CV)</v>
          </cell>
          <cell r="F2496">
            <v>0</v>
          </cell>
          <cell r="G2496" t="str">
            <v>Estq Prods Semi Acab</v>
          </cell>
          <cell r="H2496" t="str">
            <v>Doc.inventário CPV-Ajuste por Inven como ref.</v>
          </cell>
          <cell r="I2496">
            <v>12</v>
          </cell>
          <cell r="J2496" t="str">
            <v>KG</v>
          </cell>
          <cell r="K2496">
            <v>92.04</v>
          </cell>
          <cell r="L2496" t="str">
            <v>BRL</v>
          </cell>
          <cell r="M2496">
            <v>38372</v>
          </cell>
        </row>
        <row r="2497">
          <cell r="A2497" t="str">
            <v>1120902727</v>
          </cell>
          <cell r="B2497" t="str">
            <v>3352021</v>
          </cell>
          <cell r="C2497" t="str">
            <v>CPV-Ajuste por Inven</v>
          </cell>
          <cell r="D2497" t="str">
            <v>012488-5</v>
          </cell>
          <cell r="E2497" t="str">
            <v>L32A - RACAO AVE REPROD. PRE-POSTURA</v>
          </cell>
          <cell r="F2497">
            <v>0</v>
          </cell>
          <cell r="G2497" t="str">
            <v>Estq Prods Semi Acab</v>
          </cell>
          <cell r="H2497" t="str">
            <v>Doc.inventário CPV-Ajuste por Inven como ref.</v>
          </cell>
          <cell r="I2497">
            <v>1703.9</v>
          </cell>
          <cell r="J2497" t="str">
            <v>KG</v>
          </cell>
          <cell r="K2497">
            <v>528.21</v>
          </cell>
          <cell r="L2497" t="str">
            <v>BRL</v>
          </cell>
          <cell r="M2497">
            <v>38379</v>
          </cell>
        </row>
        <row r="2498">
          <cell r="A2498" t="str">
            <v>1120902727</v>
          </cell>
          <cell r="B2498" t="str">
            <v>3352021</v>
          </cell>
          <cell r="C2498" t="str">
            <v>CPV-Ajuste por Inven</v>
          </cell>
          <cell r="D2498" t="str">
            <v>040529-9</v>
          </cell>
          <cell r="E2498" t="str">
            <v>PREMIX L32-2 (CV)</v>
          </cell>
          <cell r="F2498">
            <v>0</v>
          </cell>
          <cell r="G2498" t="str">
            <v>Estq Prods Semi Acab</v>
          </cell>
          <cell r="H2498" t="str">
            <v>Doc.inventário CPV-Ajuste por Inven como ref.</v>
          </cell>
          <cell r="I2498">
            <v>30</v>
          </cell>
          <cell r="J2498" t="str">
            <v>KG</v>
          </cell>
          <cell r="K2498">
            <v>152.1</v>
          </cell>
          <cell r="L2498" t="str">
            <v>BRL</v>
          </cell>
          <cell r="M2498">
            <v>38379</v>
          </cell>
        </row>
        <row r="2499">
          <cell r="A2499" t="str">
            <v>1120902727</v>
          </cell>
          <cell r="B2499" t="str">
            <v>3352021</v>
          </cell>
          <cell r="C2499" t="str">
            <v>CPV-Ajuste por Inven</v>
          </cell>
          <cell r="D2499" t="str">
            <v>025553-0</v>
          </cell>
          <cell r="E2499" t="str">
            <v>L33 KP - RACAO PARA MATRIZES - POSTURA 1</v>
          </cell>
          <cell r="F2499">
            <v>0</v>
          </cell>
          <cell r="G2499" t="str">
            <v>PRV-Dif.preço ledger</v>
          </cell>
          <cell r="H2499" t="str">
            <v>VERBR: débito/crédito consumo</v>
          </cell>
          <cell r="I2499">
            <v>1015.69</v>
          </cell>
          <cell r="J2499" t="str">
            <v>KG</v>
          </cell>
          <cell r="K2499">
            <v>0</v>
          </cell>
          <cell r="L2499" t="str">
            <v>BRL</v>
          </cell>
          <cell r="M2499">
            <v>38383</v>
          </cell>
        </row>
        <row r="2500">
          <cell r="A2500" t="str">
            <v>1120902727</v>
          </cell>
          <cell r="B2500" t="str">
            <v>3352021</v>
          </cell>
          <cell r="C2500" t="str">
            <v>CPV-Ajuste por Inven</v>
          </cell>
          <cell r="D2500" t="str">
            <v>040524-8</v>
          </cell>
          <cell r="E2500" t="str">
            <v>PREMIX L24 (CV)</v>
          </cell>
          <cell r="F2500">
            <v>0</v>
          </cell>
          <cell r="G2500" t="str">
            <v>PRV-Dif.preço ledger</v>
          </cell>
          <cell r="H2500" t="str">
            <v>VERBR: débito/crédito consumo</v>
          </cell>
          <cell r="I2500">
            <v>7.5</v>
          </cell>
          <cell r="J2500" t="str">
            <v>KG</v>
          </cell>
          <cell r="K2500">
            <v>14.13</v>
          </cell>
          <cell r="L2500" t="str">
            <v>BRL</v>
          </cell>
          <cell r="M2500">
            <v>38383</v>
          </cell>
        </row>
        <row r="2501">
          <cell r="A2501" t="str">
            <v>1120902727</v>
          </cell>
          <cell r="B2501" t="str">
            <v>3352021</v>
          </cell>
          <cell r="C2501" t="str">
            <v>CPV-Ajuste por Inven</v>
          </cell>
          <cell r="D2501" t="str">
            <v>044798-6</v>
          </cell>
          <cell r="E2501" t="str">
            <v>L22-RACAO DE FRANGO INICIAL (13-21 d)</v>
          </cell>
          <cell r="F2501">
            <v>0</v>
          </cell>
          <cell r="G2501" t="str">
            <v>PRV-Dif.preço ledger</v>
          </cell>
          <cell r="H2501" t="str">
            <v>VERBR: débito/crédito consumo</v>
          </cell>
          <cell r="I2501">
            <v>42856.1</v>
          </cell>
          <cell r="J2501" t="str">
            <v>KG</v>
          </cell>
          <cell r="K2501">
            <v>390.59</v>
          </cell>
          <cell r="L2501" t="str">
            <v>BRL</v>
          </cell>
          <cell r="M2501">
            <v>38383</v>
          </cell>
        </row>
        <row r="2502">
          <cell r="A2502" t="str">
            <v>1120902727</v>
          </cell>
          <cell r="B2502" t="str">
            <v>3352021</v>
          </cell>
          <cell r="C2502" t="str">
            <v>CPV-Ajuste por Inven</v>
          </cell>
          <cell r="D2502" t="str">
            <v>012200-9</v>
          </cell>
          <cell r="E2502" t="str">
            <v>L20 - RACAO PINTO CORTE</v>
          </cell>
          <cell r="F2502">
            <v>0</v>
          </cell>
          <cell r="G2502" t="str">
            <v>PRY-Diferenças de Pr</v>
          </cell>
          <cell r="H2502" t="str">
            <v>VERBR: débito/crédito consumo</v>
          </cell>
          <cell r="I2502">
            <v>41860.400000000001</v>
          </cell>
          <cell r="J2502" t="str">
            <v>KG</v>
          </cell>
          <cell r="K2502">
            <v>0</v>
          </cell>
          <cell r="L2502" t="str">
            <v>BRL</v>
          </cell>
          <cell r="M2502">
            <v>38383</v>
          </cell>
        </row>
        <row r="2503">
          <cell r="A2503" t="str">
            <v>1120902727</v>
          </cell>
          <cell r="B2503" t="str">
            <v>3352021</v>
          </cell>
          <cell r="C2503" t="str">
            <v>CPV-Ajuste por Inven</v>
          </cell>
          <cell r="D2503" t="str">
            <v>047909-8</v>
          </cell>
          <cell r="E2503" t="str">
            <v>GORDURA SUINOS 3</v>
          </cell>
          <cell r="F2503">
            <v>0</v>
          </cell>
          <cell r="G2503" t="str">
            <v>PRV-Dif.preço ledger</v>
          </cell>
          <cell r="H2503" t="str">
            <v>VERBR: débito/crédito consumo</v>
          </cell>
          <cell r="I2503">
            <v>3577</v>
          </cell>
          <cell r="J2503" t="str">
            <v>KG</v>
          </cell>
          <cell r="K2503">
            <v>201.12</v>
          </cell>
          <cell r="L2503" t="str">
            <v>BRL</v>
          </cell>
          <cell r="M2503">
            <v>38383</v>
          </cell>
        </row>
        <row r="2504">
          <cell r="A2504" t="str">
            <v>1120902727</v>
          </cell>
          <cell r="B2504" t="str">
            <v>3352021</v>
          </cell>
          <cell r="C2504" t="str">
            <v>CPV-Ajuste por Inven</v>
          </cell>
          <cell r="D2504" t="str">
            <v>040526-4</v>
          </cell>
          <cell r="E2504" t="str">
            <v>PREMIX L26 (CV)</v>
          </cell>
          <cell r="F2504">
            <v>0</v>
          </cell>
          <cell r="G2504" t="str">
            <v>Estq Prods Semi Acab</v>
          </cell>
          <cell r="H2504" t="str">
            <v>Doc.inventário CPV-Ajuste por Inven como ref.</v>
          </cell>
          <cell r="I2504">
            <v>-1530</v>
          </cell>
          <cell r="J2504" t="str">
            <v>KG</v>
          </cell>
          <cell r="K2504">
            <v>-13265.1</v>
          </cell>
          <cell r="L2504" t="str">
            <v>BRL</v>
          </cell>
          <cell r="M2504">
            <v>38395</v>
          </cell>
        </row>
        <row r="2505">
          <cell r="A2505" t="str">
            <v>1120902727</v>
          </cell>
          <cell r="B2505" t="str">
            <v>3352021</v>
          </cell>
          <cell r="C2505" t="str">
            <v>CPV-Ajuste por Inven</v>
          </cell>
          <cell r="D2505" t="str">
            <v>010057-9</v>
          </cell>
          <cell r="E2505" t="str">
            <v>FARINHA DE CARNE 38/40% PB</v>
          </cell>
          <cell r="F2505">
            <v>0</v>
          </cell>
          <cell r="G2505" t="str">
            <v>Estq Prods Semi Acab</v>
          </cell>
          <cell r="H2505" t="str">
            <v>Doc.inventário CPV-Ajuste por Inven como ref.</v>
          </cell>
          <cell r="I2505">
            <v>-260.5</v>
          </cell>
          <cell r="J2505" t="str">
            <v>KG</v>
          </cell>
          <cell r="K2505">
            <v>-93.78</v>
          </cell>
          <cell r="L2505" t="str">
            <v>BRL</v>
          </cell>
          <cell r="M2505">
            <v>38403</v>
          </cell>
        </row>
        <row r="2506">
          <cell r="A2506" t="str">
            <v>1120902727</v>
          </cell>
          <cell r="B2506" t="str">
            <v>3352021</v>
          </cell>
          <cell r="C2506" t="str">
            <v>CPV-Ajuste por Inven</v>
          </cell>
          <cell r="D2506" t="str">
            <v>047909-8</v>
          </cell>
          <cell r="E2506" t="str">
            <v>GORDURA SUINOS 3</v>
          </cell>
          <cell r="F2506">
            <v>0</v>
          </cell>
          <cell r="G2506" t="str">
            <v>Estq Prods Semi Acab</v>
          </cell>
          <cell r="H2506" t="str">
            <v>Doc.inventário CPV-Ajuste por Inven como ref.</v>
          </cell>
          <cell r="I2506">
            <v>-607</v>
          </cell>
          <cell r="J2506" t="str">
            <v>KG</v>
          </cell>
          <cell r="K2506">
            <v>-339.92</v>
          </cell>
          <cell r="L2506" t="str">
            <v>BRL</v>
          </cell>
          <cell r="M2506">
            <v>38403</v>
          </cell>
        </row>
        <row r="2507">
          <cell r="A2507" t="str">
            <v>1120902727</v>
          </cell>
          <cell r="B2507" t="str">
            <v>3352021</v>
          </cell>
          <cell r="C2507" t="str">
            <v>CPV-Ajuste por Inven</v>
          </cell>
          <cell r="D2507" t="str">
            <v>011499-5</v>
          </cell>
          <cell r="E2507" t="str">
            <v>OLEO DE SOJA DEGOM.</v>
          </cell>
          <cell r="F2507">
            <v>0</v>
          </cell>
          <cell r="G2507" t="str">
            <v>Estq Prods Semi Acab</v>
          </cell>
          <cell r="H2507" t="str">
            <v>Doc.inventário CPV-Ajuste por Inven como ref.</v>
          </cell>
          <cell r="I2507">
            <v>-4368</v>
          </cell>
          <cell r="J2507" t="str">
            <v>KG</v>
          </cell>
          <cell r="K2507">
            <v>-4979.5200000000004</v>
          </cell>
          <cell r="L2507" t="str">
            <v>BRL</v>
          </cell>
          <cell r="M2507">
            <v>38403</v>
          </cell>
        </row>
        <row r="2508">
          <cell r="A2508" t="str">
            <v>1120902727</v>
          </cell>
          <cell r="B2508" t="str">
            <v>3352021</v>
          </cell>
          <cell r="C2508" t="str">
            <v>CPV-Ajuste por Inven</v>
          </cell>
          <cell r="D2508" t="str">
            <v>044538-0</v>
          </cell>
          <cell r="E2508" t="str">
            <v>FARINHA DE PENAS/SANGUE 3</v>
          </cell>
          <cell r="F2508">
            <v>0</v>
          </cell>
          <cell r="G2508" t="str">
            <v>Estq Prods Semi Acab</v>
          </cell>
          <cell r="H2508" t="str">
            <v>Doc.inventário CPV-Ajuste por Inven como ref.</v>
          </cell>
          <cell r="I2508">
            <v>-853.3</v>
          </cell>
          <cell r="J2508" t="str">
            <v>KG</v>
          </cell>
          <cell r="K2508">
            <v>-469.32</v>
          </cell>
          <cell r="L2508" t="str">
            <v>BRL</v>
          </cell>
          <cell r="M2508">
            <v>38403</v>
          </cell>
        </row>
        <row r="2509">
          <cell r="A2509" t="str">
            <v>1120902727</v>
          </cell>
          <cell r="B2509" t="str">
            <v>3352021</v>
          </cell>
          <cell r="C2509" t="str">
            <v>CPV-Ajuste por Inven</v>
          </cell>
          <cell r="D2509" t="str">
            <v>011347-6</v>
          </cell>
          <cell r="E2509" t="str">
            <v>FARELO DE SOJA</v>
          </cell>
          <cell r="F2509">
            <v>0</v>
          </cell>
          <cell r="G2509" t="str">
            <v>Estq Prods Semi Acab</v>
          </cell>
          <cell r="H2509" t="str">
            <v>Doc.inventário CPV-Ajuste por Inven como ref.</v>
          </cell>
          <cell r="I2509">
            <v>-35359</v>
          </cell>
          <cell r="J2509" t="str">
            <v>KG</v>
          </cell>
          <cell r="K2509">
            <v>-13790.01</v>
          </cell>
          <cell r="L2509" t="str">
            <v>BRL</v>
          </cell>
          <cell r="M2509">
            <v>38403</v>
          </cell>
        </row>
        <row r="2510">
          <cell r="A2510" t="str">
            <v>1120902727</v>
          </cell>
          <cell r="B2510" t="str">
            <v>3352021</v>
          </cell>
          <cell r="C2510" t="str">
            <v>CPV-Ajuste por Inven</v>
          </cell>
          <cell r="D2510" t="str">
            <v>000037-0</v>
          </cell>
          <cell r="E2510" t="str">
            <v>L27 - RACAO FRANGO CORTE RETIRADA</v>
          </cell>
          <cell r="F2510">
            <v>0</v>
          </cell>
          <cell r="G2510" t="str">
            <v>Estq Prods Semi Acab</v>
          </cell>
          <cell r="H2510" t="str">
            <v>Doc.inventário CPV-Ajuste por Inven como ref.</v>
          </cell>
          <cell r="I2510">
            <v>-9421.9</v>
          </cell>
          <cell r="J2510" t="str">
            <v>KG</v>
          </cell>
          <cell r="K2510">
            <v>-2732.35</v>
          </cell>
          <cell r="L2510" t="str">
            <v>BRL</v>
          </cell>
          <cell r="M2510">
            <v>38403</v>
          </cell>
        </row>
        <row r="2511">
          <cell r="A2511" t="str">
            <v>1120902727</v>
          </cell>
          <cell r="B2511" t="str">
            <v>3352021</v>
          </cell>
          <cell r="C2511" t="str">
            <v>CPV-Ajuste por Inven</v>
          </cell>
          <cell r="D2511" t="str">
            <v>012714-0</v>
          </cell>
          <cell r="E2511" t="str">
            <v>L-36 - RACAO PARA MATRIZES - RETIRADA</v>
          </cell>
          <cell r="F2511">
            <v>0</v>
          </cell>
          <cell r="G2511" t="str">
            <v>PRV-Dif.preço ledger</v>
          </cell>
          <cell r="H2511" t="str">
            <v>VERBR: débito/crédito consumo</v>
          </cell>
          <cell r="I2511">
            <v>-861.4</v>
          </cell>
          <cell r="J2511" t="str">
            <v>KG</v>
          </cell>
          <cell r="K2511">
            <v>0</v>
          </cell>
          <cell r="L2511" t="str">
            <v>BRL</v>
          </cell>
          <cell r="M2511">
            <v>38411</v>
          </cell>
        </row>
        <row r="2512">
          <cell r="A2512" t="str">
            <v>1120902727</v>
          </cell>
          <cell r="B2512" t="str">
            <v>3352021</v>
          </cell>
          <cell r="C2512" t="str">
            <v>CPV-Ajuste por Inven</v>
          </cell>
          <cell r="D2512" t="str">
            <v>000042-6</v>
          </cell>
          <cell r="E2512" t="str">
            <v>L31 - RACAO PARA MATRIZES - PINTOS</v>
          </cell>
          <cell r="F2512">
            <v>0</v>
          </cell>
          <cell r="G2512" t="str">
            <v>CPV-Ajuste por Inven</v>
          </cell>
          <cell r="H2512" t="str">
            <v>VERBR: débito/crédito consumo</v>
          </cell>
          <cell r="I2512">
            <v>-182.7</v>
          </cell>
          <cell r="J2512" t="str">
            <v>KG</v>
          </cell>
          <cell r="K2512">
            <v>0</v>
          </cell>
          <cell r="L2512" t="str">
            <v>BRL</v>
          </cell>
          <cell r="M2512">
            <v>38411</v>
          </cell>
        </row>
        <row r="2513">
          <cell r="A2513" t="str">
            <v>1120902727</v>
          </cell>
          <cell r="B2513" t="str">
            <v>3352021</v>
          </cell>
          <cell r="C2513" t="str">
            <v>CPV-Ajuste por Inven</v>
          </cell>
          <cell r="D2513" t="str">
            <v>000046-9</v>
          </cell>
          <cell r="E2513" t="str">
            <v>L32 1 - RACAO AVE REPRODUTORA FRANGA</v>
          </cell>
          <cell r="F2513">
            <v>0</v>
          </cell>
          <cell r="G2513" t="str">
            <v>CPV-Ajuste por Inven</v>
          </cell>
          <cell r="H2513" t="str">
            <v>VERBR: débito/crédito consumo</v>
          </cell>
          <cell r="I2513">
            <v>-29093.8</v>
          </cell>
          <cell r="J2513" t="str">
            <v>KG</v>
          </cell>
          <cell r="K2513">
            <v>0</v>
          </cell>
          <cell r="L2513" t="str">
            <v>BRL</v>
          </cell>
          <cell r="M2513">
            <v>38411</v>
          </cell>
        </row>
        <row r="2514">
          <cell r="A2514" t="str">
            <v>1120902727</v>
          </cell>
          <cell r="B2514" t="str">
            <v>3352021</v>
          </cell>
          <cell r="C2514" t="str">
            <v>CPV-Ajuste por Inven</v>
          </cell>
          <cell r="D2514" t="str">
            <v>000050-7</v>
          </cell>
          <cell r="E2514" t="str">
            <v>L33 - RACAO PARA MATRIZES - POSTURA 2</v>
          </cell>
          <cell r="F2514">
            <v>0</v>
          </cell>
          <cell r="G2514" t="str">
            <v>CPV-Ajuste por Inven</v>
          </cell>
          <cell r="H2514" t="str">
            <v>VERBR: débito/crédito consumo</v>
          </cell>
          <cell r="I2514">
            <v>-5684.6</v>
          </cell>
          <cell r="J2514" t="str">
            <v>KG</v>
          </cell>
          <cell r="K2514">
            <v>0</v>
          </cell>
          <cell r="L2514" t="str">
            <v>BRL</v>
          </cell>
          <cell r="M2514">
            <v>38411</v>
          </cell>
        </row>
        <row r="2515">
          <cell r="A2515" t="str">
            <v>1120902727</v>
          </cell>
          <cell r="B2515" t="str">
            <v>3352021</v>
          </cell>
          <cell r="C2515" t="str">
            <v>CPV-Ajuste por Inven</v>
          </cell>
          <cell r="D2515" t="str">
            <v>000054-0</v>
          </cell>
          <cell r="E2515" t="str">
            <v>L34 - RACAO PARA MATRIZES - POSTURA 3</v>
          </cell>
          <cell r="F2515">
            <v>0</v>
          </cell>
          <cell r="G2515" t="str">
            <v>CPV-Ajuste por Inven</v>
          </cell>
          <cell r="H2515" t="str">
            <v>VERBR: débito/crédito consumo</v>
          </cell>
          <cell r="I2515">
            <v>-4408.3999999999996</v>
          </cell>
          <cell r="J2515" t="str">
            <v>KG</v>
          </cell>
          <cell r="K2515">
            <v>0</v>
          </cell>
          <cell r="L2515" t="str">
            <v>BRL</v>
          </cell>
          <cell r="M2515">
            <v>38411</v>
          </cell>
        </row>
        <row r="2516">
          <cell r="A2516" t="str">
            <v>1120902727</v>
          </cell>
          <cell r="B2516" t="str">
            <v>3352021</v>
          </cell>
          <cell r="C2516" t="str">
            <v>CPV-Ajuste por Inven</v>
          </cell>
          <cell r="D2516" t="str">
            <v>025553-0</v>
          </cell>
          <cell r="E2516" t="str">
            <v>L33 KP - RACAO PARA MATRIZES - POSTURA 1</v>
          </cell>
          <cell r="F2516">
            <v>0</v>
          </cell>
          <cell r="G2516" t="str">
            <v>CPV-Ajuste por Inven</v>
          </cell>
          <cell r="H2516" t="str">
            <v>VERBR: débito/crédito consumo</v>
          </cell>
          <cell r="I2516">
            <v>-5377.53</v>
          </cell>
          <cell r="J2516" t="str">
            <v>KG</v>
          </cell>
          <cell r="K2516">
            <v>0</v>
          </cell>
          <cell r="L2516" t="str">
            <v>BRL</v>
          </cell>
          <cell r="M2516">
            <v>38411</v>
          </cell>
        </row>
        <row r="2517">
          <cell r="A2517" t="str">
            <v>1120902727</v>
          </cell>
          <cell r="B2517" t="str">
            <v>3352021</v>
          </cell>
          <cell r="C2517" t="str">
            <v>CPV-Ajuste por Inven</v>
          </cell>
          <cell r="D2517" t="str">
            <v>040526-4</v>
          </cell>
          <cell r="E2517" t="str">
            <v>PREMIX L26 (CV)</v>
          </cell>
          <cell r="F2517">
            <v>0</v>
          </cell>
          <cell r="G2517" t="str">
            <v>PRY-Diferenças de Pr</v>
          </cell>
          <cell r="H2517" t="str">
            <v>VERBR: débito/crédito consumo</v>
          </cell>
          <cell r="I2517">
            <v>-1530</v>
          </cell>
          <cell r="J2517" t="str">
            <v>KG</v>
          </cell>
          <cell r="K2517">
            <v>-134</v>
          </cell>
          <cell r="L2517" t="str">
            <v>BRL</v>
          </cell>
          <cell r="M2517">
            <v>38411</v>
          </cell>
        </row>
        <row r="2518">
          <cell r="A2518" t="str">
            <v>1120902727</v>
          </cell>
          <cell r="B2518" t="str">
            <v>3352021</v>
          </cell>
          <cell r="C2518" t="str">
            <v>CPV-Ajuste por Inven</v>
          </cell>
          <cell r="D2518" t="str">
            <v>040526-4</v>
          </cell>
          <cell r="E2518" t="str">
            <v>PREMIX L26 (CV)</v>
          </cell>
          <cell r="F2518">
            <v>0</v>
          </cell>
          <cell r="G2518" t="str">
            <v>PRV-Dif.preço ledger</v>
          </cell>
          <cell r="H2518" t="str">
            <v>VERBR: débito/crédito consumo</v>
          </cell>
          <cell r="I2518">
            <v>-1530</v>
          </cell>
          <cell r="J2518" t="str">
            <v>KG</v>
          </cell>
          <cell r="K2518">
            <v>0</v>
          </cell>
          <cell r="L2518" t="str">
            <v>BRL</v>
          </cell>
          <cell r="M2518">
            <v>38411</v>
          </cell>
        </row>
        <row r="2519">
          <cell r="A2519" t="str">
            <v>1120902727</v>
          </cell>
          <cell r="B2519" t="str">
            <v>3352021</v>
          </cell>
          <cell r="C2519" t="str">
            <v>CPV-Ajuste por Inven</v>
          </cell>
          <cell r="D2519" t="str">
            <v>040527-2</v>
          </cell>
          <cell r="E2519" t="str">
            <v>PREMIX L31 (CV)</v>
          </cell>
          <cell r="F2519">
            <v>0</v>
          </cell>
          <cell r="G2519" t="str">
            <v>PRV-Dif.preço ledger</v>
          </cell>
          <cell r="H2519" t="str">
            <v>VERBR: débito/crédito consumo</v>
          </cell>
          <cell r="I2519">
            <v>-45</v>
          </cell>
          <cell r="J2519" t="str">
            <v>KG</v>
          </cell>
          <cell r="K2519">
            <v>0</v>
          </cell>
          <cell r="L2519" t="str">
            <v>BRL</v>
          </cell>
          <cell r="M2519">
            <v>38411</v>
          </cell>
        </row>
        <row r="2520">
          <cell r="A2520" t="str">
            <v>1120902727</v>
          </cell>
          <cell r="B2520" t="str">
            <v>3352021</v>
          </cell>
          <cell r="C2520" t="str">
            <v>CPV-Ajuste por Inven</v>
          </cell>
          <cell r="D2520" t="str">
            <v>044535-5</v>
          </cell>
          <cell r="E2520" t="str">
            <v>FARINHA DE VISCERAS DE AVES 3</v>
          </cell>
          <cell r="F2520">
            <v>0</v>
          </cell>
          <cell r="G2520" t="str">
            <v>PRY-Diferenças de Pr</v>
          </cell>
          <cell r="H2520" t="str">
            <v>VERBR: débito/crédito consumo</v>
          </cell>
          <cell r="I2520">
            <v>-32800.9</v>
          </cell>
          <cell r="J2520" t="str">
            <v>KG</v>
          </cell>
          <cell r="K2520">
            <v>-2959.3</v>
          </cell>
          <cell r="L2520" t="str">
            <v>BRL</v>
          </cell>
          <cell r="M2520">
            <v>38411</v>
          </cell>
        </row>
        <row r="2521">
          <cell r="A2521" t="str">
            <v>1120902727</v>
          </cell>
          <cell r="B2521" t="str">
            <v>3352021</v>
          </cell>
          <cell r="C2521" t="str">
            <v>CPV-Ajuste por Inven</v>
          </cell>
          <cell r="D2521" t="str">
            <v>030577-4</v>
          </cell>
          <cell r="E2521" t="str">
            <v>L26B - RACAO FRANGO CORTE CRESC. FEMEA</v>
          </cell>
          <cell r="F2521">
            <v>0</v>
          </cell>
          <cell r="G2521" t="str">
            <v>PRV-Dif.preço ledger</v>
          </cell>
          <cell r="H2521" t="str">
            <v>VERBR: débito/crédito consumo</v>
          </cell>
          <cell r="I2521">
            <v>-12156.5</v>
          </cell>
          <cell r="J2521" t="str">
            <v>KG</v>
          </cell>
          <cell r="K2521">
            <v>-104.24</v>
          </cell>
          <cell r="L2521" t="str">
            <v>BRL</v>
          </cell>
          <cell r="M2521">
            <v>38411</v>
          </cell>
        </row>
        <row r="2522">
          <cell r="A2522" t="str">
            <v>1120902727</v>
          </cell>
          <cell r="B2522" t="str">
            <v>3352021</v>
          </cell>
          <cell r="C2522" t="str">
            <v>CPV-Ajuste por Inven</v>
          </cell>
          <cell r="D2522" t="str">
            <v>012200-9</v>
          </cell>
          <cell r="E2522" t="str">
            <v>L20 - RACAO PINTO CORTE</v>
          </cell>
          <cell r="F2522">
            <v>0</v>
          </cell>
          <cell r="G2522" t="str">
            <v>PRV-Dif.preço ledger</v>
          </cell>
          <cell r="H2522" t="str">
            <v>VERBR: débito/crédito consumo</v>
          </cell>
          <cell r="I2522">
            <v>-36918.9</v>
          </cell>
          <cell r="J2522" t="str">
            <v>KG</v>
          </cell>
          <cell r="K2522">
            <v>-319.77999999999997</v>
          </cell>
          <cell r="L2522" t="str">
            <v>BRL</v>
          </cell>
          <cell r="M2522">
            <v>38411</v>
          </cell>
        </row>
        <row r="2523">
          <cell r="A2523" t="str">
            <v>1120902727</v>
          </cell>
          <cell r="B2523" t="str">
            <v>3352021</v>
          </cell>
          <cell r="C2523" t="str">
            <v>CPV-Ajuste por Inven</v>
          </cell>
          <cell r="D2523" t="str">
            <v>000026-4</v>
          </cell>
          <cell r="E2523" t="str">
            <v>L23 - RACAO FGO CORTE CRESC. MACHO/MISTO</v>
          </cell>
          <cell r="F2523">
            <v>0</v>
          </cell>
          <cell r="G2523" t="str">
            <v>PRV-Dif.preço ledger</v>
          </cell>
          <cell r="H2523" t="str">
            <v>VERBR: débito/crédito consumo</v>
          </cell>
          <cell r="I2523">
            <v>-52489.7</v>
          </cell>
          <cell r="J2523" t="str">
            <v>KG</v>
          </cell>
          <cell r="K2523">
            <v>0</v>
          </cell>
          <cell r="L2523" t="str">
            <v>BRL</v>
          </cell>
          <cell r="M2523">
            <v>38411</v>
          </cell>
        </row>
        <row r="2524">
          <cell r="A2524" t="str">
            <v>1120902727</v>
          </cell>
          <cell r="B2524" t="str">
            <v>3352021</v>
          </cell>
          <cell r="C2524" t="str">
            <v>CPV-Ajuste por Inven</v>
          </cell>
          <cell r="D2524" t="str">
            <v>000030-2</v>
          </cell>
          <cell r="E2524" t="str">
            <v>L24 - RACAO FRANGO CORTE RETIRADA</v>
          </cell>
          <cell r="F2524">
            <v>0</v>
          </cell>
          <cell r="G2524" t="str">
            <v>PRV-Dif.preço ledger</v>
          </cell>
          <cell r="H2524" t="str">
            <v>VERBR: débito/crédito consumo</v>
          </cell>
          <cell r="I2524">
            <v>-46539.8</v>
          </cell>
          <cell r="J2524" t="str">
            <v>KG</v>
          </cell>
          <cell r="K2524">
            <v>-710.56</v>
          </cell>
          <cell r="L2524" t="str">
            <v>BRL</v>
          </cell>
          <cell r="M2524">
            <v>38411</v>
          </cell>
        </row>
        <row r="2525">
          <cell r="A2525" t="str">
            <v>1120902727</v>
          </cell>
          <cell r="B2525" t="str">
            <v>3352021</v>
          </cell>
          <cell r="C2525" t="str">
            <v>CPV-Ajuste por Inven</v>
          </cell>
          <cell r="D2525" t="str">
            <v>000035-3</v>
          </cell>
          <cell r="E2525" t="str">
            <v>L26 - RACAO FRANGO CORTE CRESC. II</v>
          </cell>
          <cell r="F2525">
            <v>0</v>
          </cell>
          <cell r="G2525" t="str">
            <v>PRV-Dif.preço ledger</v>
          </cell>
          <cell r="H2525" t="str">
            <v>VERBR: débito/crédito consumo</v>
          </cell>
          <cell r="I2525">
            <v>-91897.2</v>
          </cell>
          <cell r="J2525" t="str">
            <v>KG</v>
          </cell>
          <cell r="K2525">
            <v>-604.42999999999995</v>
          </cell>
          <cell r="L2525" t="str">
            <v>BRL</v>
          </cell>
          <cell r="M2525">
            <v>38411</v>
          </cell>
        </row>
        <row r="2526">
          <cell r="A2526" t="str">
            <v>1120902727</v>
          </cell>
          <cell r="B2526" t="str">
            <v>3352021</v>
          </cell>
          <cell r="C2526" t="str">
            <v>CPV-Ajuste por Inven</v>
          </cell>
          <cell r="D2526" t="str">
            <v>000037-0</v>
          </cell>
          <cell r="E2526" t="str">
            <v>L27 - RACAO FRANGO CORTE RETIRADA</v>
          </cell>
          <cell r="F2526">
            <v>0</v>
          </cell>
          <cell r="G2526" t="str">
            <v>PRY-Diferenças de Pr</v>
          </cell>
          <cell r="H2526" t="str">
            <v>VERBR: débito/crédito consumo</v>
          </cell>
          <cell r="I2526">
            <v>-9421.9</v>
          </cell>
          <cell r="J2526" t="str">
            <v>KG</v>
          </cell>
          <cell r="K2526">
            <v>-22.78</v>
          </cell>
          <cell r="L2526" t="str">
            <v>BRL</v>
          </cell>
          <cell r="M2526">
            <v>38411</v>
          </cell>
        </row>
        <row r="2527">
          <cell r="A2527" t="str">
            <v>1120902727</v>
          </cell>
          <cell r="B2527" t="str">
            <v>3352021</v>
          </cell>
          <cell r="C2527" t="str">
            <v>CPV-Ajuste por Inven</v>
          </cell>
          <cell r="D2527" t="str">
            <v>044798-6</v>
          </cell>
          <cell r="E2527" t="str">
            <v>L22-RACAO DE FRANGO INICIAL (13-21 d)</v>
          </cell>
          <cell r="F2527">
            <v>0</v>
          </cell>
          <cell r="G2527" t="str">
            <v>PRV-Dif.preço ledger</v>
          </cell>
          <cell r="H2527" t="str">
            <v>VERBR: débito/crédito consumo</v>
          </cell>
          <cell r="I2527">
            <v>0</v>
          </cell>
          <cell r="J2527">
            <v>0</v>
          </cell>
          <cell r="K2527">
            <v>-532.28</v>
          </cell>
          <cell r="L2527" t="str">
            <v>BRL</v>
          </cell>
          <cell r="M2527">
            <v>38411</v>
          </cell>
        </row>
        <row r="2528">
          <cell r="A2528" t="str">
            <v>1120902727</v>
          </cell>
          <cell r="B2528" t="str">
            <v>3352021</v>
          </cell>
          <cell r="C2528" t="str">
            <v>CPV-Ajuste por Inven</v>
          </cell>
          <cell r="D2528" t="str">
            <v>012488-5</v>
          </cell>
          <cell r="E2528" t="str">
            <v>L32A - RACAO AVE REPROD. PRE-POSTURA</v>
          </cell>
          <cell r="F2528">
            <v>0</v>
          </cell>
          <cell r="G2528" t="str">
            <v>CPV-Ajuste por Inven</v>
          </cell>
          <cell r="H2528" t="str">
            <v>VERBR: débito/crédito consumo</v>
          </cell>
          <cell r="I2528">
            <v>-42.5</v>
          </cell>
          <cell r="J2528" t="str">
            <v>KG</v>
          </cell>
          <cell r="K2528">
            <v>0</v>
          </cell>
          <cell r="L2528" t="str">
            <v>BRL</v>
          </cell>
          <cell r="M2528">
            <v>38411</v>
          </cell>
        </row>
        <row r="2529">
          <cell r="A2529" t="str">
            <v>1120902727</v>
          </cell>
          <cell r="B2529" t="str">
            <v>3352021</v>
          </cell>
          <cell r="C2529" t="str">
            <v>CPV-Ajuste por Inven</v>
          </cell>
          <cell r="D2529" t="str">
            <v>010057-9</v>
          </cell>
          <cell r="E2529" t="str">
            <v>FARINHA DE CARNE 38/40% PB</v>
          </cell>
          <cell r="F2529">
            <v>0</v>
          </cell>
          <cell r="G2529" t="str">
            <v>PRY-Diferenças de Pr</v>
          </cell>
          <cell r="H2529" t="str">
            <v>VERBR: débito/crédito consumo</v>
          </cell>
          <cell r="I2529">
            <v>-260.5</v>
          </cell>
          <cell r="J2529" t="str">
            <v>KG</v>
          </cell>
          <cell r="K2529">
            <v>-1.58</v>
          </cell>
          <cell r="L2529" t="str">
            <v>BRL</v>
          </cell>
          <cell r="M2529">
            <v>38411</v>
          </cell>
        </row>
        <row r="2530">
          <cell r="A2530" t="str">
            <v>1120902727</v>
          </cell>
          <cell r="B2530" t="str">
            <v>3352021</v>
          </cell>
          <cell r="C2530" t="str">
            <v>CPV-Ajuste por Inven</v>
          </cell>
          <cell r="D2530" t="str">
            <v>040526-4</v>
          </cell>
          <cell r="E2530" t="str">
            <v>PREMIX L26 (CV)</v>
          </cell>
          <cell r="F2530">
            <v>0</v>
          </cell>
          <cell r="G2530" t="str">
            <v>Estq Prods Semi Acab</v>
          </cell>
          <cell r="H2530" t="str">
            <v>Doc.inventário CPV-Ajuste por Inven como ref.</v>
          </cell>
          <cell r="I2530">
            <v>1530</v>
          </cell>
          <cell r="J2530" t="str">
            <v>KG</v>
          </cell>
          <cell r="K2530">
            <v>13265.1</v>
          </cell>
          <cell r="L2530" t="str">
            <v>BRL</v>
          </cell>
          <cell r="M2530">
            <v>38395</v>
          </cell>
        </row>
        <row r="2531">
          <cell r="A2531" t="str">
            <v>1120902727</v>
          </cell>
          <cell r="B2531" t="str">
            <v>3352021</v>
          </cell>
          <cell r="C2531" t="str">
            <v>CPV-Ajuste por Inven</v>
          </cell>
          <cell r="D2531" t="str">
            <v>040527-2</v>
          </cell>
          <cell r="E2531" t="str">
            <v>PREMIX L31 (CV)</v>
          </cell>
          <cell r="F2531">
            <v>0</v>
          </cell>
          <cell r="G2531" t="str">
            <v>Estq Prods Semi Acab</v>
          </cell>
          <cell r="H2531" t="str">
            <v>Doc.inventário CPV-Ajuste por Inven como ref.</v>
          </cell>
          <cell r="I2531">
            <v>45</v>
          </cell>
          <cell r="J2531" t="str">
            <v>KG</v>
          </cell>
          <cell r="K2531">
            <v>189.9</v>
          </cell>
          <cell r="L2531" t="str">
            <v>BRL</v>
          </cell>
          <cell r="M2531">
            <v>38395</v>
          </cell>
        </row>
        <row r="2532">
          <cell r="A2532" t="str">
            <v>1120902727</v>
          </cell>
          <cell r="B2532" t="str">
            <v>3352021</v>
          </cell>
          <cell r="C2532" t="str">
            <v>CPV-Ajuste por Inven</v>
          </cell>
          <cell r="D2532" t="str">
            <v>044535-5</v>
          </cell>
          <cell r="E2532" t="str">
            <v>FARINHA DE VISCERAS DE AVES 3</v>
          </cell>
          <cell r="F2532">
            <v>0</v>
          </cell>
          <cell r="G2532" t="str">
            <v>Estq Prods Semi Acab</v>
          </cell>
          <cell r="H2532" t="str">
            <v>Doc.inventário CPV-Ajuste por Inven como ref.</v>
          </cell>
          <cell r="I2532">
            <v>32800.9</v>
          </cell>
          <cell r="J2532" t="str">
            <v>KG</v>
          </cell>
          <cell r="K2532">
            <v>14760.4</v>
          </cell>
          <cell r="L2532" t="str">
            <v>BRL</v>
          </cell>
          <cell r="M2532">
            <v>38403</v>
          </cell>
        </row>
        <row r="2533">
          <cell r="A2533" t="str">
            <v>1120902727</v>
          </cell>
          <cell r="B2533" t="str">
            <v>3352021</v>
          </cell>
          <cell r="C2533" t="str">
            <v>CPV-Ajuste por Inven</v>
          </cell>
          <cell r="D2533" t="str">
            <v>012200-9</v>
          </cell>
          <cell r="E2533" t="str">
            <v>L20 - RACAO PINTO CORTE</v>
          </cell>
          <cell r="F2533">
            <v>0</v>
          </cell>
          <cell r="G2533" t="str">
            <v>Estq Prods Semi Acab</v>
          </cell>
          <cell r="H2533" t="str">
            <v>Doc.inventário CPV-Ajuste por Inven como ref.</v>
          </cell>
          <cell r="I2533">
            <v>36918.9</v>
          </cell>
          <cell r="J2533" t="str">
            <v>KG</v>
          </cell>
          <cell r="K2533">
            <v>14029.17</v>
          </cell>
          <cell r="L2533" t="str">
            <v>BRL</v>
          </cell>
          <cell r="M2533">
            <v>38403</v>
          </cell>
        </row>
        <row r="2534">
          <cell r="A2534" t="str">
            <v>1120902727</v>
          </cell>
          <cell r="B2534" t="str">
            <v>3352021</v>
          </cell>
          <cell r="C2534" t="str">
            <v>CPV-Ajuste por Inven</v>
          </cell>
          <cell r="D2534" t="str">
            <v>044798-6</v>
          </cell>
          <cell r="E2534" t="str">
            <v>L22-RACAO DE FRANGO INICIAL (13-21 d)</v>
          </cell>
          <cell r="F2534">
            <v>0</v>
          </cell>
          <cell r="G2534" t="str">
            <v>Estq Prods Semi Acab</v>
          </cell>
          <cell r="H2534" t="str">
            <v>Doc.inventário CPV-Ajuste por Inven como ref.</v>
          </cell>
          <cell r="I2534">
            <v>16657.3</v>
          </cell>
          <cell r="J2534" t="str">
            <v>KG</v>
          </cell>
          <cell r="K2534">
            <v>5996.63</v>
          </cell>
          <cell r="L2534" t="str">
            <v>BRL</v>
          </cell>
          <cell r="M2534">
            <v>38403</v>
          </cell>
        </row>
        <row r="2535">
          <cell r="A2535" t="str">
            <v>1120902727</v>
          </cell>
          <cell r="B2535" t="str">
            <v>3352021</v>
          </cell>
          <cell r="C2535" t="str">
            <v>CPV-Ajuste por Inven</v>
          </cell>
          <cell r="D2535" t="str">
            <v>000026-4</v>
          </cell>
          <cell r="E2535" t="str">
            <v>L23 - RACAO FGO CORTE CRESC. MACHO/MISTO</v>
          </cell>
          <cell r="F2535">
            <v>0</v>
          </cell>
          <cell r="G2535" t="str">
            <v>Estq Prods Semi Acab</v>
          </cell>
          <cell r="H2535" t="str">
            <v>Doc.inventário CPV-Ajuste por Inven como ref.</v>
          </cell>
          <cell r="I2535">
            <v>52489.7</v>
          </cell>
          <cell r="J2535" t="str">
            <v>KG</v>
          </cell>
          <cell r="K2535">
            <v>17846.5</v>
          </cell>
          <cell r="L2535" t="str">
            <v>BRL</v>
          </cell>
          <cell r="M2535">
            <v>38403</v>
          </cell>
        </row>
        <row r="2536">
          <cell r="A2536" t="str">
            <v>1120902727</v>
          </cell>
          <cell r="B2536" t="str">
            <v>3352021</v>
          </cell>
          <cell r="C2536" t="str">
            <v>CPV-Ajuste por Inven</v>
          </cell>
          <cell r="D2536" t="str">
            <v>000030-2</v>
          </cell>
          <cell r="E2536" t="str">
            <v>L24 - RACAO FRANGO CORTE RETIRADA</v>
          </cell>
          <cell r="F2536">
            <v>0</v>
          </cell>
          <cell r="G2536" t="str">
            <v>Estq Prods Semi Acab</v>
          </cell>
          <cell r="H2536" t="str">
            <v>Doc.inventário CPV-Ajuste por Inven como ref.</v>
          </cell>
          <cell r="I2536">
            <v>46539.8</v>
          </cell>
          <cell r="J2536" t="str">
            <v>KG</v>
          </cell>
          <cell r="K2536">
            <v>14892.75</v>
          </cell>
          <cell r="L2536" t="str">
            <v>BRL</v>
          </cell>
          <cell r="M2536">
            <v>38403</v>
          </cell>
        </row>
        <row r="2537">
          <cell r="A2537" t="str">
            <v>1120902727</v>
          </cell>
          <cell r="B2537" t="str">
            <v>3352021</v>
          </cell>
          <cell r="C2537" t="str">
            <v>CPV-Ajuste por Inven</v>
          </cell>
          <cell r="D2537" t="str">
            <v>000035-3</v>
          </cell>
          <cell r="E2537" t="str">
            <v>L26 - RACAO FRANGO CORTE CRESC. II</v>
          </cell>
          <cell r="F2537">
            <v>0</v>
          </cell>
          <cell r="G2537" t="str">
            <v>Estq Prods Semi Acab</v>
          </cell>
          <cell r="H2537" t="str">
            <v>Doc.inventário CPV-Ajuste por Inven como ref.</v>
          </cell>
          <cell r="I2537">
            <v>91897.2</v>
          </cell>
          <cell r="J2537" t="str">
            <v>KG</v>
          </cell>
          <cell r="K2537">
            <v>30326.09</v>
          </cell>
          <cell r="L2537" t="str">
            <v>BRL</v>
          </cell>
          <cell r="M2537">
            <v>38403</v>
          </cell>
        </row>
        <row r="2538">
          <cell r="A2538" t="str">
            <v>1120902727</v>
          </cell>
          <cell r="B2538" t="str">
            <v>3352021</v>
          </cell>
          <cell r="C2538" t="str">
            <v>CPV-Ajuste por Inven</v>
          </cell>
          <cell r="D2538" t="str">
            <v>030577-4</v>
          </cell>
          <cell r="E2538" t="str">
            <v>L26B - RACAO FRANGO CORTE CRESC. FEMEA</v>
          </cell>
          <cell r="F2538">
            <v>0</v>
          </cell>
          <cell r="G2538" t="str">
            <v>Estq Prods Semi Acab</v>
          </cell>
          <cell r="H2538" t="str">
            <v>Doc.inventário CPV-Ajuste por Inven como ref.</v>
          </cell>
          <cell r="I2538">
            <v>12156.5</v>
          </cell>
          <cell r="J2538" t="str">
            <v>KG</v>
          </cell>
          <cell r="K2538">
            <v>3890.08</v>
          </cell>
          <cell r="L2538" t="str">
            <v>BRL</v>
          </cell>
          <cell r="M2538">
            <v>38403</v>
          </cell>
        </row>
        <row r="2539">
          <cell r="A2539" t="str">
            <v>1120902727</v>
          </cell>
          <cell r="B2539" t="str">
            <v>3352021</v>
          </cell>
          <cell r="C2539" t="str">
            <v>CPV-Ajuste por Inven</v>
          </cell>
          <cell r="D2539" t="str">
            <v>000042-6</v>
          </cell>
          <cell r="E2539" t="str">
            <v>L31 - RACAO PARA MATRIZES - PINTOS</v>
          </cell>
          <cell r="F2539">
            <v>0</v>
          </cell>
          <cell r="G2539" t="str">
            <v>Estq Prods Semi Acab</v>
          </cell>
          <cell r="H2539" t="str">
            <v>Doc.inventário CPV-Ajuste por Inven como ref.</v>
          </cell>
          <cell r="I2539">
            <v>182.7</v>
          </cell>
          <cell r="J2539" t="str">
            <v>KG</v>
          </cell>
          <cell r="K2539">
            <v>58.46</v>
          </cell>
          <cell r="L2539" t="str">
            <v>BRL</v>
          </cell>
          <cell r="M2539">
            <v>38403</v>
          </cell>
        </row>
        <row r="2540">
          <cell r="A2540" t="str">
            <v>1120902727</v>
          </cell>
          <cell r="B2540" t="str">
            <v>3352021</v>
          </cell>
          <cell r="C2540" t="str">
            <v>CPV-Ajuste por Inven</v>
          </cell>
          <cell r="D2540" t="str">
            <v>000046-9</v>
          </cell>
          <cell r="E2540" t="str">
            <v>L32 1 - RACAO AVE REPRODUTORA FRANGA</v>
          </cell>
          <cell r="F2540">
            <v>0</v>
          </cell>
          <cell r="G2540" t="str">
            <v>Estq Prods Semi Acab</v>
          </cell>
          <cell r="H2540" t="str">
            <v>Doc.inventário CPV-Ajuste por Inven como ref.</v>
          </cell>
          <cell r="I2540">
            <v>29093.8</v>
          </cell>
          <cell r="J2540" t="str">
            <v>KG</v>
          </cell>
          <cell r="K2540">
            <v>8437.19</v>
          </cell>
          <cell r="L2540" t="str">
            <v>BRL</v>
          </cell>
          <cell r="M2540">
            <v>38403</v>
          </cell>
        </row>
        <row r="2541">
          <cell r="A2541" t="str">
            <v>1120902727</v>
          </cell>
          <cell r="B2541" t="str">
            <v>3352021</v>
          </cell>
          <cell r="C2541" t="str">
            <v>CPV-Ajuste por Inven</v>
          </cell>
          <cell r="D2541" t="str">
            <v>012488-5</v>
          </cell>
          <cell r="E2541" t="str">
            <v>L32A - RACAO AVE REPROD. PRE-POSTURA</v>
          </cell>
          <cell r="F2541">
            <v>0</v>
          </cell>
          <cell r="G2541" t="str">
            <v>Estq Prods Semi Acab</v>
          </cell>
          <cell r="H2541" t="str">
            <v>Doc.inventário CPV-Ajuste por Inven como ref.</v>
          </cell>
          <cell r="I2541">
            <v>42.5</v>
          </cell>
          <cell r="J2541" t="str">
            <v>KG</v>
          </cell>
          <cell r="K2541">
            <v>12.75</v>
          </cell>
          <cell r="L2541" t="str">
            <v>BRL</v>
          </cell>
          <cell r="M2541">
            <v>38403</v>
          </cell>
        </row>
        <row r="2542">
          <cell r="A2542" t="str">
            <v>1120902727</v>
          </cell>
          <cell r="B2542" t="str">
            <v>3352021</v>
          </cell>
          <cell r="C2542" t="str">
            <v>CPV-Ajuste por Inven</v>
          </cell>
          <cell r="D2542" t="str">
            <v>000050-7</v>
          </cell>
          <cell r="E2542" t="str">
            <v>L33 - RACAO PARA MATRIZES - POSTURA 2</v>
          </cell>
          <cell r="F2542">
            <v>0</v>
          </cell>
          <cell r="G2542" t="str">
            <v>Estq Prods Semi Acab</v>
          </cell>
          <cell r="H2542" t="str">
            <v>Doc.inventário CPV-Ajuste por Inven como ref.</v>
          </cell>
          <cell r="I2542">
            <v>5684.6</v>
          </cell>
          <cell r="J2542" t="str">
            <v>KG</v>
          </cell>
          <cell r="K2542">
            <v>1762.23</v>
          </cell>
          <cell r="L2542" t="str">
            <v>BRL</v>
          </cell>
          <cell r="M2542">
            <v>38403</v>
          </cell>
        </row>
        <row r="2543">
          <cell r="A2543" t="str">
            <v>1120902727</v>
          </cell>
          <cell r="B2543" t="str">
            <v>3352021</v>
          </cell>
          <cell r="C2543" t="str">
            <v>CPV-Ajuste por Inven</v>
          </cell>
          <cell r="D2543" t="str">
            <v>025553-0</v>
          </cell>
          <cell r="E2543" t="str">
            <v>L33 KP - RACAO PARA MATRIZES - POSTURA 1</v>
          </cell>
          <cell r="F2543">
            <v>0</v>
          </cell>
          <cell r="G2543" t="str">
            <v>Estq Prods Semi Acab</v>
          </cell>
          <cell r="H2543" t="str">
            <v>Doc.inventário CPV-Ajuste por Inven como ref.</v>
          </cell>
          <cell r="I2543">
            <v>5377.53</v>
          </cell>
          <cell r="J2543" t="str">
            <v>KG</v>
          </cell>
          <cell r="K2543">
            <v>1720.8</v>
          </cell>
          <cell r="L2543" t="str">
            <v>BRL</v>
          </cell>
          <cell r="M2543">
            <v>38403</v>
          </cell>
        </row>
        <row r="2544">
          <cell r="A2544" t="str">
            <v>1120902727</v>
          </cell>
          <cell r="B2544" t="str">
            <v>3352021</v>
          </cell>
          <cell r="C2544" t="str">
            <v>CPV-Ajuste por Inven</v>
          </cell>
          <cell r="D2544" t="str">
            <v>000054-0</v>
          </cell>
          <cell r="E2544" t="str">
            <v>L34 - RACAO PARA MATRIZES - POSTURA 3</v>
          </cell>
          <cell r="F2544">
            <v>0</v>
          </cell>
          <cell r="G2544" t="str">
            <v>Estq Prods Semi Acab</v>
          </cell>
          <cell r="H2544" t="str">
            <v>Doc.inventário CPV-Ajuste por Inven como ref.</v>
          </cell>
          <cell r="I2544">
            <v>4408.3999999999996</v>
          </cell>
          <cell r="J2544" t="str">
            <v>KG</v>
          </cell>
          <cell r="K2544">
            <v>1322.52</v>
          </cell>
          <cell r="L2544" t="str">
            <v>BRL</v>
          </cell>
          <cell r="M2544">
            <v>38403</v>
          </cell>
        </row>
        <row r="2545">
          <cell r="A2545" t="str">
            <v>1120902727</v>
          </cell>
          <cell r="B2545" t="str">
            <v>3352021</v>
          </cell>
          <cell r="C2545" t="str">
            <v>CPV-Ajuste por Inven</v>
          </cell>
          <cell r="D2545" t="str">
            <v>012714-0</v>
          </cell>
          <cell r="E2545" t="str">
            <v>L-36 - RACAO PARA MATRIZES - RETIRADA</v>
          </cell>
          <cell r="F2545">
            <v>0</v>
          </cell>
          <cell r="G2545" t="str">
            <v>Estq Prods Semi Acab</v>
          </cell>
          <cell r="H2545" t="str">
            <v>Doc.inventário CPV-Ajuste por Inven como ref.</v>
          </cell>
          <cell r="I2545">
            <v>861.4</v>
          </cell>
          <cell r="J2545" t="str">
            <v>KG</v>
          </cell>
          <cell r="K2545">
            <v>241.19</v>
          </cell>
          <cell r="L2545" t="str">
            <v>BRL</v>
          </cell>
          <cell r="M2545">
            <v>38403</v>
          </cell>
        </row>
        <row r="2546">
          <cell r="A2546" t="str">
            <v>1120902727</v>
          </cell>
          <cell r="B2546" t="str">
            <v>3352021</v>
          </cell>
          <cell r="C2546" t="str">
            <v>CPV-Ajuste por Inven</v>
          </cell>
          <cell r="D2546" t="str">
            <v>044798-6</v>
          </cell>
          <cell r="E2546" t="str">
            <v>L22-RACAO DE FRANGO INICIAL (13-21 d)</v>
          </cell>
          <cell r="F2546">
            <v>0</v>
          </cell>
          <cell r="G2546" t="str">
            <v>Estq Prods Semi Acab</v>
          </cell>
          <cell r="H2546" t="str">
            <v>Doc.inventário CPV-Ajuste por Inven como ref.</v>
          </cell>
          <cell r="I2546">
            <v>24130</v>
          </cell>
          <cell r="J2546" t="str">
            <v>KG</v>
          </cell>
          <cell r="K2546">
            <v>8686.7999999999993</v>
          </cell>
          <cell r="L2546" t="str">
            <v>BRL</v>
          </cell>
          <cell r="M2546">
            <v>38411</v>
          </cell>
        </row>
        <row r="2547">
          <cell r="A2547" t="str">
            <v>1120902727</v>
          </cell>
          <cell r="B2547" t="str">
            <v>3352021</v>
          </cell>
          <cell r="C2547" t="str">
            <v>CPV-Ajuste por Inven</v>
          </cell>
          <cell r="D2547" t="str">
            <v>012714-0</v>
          </cell>
          <cell r="E2547" t="str">
            <v>L-36 - RACAO PARA MATRIZES - RETIRADA</v>
          </cell>
          <cell r="F2547">
            <v>0</v>
          </cell>
          <cell r="G2547" t="str">
            <v>PRY-Diferenças de Pr</v>
          </cell>
          <cell r="H2547" t="str">
            <v>VERBR: débito/crédito consumo</v>
          </cell>
          <cell r="I2547">
            <v>861.4</v>
          </cell>
          <cell r="J2547" t="str">
            <v>KG</v>
          </cell>
          <cell r="K2547">
            <v>4.66</v>
          </cell>
          <cell r="L2547" t="str">
            <v>BRL</v>
          </cell>
          <cell r="M2547">
            <v>38411</v>
          </cell>
        </row>
        <row r="2548">
          <cell r="A2548" t="str">
            <v>1120902727</v>
          </cell>
          <cell r="B2548" t="str">
            <v>3352021</v>
          </cell>
          <cell r="C2548" t="str">
            <v>CPV-Ajuste por Inven</v>
          </cell>
          <cell r="D2548" t="str">
            <v>011347-6</v>
          </cell>
          <cell r="E2548" t="str">
            <v>FARELO DE SOJA</v>
          </cell>
          <cell r="F2548">
            <v>0</v>
          </cell>
          <cell r="G2548" t="str">
            <v>PRY-Diferenças de Pr</v>
          </cell>
          <cell r="H2548" t="str">
            <v>VERBR: débito/crédito consumo</v>
          </cell>
          <cell r="I2548">
            <v>35359</v>
          </cell>
          <cell r="J2548" t="str">
            <v>KG</v>
          </cell>
          <cell r="K2548">
            <v>259.04000000000002</v>
          </cell>
          <cell r="L2548" t="str">
            <v>BRL</v>
          </cell>
          <cell r="M2548">
            <v>38411</v>
          </cell>
        </row>
        <row r="2549">
          <cell r="A2549" t="str">
            <v>1120902727</v>
          </cell>
          <cell r="B2549" t="str">
            <v>3352021</v>
          </cell>
          <cell r="C2549" t="str">
            <v>CPV-Ajuste por Inven</v>
          </cell>
          <cell r="D2549" t="str">
            <v>011499-5</v>
          </cell>
          <cell r="E2549" t="str">
            <v>OLEO DE SOJA DEGOM.</v>
          </cell>
          <cell r="F2549">
            <v>0</v>
          </cell>
          <cell r="G2549" t="str">
            <v>PRY-Diferenças de Pr</v>
          </cell>
          <cell r="H2549" t="str">
            <v>VERBR: débito/crédito consumo</v>
          </cell>
          <cell r="I2549">
            <v>4368</v>
          </cell>
          <cell r="J2549" t="str">
            <v>KG</v>
          </cell>
          <cell r="K2549">
            <v>647.19000000000005</v>
          </cell>
          <cell r="L2549" t="str">
            <v>BRL</v>
          </cell>
          <cell r="M2549">
            <v>38411</v>
          </cell>
        </row>
        <row r="2550">
          <cell r="A2550" t="str">
            <v>1120902727</v>
          </cell>
          <cell r="B2550" t="str">
            <v>3352021</v>
          </cell>
          <cell r="C2550" t="str">
            <v>CPV-Ajuste por Inven</v>
          </cell>
          <cell r="D2550" t="str">
            <v>000042-6</v>
          </cell>
          <cell r="E2550" t="str">
            <v>L31 - RACAO PARA MATRIZES - PINTOS</v>
          </cell>
          <cell r="F2550">
            <v>0</v>
          </cell>
          <cell r="G2550" t="str">
            <v>PRY-Diferenças de Pr</v>
          </cell>
          <cell r="H2550" t="str">
            <v>VERBR: débito/crédito consumo</v>
          </cell>
          <cell r="I2550">
            <v>182.7</v>
          </cell>
          <cell r="J2550" t="str">
            <v>KG</v>
          </cell>
          <cell r="K2550">
            <v>15.99</v>
          </cell>
          <cell r="L2550" t="str">
            <v>BRL</v>
          </cell>
          <cell r="M2550">
            <v>38411</v>
          </cell>
        </row>
        <row r="2551">
          <cell r="A2551" t="str">
            <v>1120902727</v>
          </cell>
          <cell r="B2551" t="str">
            <v>3352021</v>
          </cell>
          <cell r="C2551" t="str">
            <v>CPV-Ajuste por Inven</v>
          </cell>
          <cell r="D2551" t="str">
            <v>000046-9</v>
          </cell>
          <cell r="E2551" t="str">
            <v>L32 1 - RACAO AVE REPRODUTORA FRANGA</v>
          </cell>
          <cell r="F2551">
            <v>0</v>
          </cell>
          <cell r="G2551" t="str">
            <v>PRY-Diferenças de Pr</v>
          </cell>
          <cell r="H2551" t="str">
            <v>VERBR: débito/crédito consumo</v>
          </cell>
          <cell r="I2551">
            <v>29093.8</v>
          </cell>
          <cell r="J2551" t="str">
            <v>KG</v>
          </cell>
          <cell r="K2551">
            <v>2215.4</v>
          </cell>
          <cell r="L2551" t="str">
            <v>BRL</v>
          </cell>
          <cell r="M2551">
            <v>38411</v>
          </cell>
        </row>
        <row r="2552">
          <cell r="A2552" t="str">
            <v>1120902727</v>
          </cell>
          <cell r="B2552" t="str">
            <v>3352021</v>
          </cell>
          <cell r="C2552" t="str">
            <v>CPV-Ajuste por Inven</v>
          </cell>
          <cell r="D2552" t="str">
            <v>000050-7</v>
          </cell>
          <cell r="E2552" t="str">
            <v>L33 - RACAO PARA MATRIZES - POSTURA 2</v>
          </cell>
          <cell r="F2552">
            <v>0</v>
          </cell>
          <cell r="G2552" t="str">
            <v>PRY-Diferenças de Pr</v>
          </cell>
          <cell r="H2552" t="str">
            <v>VERBR: débito/crédito consumo</v>
          </cell>
          <cell r="I2552">
            <v>5684.6</v>
          </cell>
          <cell r="J2552" t="str">
            <v>KG</v>
          </cell>
          <cell r="K2552">
            <v>449.78</v>
          </cell>
          <cell r="L2552" t="str">
            <v>BRL</v>
          </cell>
          <cell r="M2552">
            <v>38411</v>
          </cell>
        </row>
        <row r="2553">
          <cell r="A2553" t="str">
            <v>1120902727</v>
          </cell>
          <cell r="B2553" t="str">
            <v>3352021</v>
          </cell>
          <cell r="C2553" t="str">
            <v>CPV-Ajuste por Inven</v>
          </cell>
          <cell r="D2553" t="str">
            <v>000054-0</v>
          </cell>
          <cell r="E2553" t="str">
            <v>L34 - RACAO PARA MATRIZES - POSTURA 3</v>
          </cell>
          <cell r="F2553">
            <v>0</v>
          </cell>
          <cell r="G2553" t="str">
            <v>PRY-Diferenças de Pr</v>
          </cell>
          <cell r="H2553" t="str">
            <v>VERBR: débito/crédito consumo</v>
          </cell>
          <cell r="I2553">
            <v>4408.3999999999996</v>
          </cell>
          <cell r="J2553" t="str">
            <v>KG</v>
          </cell>
          <cell r="K2553">
            <v>349.82</v>
          </cell>
          <cell r="L2553" t="str">
            <v>BRL</v>
          </cell>
          <cell r="M2553">
            <v>38411</v>
          </cell>
        </row>
        <row r="2554">
          <cell r="A2554" t="str">
            <v>1120902727</v>
          </cell>
          <cell r="B2554" t="str">
            <v>3352021</v>
          </cell>
          <cell r="C2554" t="str">
            <v>CPV-Ajuste por Inven</v>
          </cell>
          <cell r="D2554" t="str">
            <v>025553-0</v>
          </cell>
          <cell r="E2554" t="str">
            <v>L33 KP - RACAO PARA MATRIZES - POSTURA 1</v>
          </cell>
          <cell r="F2554">
            <v>0</v>
          </cell>
          <cell r="G2554" t="str">
            <v>PRY-Diferenças de Pr</v>
          </cell>
          <cell r="H2554" t="str">
            <v>VERBR: débito/crédito consumo</v>
          </cell>
          <cell r="I2554">
            <v>5377.53</v>
          </cell>
          <cell r="J2554" t="str">
            <v>KG</v>
          </cell>
          <cell r="K2554">
            <v>421.58</v>
          </cell>
          <cell r="L2554" t="str">
            <v>BRL</v>
          </cell>
          <cell r="M2554">
            <v>38411</v>
          </cell>
        </row>
        <row r="2555">
          <cell r="A2555" t="str">
            <v>1120902727</v>
          </cell>
          <cell r="B2555" t="str">
            <v>3352021</v>
          </cell>
          <cell r="C2555" t="str">
            <v>CPV-Ajuste por Inven</v>
          </cell>
          <cell r="D2555" t="str">
            <v>040526-4</v>
          </cell>
          <cell r="E2555" t="str">
            <v>PREMIX L26 (CV)</v>
          </cell>
          <cell r="F2555">
            <v>0</v>
          </cell>
          <cell r="G2555" t="str">
            <v>PRV-Dif.preço ledger</v>
          </cell>
          <cell r="H2555" t="str">
            <v>VERBR: débito/crédito consumo</v>
          </cell>
          <cell r="I2555">
            <v>1530</v>
          </cell>
          <cell r="J2555" t="str">
            <v>KG</v>
          </cell>
          <cell r="K2555">
            <v>0</v>
          </cell>
          <cell r="L2555" t="str">
            <v>BRL</v>
          </cell>
          <cell r="M2555">
            <v>38411</v>
          </cell>
        </row>
        <row r="2556">
          <cell r="A2556" t="str">
            <v>1120902727</v>
          </cell>
          <cell r="B2556" t="str">
            <v>3352021</v>
          </cell>
          <cell r="C2556" t="str">
            <v>CPV-Ajuste por Inven</v>
          </cell>
          <cell r="D2556" t="str">
            <v>040526-4</v>
          </cell>
          <cell r="E2556" t="str">
            <v>PREMIX L26 (CV)</v>
          </cell>
          <cell r="F2556">
            <v>0</v>
          </cell>
          <cell r="G2556" t="str">
            <v>PRY-Diferenças de Pr</v>
          </cell>
          <cell r="H2556" t="str">
            <v>VERBR: débito/crédito consumo</v>
          </cell>
          <cell r="I2556">
            <v>1530</v>
          </cell>
          <cell r="J2556" t="str">
            <v>KG</v>
          </cell>
          <cell r="K2556">
            <v>134</v>
          </cell>
          <cell r="L2556" t="str">
            <v>BRL</v>
          </cell>
          <cell r="M2556">
            <v>38411</v>
          </cell>
        </row>
        <row r="2557">
          <cell r="A2557" t="str">
            <v>1120902727</v>
          </cell>
          <cell r="B2557" t="str">
            <v>3352021</v>
          </cell>
          <cell r="C2557" t="str">
            <v>CPV-Ajuste por Inven</v>
          </cell>
          <cell r="D2557" t="str">
            <v>040527-2</v>
          </cell>
          <cell r="E2557" t="str">
            <v>PREMIX L31 (CV)</v>
          </cell>
          <cell r="F2557">
            <v>0</v>
          </cell>
          <cell r="G2557" t="str">
            <v>PRY-Diferenças de Pr</v>
          </cell>
          <cell r="H2557" t="str">
            <v>VERBR: débito/crédito consumo</v>
          </cell>
          <cell r="I2557">
            <v>45</v>
          </cell>
          <cell r="J2557" t="str">
            <v>KG</v>
          </cell>
          <cell r="K2557">
            <v>6.01</v>
          </cell>
          <cell r="L2557" t="str">
            <v>BRL</v>
          </cell>
          <cell r="M2557">
            <v>38411</v>
          </cell>
        </row>
        <row r="2558">
          <cell r="A2558" t="str">
            <v>1120902727</v>
          </cell>
          <cell r="B2558" t="str">
            <v>3352021</v>
          </cell>
          <cell r="C2558" t="str">
            <v>CPV-Ajuste por Inven</v>
          </cell>
          <cell r="D2558" t="str">
            <v>047909-8</v>
          </cell>
          <cell r="E2558" t="str">
            <v>GORDURA SUINOS 3</v>
          </cell>
          <cell r="F2558">
            <v>0</v>
          </cell>
          <cell r="G2558" t="str">
            <v>PRV-Dif.preço ledger</v>
          </cell>
          <cell r="H2558" t="str">
            <v>VERBR: débito/crédito consumo</v>
          </cell>
          <cell r="I2558">
            <v>607</v>
          </cell>
          <cell r="J2558" t="str">
            <v>KG</v>
          </cell>
          <cell r="K2558">
            <v>105.75</v>
          </cell>
          <cell r="L2558" t="str">
            <v>BRL</v>
          </cell>
          <cell r="M2558">
            <v>38411</v>
          </cell>
        </row>
        <row r="2559">
          <cell r="A2559" t="str">
            <v>1120902727</v>
          </cell>
          <cell r="B2559" t="str">
            <v>3352021</v>
          </cell>
          <cell r="C2559" t="str">
            <v>CPV-Ajuste por Inven</v>
          </cell>
          <cell r="D2559" t="str">
            <v>044538-0</v>
          </cell>
          <cell r="E2559" t="str">
            <v>FARINHA DE PENAS/SANGUE 3</v>
          </cell>
          <cell r="F2559">
            <v>0</v>
          </cell>
          <cell r="G2559" t="str">
            <v>PRY-Diferenças de Pr</v>
          </cell>
          <cell r="H2559" t="str">
            <v>VERBR: débito/crédito consumo</v>
          </cell>
          <cell r="I2559">
            <v>853.3</v>
          </cell>
          <cell r="J2559" t="str">
            <v>KG</v>
          </cell>
          <cell r="K2559">
            <v>221.55</v>
          </cell>
          <cell r="L2559" t="str">
            <v>BRL</v>
          </cell>
          <cell r="M2559">
            <v>38411</v>
          </cell>
        </row>
        <row r="2560">
          <cell r="A2560" t="str">
            <v>1120902727</v>
          </cell>
          <cell r="B2560" t="str">
            <v>3352021</v>
          </cell>
          <cell r="C2560" t="str">
            <v>CPV-Ajuste por Inven</v>
          </cell>
          <cell r="D2560" t="str">
            <v>030577-4</v>
          </cell>
          <cell r="E2560" t="str">
            <v>L26B - RACAO FRANGO CORTE CRESC. FEMEA</v>
          </cell>
          <cell r="F2560">
            <v>0</v>
          </cell>
          <cell r="G2560" t="str">
            <v>PRY-Diferenças de Pr</v>
          </cell>
          <cell r="H2560" t="str">
            <v>VERBR: débito/crédito consumo</v>
          </cell>
          <cell r="I2560">
            <v>12156.5</v>
          </cell>
          <cell r="J2560" t="str">
            <v>KG</v>
          </cell>
          <cell r="K2560">
            <v>0</v>
          </cell>
          <cell r="L2560" t="str">
            <v>BRL</v>
          </cell>
          <cell r="M2560">
            <v>38411</v>
          </cell>
        </row>
        <row r="2561">
          <cell r="A2561" t="str">
            <v>1120902727</v>
          </cell>
          <cell r="B2561" t="str">
            <v>3352021</v>
          </cell>
          <cell r="C2561" t="str">
            <v>CPV-Ajuste por Inven</v>
          </cell>
          <cell r="D2561" t="str">
            <v>012200-9</v>
          </cell>
          <cell r="E2561" t="str">
            <v>L20 - RACAO PINTO CORTE</v>
          </cell>
          <cell r="F2561">
            <v>0</v>
          </cell>
          <cell r="G2561" t="str">
            <v>CPV-Ajuste por Inven</v>
          </cell>
          <cell r="H2561" t="str">
            <v>VERBR: débito/crédito consumo</v>
          </cell>
          <cell r="I2561">
            <v>36918.9</v>
          </cell>
          <cell r="J2561" t="str">
            <v>KG</v>
          </cell>
          <cell r="K2561">
            <v>0</v>
          </cell>
          <cell r="L2561" t="str">
            <v>BRL</v>
          </cell>
          <cell r="M2561">
            <v>38411</v>
          </cell>
        </row>
        <row r="2562">
          <cell r="A2562" t="str">
            <v>1120902727</v>
          </cell>
          <cell r="B2562" t="str">
            <v>3352021</v>
          </cell>
          <cell r="C2562" t="str">
            <v>CPV-Ajuste por Inven</v>
          </cell>
          <cell r="D2562" t="str">
            <v>000026-4</v>
          </cell>
          <cell r="E2562" t="str">
            <v>L23 - RACAO FGO CORTE CRESC. MACHO/MISTO</v>
          </cell>
          <cell r="F2562">
            <v>0</v>
          </cell>
          <cell r="G2562" t="str">
            <v>PRY-Diferenças de Pr</v>
          </cell>
          <cell r="H2562" t="str">
            <v>VERBR: débito/crédito consumo</v>
          </cell>
          <cell r="I2562">
            <v>52489.7</v>
          </cell>
          <cell r="J2562" t="str">
            <v>KG</v>
          </cell>
          <cell r="K2562">
            <v>544.01</v>
          </cell>
          <cell r="L2562" t="str">
            <v>BRL</v>
          </cell>
          <cell r="M2562">
            <v>38411</v>
          </cell>
        </row>
        <row r="2563">
          <cell r="A2563" t="str">
            <v>1120902727</v>
          </cell>
          <cell r="B2563" t="str">
            <v>3352021</v>
          </cell>
          <cell r="C2563" t="str">
            <v>CPV-Ajuste por Inven</v>
          </cell>
          <cell r="D2563" t="str">
            <v>000037-0</v>
          </cell>
          <cell r="E2563" t="str">
            <v>L27 - RACAO FRANGO CORTE RETIRADA</v>
          </cell>
          <cell r="F2563">
            <v>0</v>
          </cell>
          <cell r="G2563" t="str">
            <v>PRV-Dif.preço ledger</v>
          </cell>
          <cell r="H2563" t="str">
            <v>VERBR: débito/crédito consumo</v>
          </cell>
          <cell r="I2563">
            <v>9421.9</v>
          </cell>
          <cell r="J2563" t="str">
            <v>KG</v>
          </cell>
          <cell r="K2563">
            <v>0</v>
          </cell>
          <cell r="L2563" t="str">
            <v>BRL</v>
          </cell>
          <cell r="M2563">
            <v>38411</v>
          </cell>
        </row>
        <row r="2564">
          <cell r="A2564" t="str">
            <v>1120902727</v>
          </cell>
          <cell r="B2564" t="str">
            <v>3352021</v>
          </cell>
          <cell r="C2564" t="str">
            <v>CPV-Ajuste por Inven</v>
          </cell>
          <cell r="D2564" t="str">
            <v>012488-5</v>
          </cell>
          <cell r="E2564" t="str">
            <v>L32A - RACAO AVE REPROD. PRE-POSTURA</v>
          </cell>
          <cell r="F2564">
            <v>0</v>
          </cell>
          <cell r="G2564" t="str">
            <v>PRY-Diferenças de Pr</v>
          </cell>
          <cell r="H2564" t="str">
            <v>VERBR: débito/crédito consumo</v>
          </cell>
          <cell r="I2564">
            <v>42.5</v>
          </cell>
          <cell r="J2564" t="str">
            <v>KG</v>
          </cell>
          <cell r="K2564">
            <v>3.28</v>
          </cell>
          <cell r="L2564" t="str">
            <v>BRL</v>
          </cell>
          <cell r="M2564">
            <v>38411</v>
          </cell>
        </row>
        <row r="2565">
          <cell r="A2565" t="str">
            <v>1120902727</v>
          </cell>
          <cell r="B2565" t="str">
            <v>3352021</v>
          </cell>
          <cell r="C2565" t="str">
            <v>CPV-Ajuste por Inven</v>
          </cell>
          <cell r="D2565" t="str">
            <v>044535-5</v>
          </cell>
          <cell r="E2565" t="str">
            <v>FARINHA DE VISCERAS DE AVES 3</v>
          </cell>
          <cell r="F2565">
            <v>0</v>
          </cell>
          <cell r="G2565" t="str">
            <v>Estq Prods Semi Acab</v>
          </cell>
          <cell r="H2565" t="str">
            <v>Doc.inventário CPV-Ajuste por Inven como ref.</v>
          </cell>
          <cell r="I2565">
            <v>-6200.5</v>
          </cell>
          <cell r="J2565" t="str">
            <v>KG</v>
          </cell>
          <cell r="K2565">
            <v>-2790.23</v>
          </cell>
          <cell r="L2565" t="str">
            <v>BRL</v>
          </cell>
          <cell r="M2565">
            <v>38414</v>
          </cell>
        </row>
        <row r="2566">
          <cell r="A2566" t="str">
            <v>1120902727</v>
          </cell>
          <cell r="B2566" t="str">
            <v>3352021</v>
          </cell>
          <cell r="C2566" t="str">
            <v>CPV-Ajuste por Inven</v>
          </cell>
          <cell r="D2566" t="str">
            <v>044535-5</v>
          </cell>
          <cell r="E2566" t="str">
            <v>FARINHA DE VISCERAS DE AVES 3</v>
          </cell>
          <cell r="F2566">
            <v>0</v>
          </cell>
          <cell r="G2566" t="str">
            <v>Estq Prods Semi Acab</v>
          </cell>
          <cell r="H2566" t="str">
            <v>Doc.inventário CPV-Ajuste por Inven como ref.</v>
          </cell>
          <cell r="I2566">
            <v>-1820</v>
          </cell>
          <cell r="J2566" t="str">
            <v>KG</v>
          </cell>
          <cell r="K2566">
            <v>-819</v>
          </cell>
          <cell r="L2566" t="str">
            <v>BRL</v>
          </cell>
          <cell r="M2566">
            <v>38419</v>
          </cell>
        </row>
        <row r="2567">
          <cell r="A2567" t="str">
            <v>1120902727</v>
          </cell>
          <cell r="B2567" t="str">
            <v>3352021</v>
          </cell>
          <cell r="C2567" t="str">
            <v>CPV-Ajuste por Inven</v>
          </cell>
          <cell r="D2567" t="str">
            <v>011347-6</v>
          </cell>
          <cell r="E2567" t="str">
            <v>FARELO DE SOJA</v>
          </cell>
          <cell r="F2567">
            <v>0</v>
          </cell>
          <cell r="G2567" t="str">
            <v>Estq Prods Semi Acab</v>
          </cell>
          <cell r="H2567" t="str">
            <v>Doc.inventário CPV-Ajuste por Inven como ref.</v>
          </cell>
          <cell r="I2567">
            <v>-1334</v>
          </cell>
          <cell r="J2567" t="str">
            <v>KG</v>
          </cell>
          <cell r="K2567">
            <v>-480.24</v>
          </cell>
          <cell r="L2567" t="str">
            <v>BRL</v>
          </cell>
          <cell r="M2567">
            <v>38420</v>
          </cell>
        </row>
        <row r="2568">
          <cell r="A2568" t="str">
            <v>1120902727</v>
          </cell>
          <cell r="B2568" t="str">
            <v>3352021</v>
          </cell>
          <cell r="C2568" t="str">
            <v>CPV-Ajuste por Inven</v>
          </cell>
          <cell r="D2568" t="str">
            <v>000030-2</v>
          </cell>
          <cell r="E2568" t="str">
            <v>L24 - RACAO FRANGO CORTE RETIRADA</v>
          </cell>
          <cell r="F2568">
            <v>0</v>
          </cell>
          <cell r="G2568" t="str">
            <v>Estq Prods Semi Acab</v>
          </cell>
          <cell r="H2568" t="str">
            <v>Doc.inventário CPV-Ajuste por Inven como ref.</v>
          </cell>
          <cell r="I2568">
            <v>-14956.6</v>
          </cell>
          <cell r="J2568" t="str">
            <v>KG</v>
          </cell>
          <cell r="K2568">
            <v>-4786.1099999999997</v>
          </cell>
          <cell r="L2568" t="str">
            <v>BRL</v>
          </cell>
          <cell r="M2568">
            <v>38425</v>
          </cell>
        </row>
        <row r="2569">
          <cell r="A2569" t="str">
            <v>1120902727</v>
          </cell>
          <cell r="B2569" t="str">
            <v>3352021</v>
          </cell>
          <cell r="C2569" t="str">
            <v>CPV-Ajuste por Inven</v>
          </cell>
          <cell r="D2569" t="str">
            <v>047909-8</v>
          </cell>
          <cell r="E2569" t="str">
            <v>GORDURA SUINOS 3</v>
          </cell>
          <cell r="F2569">
            <v>0</v>
          </cell>
          <cell r="G2569" t="str">
            <v>Estq Prods Semi Acab</v>
          </cell>
          <cell r="H2569" t="str">
            <v>Doc.inventário CPV-Ajuste por Inven como ref.</v>
          </cell>
          <cell r="I2569">
            <v>-1815</v>
          </cell>
          <cell r="J2569" t="str">
            <v>KG</v>
          </cell>
          <cell r="K2569">
            <v>-1016.4</v>
          </cell>
          <cell r="L2569" t="str">
            <v>BRL</v>
          </cell>
          <cell r="M2569">
            <v>38423</v>
          </cell>
        </row>
        <row r="2570">
          <cell r="A2570" t="str">
            <v>1120902727</v>
          </cell>
          <cell r="B2570" t="str">
            <v>3352021</v>
          </cell>
          <cell r="C2570" t="str">
            <v>CPV-Ajuste por Inven</v>
          </cell>
          <cell r="D2570" t="str">
            <v>012488-5</v>
          </cell>
          <cell r="E2570" t="str">
            <v>L32A - RACAO AVE REPROD. PRE-POSTURA</v>
          </cell>
          <cell r="F2570">
            <v>0</v>
          </cell>
          <cell r="G2570" t="str">
            <v>Estq Prods Semi Acab</v>
          </cell>
          <cell r="H2570" t="str">
            <v>Doc.inventário CPV-Ajuste por Inven como ref.</v>
          </cell>
          <cell r="I2570">
            <v>-357.6</v>
          </cell>
          <cell r="J2570" t="str">
            <v>KG</v>
          </cell>
          <cell r="K2570">
            <v>-132.31</v>
          </cell>
          <cell r="L2570" t="str">
            <v>BRL</v>
          </cell>
          <cell r="M2570">
            <v>38427</v>
          </cell>
        </row>
        <row r="2571">
          <cell r="A2571" t="str">
            <v>1120902727</v>
          </cell>
          <cell r="B2571" t="str">
            <v>3352021</v>
          </cell>
          <cell r="C2571" t="str">
            <v>CPV-Ajuste por Inven</v>
          </cell>
          <cell r="D2571" t="str">
            <v>044538-0</v>
          </cell>
          <cell r="E2571" t="str">
            <v>FARINHA DE PENAS/SANGUE 3</v>
          </cell>
          <cell r="F2571">
            <v>0</v>
          </cell>
          <cell r="G2571" t="str">
            <v>Estq Prods Semi Acab</v>
          </cell>
          <cell r="H2571" t="str">
            <v>Doc.inventário CPV-Ajuste por Inven como ref.</v>
          </cell>
          <cell r="I2571">
            <v>-1125</v>
          </cell>
          <cell r="J2571" t="str">
            <v>KG</v>
          </cell>
          <cell r="K2571">
            <v>-157.5</v>
          </cell>
          <cell r="L2571" t="str">
            <v>BRL</v>
          </cell>
          <cell r="M2571">
            <v>38428</v>
          </cell>
        </row>
        <row r="2572">
          <cell r="A2572" t="str">
            <v>1120902727</v>
          </cell>
          <cell r="B2572" t="str">
            <v>3352021</v>
          </cell>
          <cell r="C2572" t="str">
            <v>CPV-Ajuste por Inven</v>
          </cell>
          <cell r="D2572" t="str">
            <v>047909-8</v>
          </cell>
          <cell r="E2572" t="str">
            <v>GORDURA SUINOS 3</v>
          </cell>
          <cell r="F2572">
            <v>0</v>
          </cell>
          <cell r="G2572" t="str">
            <v>Estq Prods Semi Acab</v>
          </cell>
          <cell r="H2572" t="str">
            <v>Doc.inventário CPV-Ajuste por Inven como ref.</v>
          </cell>
          <cell r="I2572">
            <v>-3816</v>
          </cell>
          <cell r="J2572" t="str">
            <v>KG</v>
          </cell>
          <cell r="K2572">
            <v>-2136.96</v>
          </cell>
          <cell r="L2572" t="str">
            <v>BRL</v>
          </cell>
          <cell r="M2572">
            <v>38429</v>
          </cell>
        </row>
        <row r="2573">
          <cell r="A2573" t="str">
            <v>1120902727</v>
          </cell>
          <cell r="B2573" t="str">
            <v>3352021</v>
          </cell>
          <cell r="C2573" t="str">
            <v>CPV-Ajuste por Inven</v>
          </cell>
          <cell r="D2573" t="str">
            <v>011347-6</v>
          </cell>
          <cell r="E2573" t="str">
            <v>FARELO DE SOJA</v>
          </cell>
          <cell r="F2573">
            <v>0</v>
          </cell>
          <cell r="G2573" t="str">
            <v>Estq Prods Semi Acab</v>
          </cell>
          <cell r="H2573" t="str">
            <v>Doc.inventário CPV-Ajuste por Inven como ref.</v>
          </cell>
          <cell r="I2573">
            <v>-34052</v>
          </cell>
          <cell r="J2573" t="str">
            <v>KG</v>
          </cell>
          <cell r="K2573">
            <v>-12258.72</v>
          </cell>
          <cell r="L2573" t="str">
            <v>BRL</v>
          </cell>
          <cell r="M2573">
            <v>38431</v>
          </cell>
        </row>
        <row r="2574">
          <cell r="A2574" t="str">
            <v>1120902727</v>
          </cell>
          <cell r="B2574" t="str">
            <v>3352021</v>
          </cell>
          <cell r="C2574" t="str">
            <v>CPV-Ajuste por Inven</v>
          </cell>
          <cell r="D2574" t="str">
            <v>044535-5</v>
          </cell>
          <cell r="E2574" t="str">
            <v>FARINHA DE VISCERAS DE AVES 3</v>
          </cell>
          <cell r="F2574">
            <v>0</v>
          </cell>
          <cell r="G2574" t="str">
            <v>Estq Prods Semi Acab</v>
          </cell>
          <cell r="H2574" t="str">
            <v>Doc.inventário CPV-Ajuste por Inven como ref.</v>
          </cell>
          <cell r="I2574">
            <v>-3.5</v>
          </cell>
          <cell r="J2574" t="str">
            <v>KG</v>
          </cell>
          <cell r="K2574">
            <v>-1.58</v>
          </cell>
          <cell r="L2574" t="str">
            <v>BRL</v>
          </cell>
          <cell r="M2574">
            <v>38431</v>
          </cell>
        </row>
        <row r="2575">
          <cell r="A2575" t="str">
            <v>1120902727</v>
          </cell>
          <cell r="B2575" t="str">
            <v>3352021</v>
          </cell>
          <cell r="C2575" t="str">
            <v>CPV-Ajuste por Inven</v>
          </cell>
          <cell r="D2575" t="str">
            <v>011499-5</v>
          </cell>
          <cell r="E2575" t="str">
            <v>OLEO DE SOJA DEGOM.</v>
          </cell>
          <cell r="F2575">
            <v>0</v>
          </cell>
          <cell r="G2575" t="str">
            <v>Estq Prods Semi Acab</v>
          </cell>
          <cell r="H2575" t="str">
            <v>Doc.inventário CPV-Ajuste por Inven como ref.</v>
          </cell>
          <cell r="I2575">
            <v>-594</v>
          </cell>
          <cell r="J2575" t="str">
            <v>KG</v>
          </cell>
          <cell r="K2575">
            <v>-570.24</v>
          </cell>
          <cell r="L2575" t="str">
            <v>BRL</v>
          </cell>
          <cell r="M2575">
            <v>38431</v>
          </cell>
        </row>
        <row r="2576">
          <cell r="A2576" t="str">
            <v>1120902727</v>
          </cell>
          <cell r="B2576" t="str">
            <v>3352021</v>
          </cell>
          <cell r="C2576" t="str">
            <v>CPV-Ajuste por Inven</v>
          </cell>
          <cell r="D2576" t="str">
            <v>012200-9</v>
          </cell>
          <cell r="E2576" t="str">
            <v>L20 - RACAO PINTO CORTE</v>
          </cell>
          <cell r="F2576">
            <v>0</v>
          </cell>
          <cell r="G2576" t="str">
            <v>Estq Prods Semi Acab</v>
          </cell>
          <cell r="H2576" t="str">
            <v>Doc.inventário CPV-Ajuste por Inven como ref.</v>
          </cell>
          <cell r="I2576">
            <v>-2754.7</v>
          </cell>
          <cell r="J2576" t="str">
            <v>KG</v>
          </cell>
          <cell r="K2576">
            <v>-1046.79</v>
          </cell>
          <cell r="L2576" t="str">
            <v>BRL</v>
          </cell>
          <cell r="M2576">
            <v>38431</v>
          </cell>
        </row>
        <row r="2577">
          <cell r="A2577" t="str">
            <v>1120902727</v>
          </cell>
          <cell r="B2577" t="str">
            <v>3352021</v>
          </cell>
          <cell r="C2577" t="str">
            <v>CPV-Ajuste por Inven</v>
          </cell>
          <cell r="D2577" t="str">
            <v>012488-5</v>
          </cell>
          <cell r="E2577" t="str">
            <v>L32A - RACAO AVE REPROD. PRE-POSTURA</v>
          </cell>
          <cell r="F2577">
            <v>0</v>
          </cell>
          <cell r="G2577" t="str">
            <v>Estq Prods Semi Acab</v>
          </cell>
          <cell r="H2577" t="str">
            <v>Doc.inventário CPV-Ajuste por Inven como ref.</v>
          </cell>
          <cell r="I2577">
            <v>-5.0999999999999996</v>
          </cell>
          <cell r="J2577" t="str">
            <v>KG</v>
          </cell>
          <cell r="K2577">
            <v>-1.89</v>
          </cell>
          <cell r="L2577" t="str">
            <v>BRL</v>
          </cell>
          <cell r="M2577">
            <v>38431</v>
          </cell>
        </row>
        <row r="2578">
          <cell r="A2578" t="str">
            <v>1120902727</v>
          </cell>
          <cell r="B2578" t="str">
            <v>3352021</v>
          </cell>
          <cell r="C2578" t="str">
            <v>CPV-Ajuste por Inven</v>
          </cell>
          <cell r="D2578" t="str">
            <v>012714-0</v>
          </cell>
          <cell r="E2578" t="str">
            <v>L-36 - RACAO PARA MATRIZES - RETIRADA</v>
          </cell>
          <cell r="F2578">
            <v>0</v>
          </cell>
          <cell r="G2578" t="str">
            <v>Estq Prods Semi Acab</v>
          </cell>
          <cell r="H2578" t="str">
            <v>Doc.inventário CPV-Ajuste por Inven como ref.</v>
          </cell>
          <cell r="I2578">
            <v>-59.1</v>
          </cell>
          <cell r="J2578" t="str">
            <v>KG</v>
          </cell>
          <cell r="K2578">
            <v>-15.96</v>
          </cell>
          <cell r="L2578" t="str">
            <v>BRL</v>
          </cell>
          <cell r="M2578">
            <v>38431</v>
          </cell>
        </row>
        <row r="2579">
          <cell r="A2579" t="str">
            <v>1120902727</v>
          </cell>
          <cell r="B2579" t="str">
            <v>3352021</v>
          </cell>
          <cell r="C2579" t="str">
            <v>CPV-Ajuste por Inven</v>
          </cell>
          <cell r="D2579" t="str">
            <v>000050-7</v>
          </cell>
          <cell r="E2579" t="str">
            <v>L33 - RACAO PARA MATRIZES - POSTURA 2</v>
          </cell>
          <cell r="F2579">
            <v>0</v>
          </cell>
          <cell r="G2579" t="str">
            <v>Estq Prods Semi Acab</v>
          </cell>
          <cell r="H2579" t="str">
            <v>Doc.inventário CPV-Ajuste por Inven como ref.</v>
          </cell>
          <cell r="I2579">
            <v>-9647.4</v>
          </cell>
          <cell r="J2579" t="str">
            <v>KG</v>
          </cell>
          <cell r="K2579">
            <v>-3666.01</v>
          </cell>
          <cell r="L2579" t="str">
            <v>BRL</v>
          </cell>
          <cell r="M2579">
            <v>38437</v>
          </cell>
        </row>
        <row r="2580">
          <cell r="A2580" t="str">
            <v>1120902727</v>
          </cell>
          <cell r="B2580" t="str">
            <v>3352021</v>
          </cell>
          <cell r="C2580" t="str">
            <v>CPV-Ajuste por Inven</v>
          </cell>
          <cell r="D2580" t="str">
            <v>044887-7</v>
          </cell>
          <cell r="E2580" t="str">
            <v>PREMIX L22 (CVE)</v>
          </cell>
          <cell r="F2580">
            <v>0</v>
          </cell>
          <cell r="G2580" t="str">
            <v>Estq Prods Semi Acab</v>
          </cell>
          <cell r="H2580" t="str">
            <v>Doc.inventário CPV-Ajuste por Inven como ref.</v>
          </cell>
          <cell r="I2580">
            <v>-20</v>
          </cell>
          <cell r="J2580" t="str">
            <v>KG</v>
          </cell>
          <cell r="K2580">
            <v>-103</v>
          </cell>
          <cell r="L2580" t="str">
            <v>BRL</v>
          </cell>
          <cell r="M2580">
            <v>38440</v>
          </cell>
        </row>
        <row r="2581">
          <cell r="A2581" t="str">
            <v>1120902727</v>
          </cell>
          <cell r="B2581" t="str">
            <v>3352021</v>
          </cell>
          <cell r="C2581" t="str">
            <v>CPV-Ajuste por Inven</v>
          </cell>
          <cell r="D2581" t="str">
            <v>040524-8</v>
          </cell>
          <cell r="E2581" t="str">
            <v>PREMIX L24 (CV)</v>
          </cell>
          <cell r="F2581">
            <v>0</v>
          </cell>
          <cell r="G2581" t="str">
            <v>Estq Prods Semi Acab</v>
          </cell>
          <cell r="H2581" t="str">
            <v>Doc.inventário CPV-Ajuste por Inven como ref.</v>
          </cell>
          <cell r="I2581">
            <v>-5</v>
          </cell>
          <cell r="J2581" t="str">
            <v>KG</v>
          </cell>
          <cell r="K2581">
            <v>-43.2</v>
          </cell>
          <cell r="L2581" t="str">
            <v>BRL</v>
          </cell>
          <cell r="M2581">
            <v>38440</v>
          </cell>
        </row>
        <row r="2582">
          <cell r="A2582" t="str">
            <v>1120902727</v>
          </cell>
          <cell r="B2582" t="str">
            <v>3352021</v>
          </cell>
          <cell r="C2582" t="str">
            <v>CPV-Ajuste por Inven</v>
          </cell>
          <cell r="D2582" t="str">
            <v>047909-8</v>
          </cell>
          <cell r="E2582" t="str">
            <v>GORDURA SUINOS 3</v>
          </cell>
          <cell r="F2582">
            <v>0</v>
          </cell>
          <cell r="G2582" t="str">
            <v>Estq Prods Semi Acab</v>
          </cell>
          <cell r="H2582" t="str">
            <v>Doc.inventário CPV-Ajuste por Inven como ref.</v>
          </cell>
          <cell r="I2582">
            <v>-3225</v>
          </cell>
          <cell r="J2582" t="str">
            <v>KG</v>
          </cell>
          <cell r="K2582">
            <v>-1806</v>
          </cell>
          <cell r="L2582" t="str">
            <v>BRL</v>
          </cell>
          <cell r="M2582">
            <v>38442</v>
          </cell>
        </row>
        <row r="2583">
          <cell r="A2583" t="str">
            <v>1120902727</v>
          </cell>
          <cell r="B2583" t="str">
            <v>3352021</v>
          </cell>
          <cell r="C2583" t="str">
            <v>CPV-Ajuste por Inven</v>
          </cell>
          <cell r="D2583" t="str">
            <v>012714-0</v>
          </cell>
          <cell r="E2583" t="str">
            <v>L-36 - RACAO PARA MATRIZES - RETIRADA</v>
          </cell>
          <cell r="F2583">
            <v>0</v>
          </cell>
          <cell r="G2583" t="str">
            <v>PRY-Diferenças de Pr</v>
          </cell>
          <cell r="H2583" t="str">
            <v>VERBR: débito/crédito consumo</v>
          </cell>
          <cell r="I2583">
            <v>-59.1</v>
          </cell>
          <cell r="J2583" t="str">
            <v>KG</v>
          </cell>
          <cell r="K2583">
            <v>-0.15</v>
          </cell>
          <cell r="L2583" t="str">
            <v>BRL</v>
          </cell>
          <cell r="M2583">
            <v>38442</v>
          </cell>
        </row>
        <row r="2584">
          <cell r="A2584" t="str">
            <v>1120902727</v>
          </cell>
          <cell r="B2584" t="str">
            <v>3352021</v>
          </cell>
          <cell r="C2584" t="str">
            <v>CPV-Ajuste por Inven</v>
          </cell>
          <cell r="D2584" t="str">
            <v>011347-6</v>
          </cell>
          <cell r="E2584" t="str">
            <v>FARELO DE SOJA</v>
          </cell>
          <cell r="F2584">
            <v>0</v>
          </cell>
          <cell r="G2584" t="str">
            <v>PRY-Diferenças de Pr</v>
          </cell>
          <cell r="H2584" t="str">
            <v>VERBR: débito/crédito consumo</v>
          </cell>
          <cell r="I2584">
            <v>-35386</v>
          </cell>
          <cell r="J2584" t="str">
            <v>KG</v>
          </cell>
          <cell r="K2584">
            <v>-111.03</v>
          </cell>
          <cell r="L2584" t="str">
            <v>BRL</v>
          </cell>
          <cell r="M2584">
            <v>38442</v>
          </cell>
        </row>
        <row r="2585">
          <cell r="A2585" t="str">
            <v>1120902727</v>
          </cell>
          <cell r="B2585" t="str">
            <v>3352021</v>
          </cell>
          <cell r="C2585" t="str">
            <v>CPV-Ajuste por Inven</v>
          </cell>
          <cell r="D2585" t="str">
            <v>011499-5</v>
          </cell>
          <cell r="E2585" t="str">
            <v>OLEO DE SOJA DEGOM.</v>
          </cell>
          <cell r="F2585">
            <v>0</v>
          </cell>
          <cell r="G2585" t="str">
            <v>CPV-Ajuste por Inven</v>
          </cell>
          <cell r="H2585" t="str">
            <v>VERBR: débito/crédito consumo</v>
          </cell>
          <cell r="I2585">
            <v>-3845</v>
          </cell>
          <cell r="J2585" t="str">
            <v>KG</v>
          </cell>
          <cell r="K2585">
            <v>0</v>
          </cell>
          <cell r="L2585" t="str">
            <v>BRL</v>
          </cell>
          <cell r="M2585">
            <v>38442</v>
          </cell>
        </row>
        <row r="2586">
          <cell r="A2586" t="str">
            <v>1120902727</v>
          </cell>
          <cell r="B2586" t="str">
            <v>3352021</v>
          </cell>
          <cell r="C2586" t="str">
            <v>CPV-Ajuste por Inven</v>
          </cell>
          <cell r="D2586" t="str">
            <v>011499-5</v>
          </cell>
          <cell r="E2586" t="str">
            <v>OLEO DE SOJA DEGOM.</v>
          </cell>
          <cell r="F2586">
            <v>0</v>
          </cell>
          <cell r="G2586" t="str">
            <v>PRY-Diferenças de Pr</v>
          </cell>
          <cell r="H2586" t="str">
            <v>VERBR: débito/crédito consumo</v>
          </cell>
          <cell r="I2586">
            <v>-594</v>
          </cell>
          <cell r="J2586" t="str">
            <v>KG</v>
          </cell>
          <cell r="K2586">
            <v>-88.13</v>
          </cell>
          <cell r="L2586" t="str">
            <v>BRL</v>
          </cell>
          <cell r="M2586">
            <v>38442</v>
          </cell>
        </row>
        <row r="2587">
          <cell r="A2587" t="str">
            <v>1120902727</v>
          </cell>
          <cell r="B2587" t="str">
            <v>3352021</v>
          </cell>
          <cell r="C2587" t="str">
            <v>CPV-Ajuste por Inven</v>
          </cell>
          <cell r="D2587" t="str">
            <v>044538-0</v>
          </cell>
          <cell r="E2587" t="str">
            <v>FARINHA DE PENAS/SANGUE 3</v>
          </cell>
          <cell r="F2587">
            <v>0</v>
          </cell>
          <cell r="G2587" t="str">
            <v>PRY-Diferenças de Pr</v>
          </cell>
          <cell r="H2587" t="str">
            <v>VERBR: débito/crédito consumo</v>
          </cell>
          <cell r="I2587">
            <v>-1125</v>
          </cell>
          <cell r="J2587" t="str">
            <v>KG</v>
          </cell>
          <cell r="K2587">
            <v>-319.33999999999997</v>
          </cell>
          <cell r="L2587" t="str">
            <v>BRL</v>
          </cell>
          <cell r="M2587">
            <v>38442</v>
          </cell>
        </row>
        <row r="2588">
          <cell r="A2588" t="str">
            <v>1120902727</v>
          </cell>
          <cell r="B2588" t="str">
            <v>3352021</v>
          </cell>
          <cell r="C2588" t="str">
            <v>CPV-Ajuste por Inven</v>
          </cell>
          <cell r="D2588" t="str">
            <v>044887-7</v>
          </cell>
          <cell r="E2588" t="str">
            <v>PREMIX L22 (CVE)</v>
          </cell>
          <cell r="F2588">
            <v>0</v>
          </cell>
          <cell r="G2588" t="str">
            <v>CPV-Ajuste por Inven</v>
          </cell>
          <cell r="H2588" t="str">
            <v>VERBR: débito/crédito consumo</v>
          </cell>
          <cell r="I2588">
            <v>0</v>
          </cell>
          <cell r="J2588">
            <v>0</v>
          </cell>
          <cell r="K2588">
            <v>0</v>
          </cell>
          <cell r="L2588" t="str">
            <v>BRL</v>
          </cell>
          <cell r="M2588">
            <v>38442</v>
          </cell>
        </row>
        <row r="2589">
          <cell r="A2589" t="str">
            <v>1120902727</v>
          </cell>
          <cell r="B2589" t="str">
            <v>3352021</v>
          </cell>
          <cell r="C2589" t="str">
            <v>CPV-Ajuste por Inven</v>
          </cell>
          <cell r="D2589" t="str">
            <v>040524-8</v>
          </cell>
          <cell r="E2589" t="str">
            <v>PREMIX L24 (CV)</v>
          </cell>
          <cell r="F2589">
            <v>0</v>
          </cell>
          <cell r="G2589" t="str">
            <v>CPV-Ajuste por Inven</v>
          </cell>
          <cell r="H2589" t="str">
            <v>VERBR: débito/crédito consumo</v>
          </cell>
          <cell r="I2589">
            <v>-5</v>
          </cell>
          <cell r="J2589" t="str">
            <v>KG</v>
          </cell>
          <cell r="K2589">
            <v>0</v>
          </cell>
          <cell r="L2589" t="str">
            <v>BRL</v>
          </cell>
          <cell r="M2589">
            <v>38442</v>
          </cell>
        </row>
        <row r="2590">
          <cell r="A2590" t="str">
            <v>1120902727</v>
          </cell>
          <cell r="B2590" t="str">
            <v>3352021</v>
          </cell>
          <cell r="C2590" t="str">
            <v>CPV-Ajuste por Inven</v>
          </cell>
          <cell r="D2590" t="str">
            <v>040530-2</v>
          </cell>
          <cell r="E2590" t="str">
            <v>PREMIX L33 (CV)</v>
          </cell>
          <cell r="F2590">
            <v>0</v>
          </cell>
          <cell r="G2590" t="str">
            <v>PRV-Dif.preço ledger</v>
          </cell>
          <cell r="H2590" t="str">
            <v>VERBR: débito/crédito consumo</v>
          </cell>
          <cell r="I2590">
            <v>-32</v>
          </cell>
          <cell r="J2590" t="str">
            <v>KG</v>
          </cell>
          <cell r="K2590">
            <v>-0.92</v>
          </cell>
          <cell r="L2590" t="str">
            <v>BRL</v>
          </cell>
          <cell r="M2590">
            <v>38442</v>
          </cell>
        </row>
        <row r="2591">
          <cell r="A2591" t="str">
            <v>1120902727</v>
          </cell>
          <cell r="B2591" t="str">
            <v>3352021</v>
          </cell>
          <cell r="C2591" t="str">
            <v>CPV-Ajuste por Inven</v>
          </cell>
          <cell r="D2591" t="str">
            <v>030577-4</v>
          </cell>
          <cell r="E2591" t="str">
            <v>L26B - RACAO FRANGO CORTE CRESC. FEMEA</v>
          </cell>
          <cell r="F2591">
            <v>0</v>
          </cell>
          <cell r="G2591" t="str">
            <v>PRY-Diferenças de Pr</v>
          </cell>
          <cell r="H2591" t="str">
            <v>VERBR: débito/crédito consumo</v>
          </cell>
          <cell r="I2591">
            <v>-17841.8</v>
          </cell>
          <cell r="J2591" t="str">
            <v>KG</v>
          </cell>
          <cell r="K2591">
            <v>-10.19</v>
          </cell>
          <cell r="L2591" t="str">
            <v>BRL</v>
          </cell>
          <cell r="M2591">
            <v>38442</v>
          </cell>
        </row>
        <row r="2592">
          <cell r="A2592" t="str">
            <v>1120902727</v>
          </cell>
          <cell r="B2592" t="str">
            <v>3352021</v>
          </cell>
          <cell r="C2592" t="str">
            <v>CPV-Ajuste por Inven</v>
          </cell>
          <cell r="D2592" t="str">
            <v>000026-4</v>
          </cell>
          <cell r="E2592" t="str">
            <v>L23 - RACAO FGO CORTE CRESC. MACHO/MISTO</v>
          </cell>
          <cell r="F2592">
            <v>0</v>
          </cell>
          <cell r="G2592" t="str">
            <v>CPV-Ajuste por Inven</v>
          </cell>
          <cell r="H2592" t="str">
            <v>VERBR: débito/crédito consumo</v>
          </cell>
          <cell r="I2592">
            <v>-43383</v>
          </cell>
          <cell r="J2592" t="str">
            <v>KG</v>
          </cell>
          <cell r="K2592">
            <v>0</v>
          </cell>
          <cell r="L2592" t="str">
            <v>BRL</v>
          </cell>
          <cell r="M2592">
            <v>38442</v>
          </cell>
        </row>
        <row r="2593">
          <cell r="A2593" t="str">
            <v>1120902727</v>
          </cell>
          <cell r="B2593" t="str">
            <v>3352021</v>
          </cell>
          <cell r="C2593" t="str">
            <v>CPV-Ajuste por Inven</v>
          </cell>
          <cell r="D2593" t="str">
            <v>000030-2</v>
          </cell>
          <cell r="E2593" t="str">
            <v>L24 - RACAO FRANGO CORTE RETIRADA</v>
          </cell>
          <cell r="F2593">
            <v>0</v>
          </cell>
          <cell r="G2593" t="str">
            <v>PRY-Diferenças de Pr</v>
          </cell>
          <cell r="H2593" t="str">
            <v>VERBR: débito/crédito consumo</v>
          </cell>
          <cell r="I2593">
            <v>-34150.800000000003</v>
          </cell>
          <cell r="J2593" t="str">
            <v>KG</v>
          </cell>
          <cell r="K2593">
            <v>-414.97</v>
          </cell>
          <cell r="L2593" t="str">
            <v>BRL</v>
          </cell>
          <cell r="M2593">
            <v>38442</v>
          </cell>
        </row>
        <row r="2594">
          <cell r="A2594" t="str">
            <v>1120902727</v>
          </cell>
          <cell r="B2594" t="str">
            <v>3352021</v>
          </cell>
          <cell r="C2594" t="str">
            <v>CPV-Ajuste por Inven</v>
          </cell>
          <cell r="D2594" t="str">
            <v>000035-3</v>
          </cell>
          <cell r="E2594" t="str">
            <v>L26 - RACAO FRANGO CORTE CRESC. II</v>
          </cell>
          <cell r="F2594">
            <v>0</v>
          </cell>
          <cell r="G2594" t="str">
            <v>PRY-Diferenças de Pr</v>
          </cell>
          <cell r="H2594" t="str">
            <v>VERBR: débito/crédito consumo</v>
          </cell>
          <cell r="I2594">
            <v>-19715</v>
          </cell>
          <cell r="J2594" t="str">
            <v>KG</v>
          </cell>
          <cell r="K2594">
            <v>-20.73</v>
          </cell>
          <cell r="L2594" t="str">
            <v>BRL</v>
          </cell>
          <cell r="M2594">
            <v>38442</v>
          </cell>
        </row>
        <row r="2595">
          <cell r="A2595" t="str">
            <v>1120902727</v>
          </cell>
          <cell r="B2595" t="str">
            <v>3352021</v>
          </cell>
          <cell r="C2595" t="str">
            <v>CPV-Ajuste por Inven</v>
          </cell>
          <cell r="D2595" t="str">
            <v>000037-0</v>
          </cell>
          <cell r="E2595" t="str">
            <v>L27 - RACAO FRANGO CORTE RETIRADA</v>
          </cell>
          <cell r="F2595">
            <v>0</v>
          </cell>
          <cell r="G2595" t="str">
            <v>CPV-Ajuste por Inven</v>
          </cell>
          <cell r="H2595" t="str">
            <v>VERBR: débito/crédito consumo</v>
          </cell>
          <cell r="I2595">
            <v>0</v>
          </cell>
          <cell r="J2595">
            <v>0</v>
          </cell>
          <cell r="K2595">
            <v>0</v>
          </cell>
          <cell r="L2595" t="str">
            <v>BRL</v>
          </cell>
          <cell r="M2595">
            <v>38442</v>
          </cell>
        </row>
        <row r="2596">
          <cell r="A2596" t="str">
            <v>1120902727</v>
          </cell>
          <cell r="B2596" t="str">
            <v>3352021</v>
          </cell>
          <cell r="C2596" t="str">
            <v>CPV-Ajuste por Inven</v>
          </cell>
          <cell r="D2596" t="str">
            <v>044798-6</v>
          </cell>
          <cell r="E2596" t="str">
            <v>L22-RACAO DE FRANGO INICIAL (13-21 d)</v>
          </cell>
          <cell r="F2596">
            <v>0</v>
          </cell>
          <cell r="G2596" t="str">
            <v>PRY-Diferenças de Pr</v>
          </cell>
          <cell r="H2596" t="str">
            <v>VERBR: débito/crédito consumo</v>
          </cell>
          <cell r="I2596">
            <v>-1054.9000000000001</v>
          </cell>
          <cell r="J2596" t="str">
            <v>KG</v>
          </cell>
          <cell r="K2596">
            <v>-13.67</v>
          </cell>
          <cell r="L2596" t="str">
            <v>BRL</v>
          </cell>
          <cell r="M2596">
            <v>38442</v>
          </cell>
        </row>
        <row r="2597">
          <cell r="A2597" t="str">
            <v>1120902727</v>
          </cell>
          <cell r="B2597" t="str">
            <v>3352021</v>
          </cell>
          <cell r="C2597" t="str">
            <v>CPV-Ajuste por Inven</v>
          </cell>
          <cell r="D2597" t="str">
            <v>012488-5</v>
          </cell>
          <cell r="E2597" t="str">
            <v>L32A - RACAO AVE REPROD. PRE-POSTURA</v>
          </cell>
          <cell r="F2597">
            <v>0</v>
          </cell>
          <cell r="G2597" t="str">
            <v>PRY-Diferenças de Pr</v>
          </cell>
          <cell r="H2597" t="str">
            <v>VERBR: débito/crédito consumo</v>
          </cell>
          <cell r="I2597">
            <v>-7198.6</v>
          </cell>
          <cell r="J2597" t="str">
            <v>KG</v>
          </cell>
          <cell r="K2597">
            <v>-219.96</v>
          </cell>
          <cell r="L2597" t="str">
            <v>BRL</v>
          </cell>
          <cell r="M2597">
            <v>38442</v>
          </cell>
        </row>
        <row r="2598">
          <cell r="A2598" t="str">
            <v>1120902727</v>
          </cell>
          <cell r="B2598" t="str">
            <v>3352021</v>
          </cell>
          <cell r="C2598" t="str">
            <v>CPV-Ajuste por Inven</v>
          </cell>
          <cell r="D2598" t="str">
            <v>000042-6</v>
          </cell>
          <cell r="E2598" t="str">
            <v>L31 - RACAO PARA MATRIZES - PINTOS</v>
          </cell>
          <cell r="F2598">
            <v>0</v>
          </cell>
          <cell r="G2598" t="str">
            <v>CPV-Ajuste por Inven</v>
          </cell>
          <cell r="H2598" t="str">
            <v>VERBR: débito/crédito consumo</v>
          </cell>
          <cell r="I2598">
            <v>-1011.3</v>
          </cell>
          <cell r="J2598" t="str">
            <v>KG</v>
          </cell>
          <cell r="K2598">
            <v>0</v>
          </cell>
          <cell r="L2598" t="str">
            <v>BRL</v>
          </cell>
          <cell r="M2598">
            <v>38442</v>
          </cell>
        </row>
        <row r="2599">
          <cell r="A2599" t="str">
            <v>1120902727</v>
          </cell>
          <cell r="B2599" t="str">
            <v>3352021</v>
          </cell>
          <cell r="C2599" t="str">
            <v>CPV-Ajuste por Inven</v>
          </cell>
          <cell r="D2599" t="str">
            <v>000046-9</v>
          </cell>
          <cell r="E2599" t="str">
            <v>L32 1 - RACAO AVE REPRODUTORA FRANGA</v>
          </cell>
          <cell r="F2599">
            <v>0</v>
          </cell>
          <cell r="G2599" t="str">
            <v>PRY-Diferenças de Pr</v>
          </cell>
          <cell r="H2599" t="str">
            <v>VERBR: débito/crédito consumo</v>
          </cell>
          <cell r="I2599">
            <v>-2168.5</v>
          </cell>
          <cell r="J2599" t="str">
            <v>KG</v>
          </cell>
          <cell r="K2599">
            <v>-77.040000000000006</v>
          </cell>
          <cell r="L2599" t="str">
            <v>BRL</v>
          </cell>
          <cell r="M2599">
            <v>38442</v>
          </cell>
        </row>
        <row r="2600">
          <cell r="A2600" t="str">
            <v>1120902727</v>
          </cell>
          <cell r="B2600" t="str">
            <v>3352021</v>
          </cell>
          <cell r="C2600" t="str">
            <v>CPV-Ajuste por Inven</v>
          </cell>
          <cell r="D2600" t="str">
            <v>000050-7</v>
          </cell>
          <cell r="E2600" t="str">
            <v>L33 - RACAO PARA MATRIZES - POSTURA 2</v>
          </cell>
          <cell r="F2600">
            <v>0</v>
          </cell>
          <cell r="G2600" t="str">
            <v>PRY-Diferenças de Pr</v>
          </cell>
          <cell r="H2600" t="str">
            <v>VERBR: débito/crédito consumo</v>
          </cell>
          <cell r="I2600">
            <v>-2587</v>
          </cell>
          <cell r="J2600" t="str">
            <v>KG</v>
          </cell>
          <cell r="K2600">
            <v>-67.150000000000006</v>
          </cell>
          <cell r="L2600" t="str">
            <v>BRL</v>
          </cell>
          <cell r="M2600">
            <v>38442</v>
          </cell>
        </row>
        <row r="2601">
          <cell r="A2601" t="str">
            <v>1120902727</v>
          </cell>
          <cell r="B2601" t="str">
            <v>3352021</v>
          </cell>
          <cell r="C2601" t="str">
            <v>CPV-Ajuste por Inven</v>
          </cell>
          <cell r="D2601" t="str">
            <v>000054-0</v>
          </cell>
          <cell r="E2601" t="str">
            <v>L34 - RACAO PARA MATRIZES - POSTURA 3</v>
          </cell>
          <cell r="F2601">
            <v>0</v>
          </cell>
          <cell r="G2601" t="str">
            <v>PRY-Diferenças de Pr</v>
          </cell>
          <cell r="H2601" t="str">
            <v>VERBR: débito/crédito consumo</v>
          </cell>
          <cell r="I2601">
            <v>-9904.7999999999993</v>
          </cell>
          <cell r="J2601" t="str">
            <v>KG</v>
          </cell>
          <cell r="K2601">
            <v>-294.58999999999997</v>
          </cell>
          <cell r="L2601" t="str">
            <v>BRL</v>
          </cell>
          <cell r="M2601">
            <v>38442</v>
          </cell>
        </row>
        <row r="2602">
          <cell r="A2602" t="str">
            <v>1120902727</v>
          </cell>
          <cell r="B2602" t="str">
            <v>3352021</v>
          </cell>
          <cell r="C2602" t="str">
            <v>CPV-Ajuste por Inven</v>
          </cell>
          <cell r="D2602" t="str">
            <v>000035-3</v>
          </cell>
          <cell r="E2602" t="str">
            <v>L26 - RACAO FRANGO CORTE CRESC. II</v>
          </cell>
          <cell r="F2602">
            <v>0</v>
          </cell>
          <cell r="G2602" t="str">
            <v>Estq Prods Semi Acab</v>
          </cell>
          <cell r="H2602" t="str">
            <v>Doc.inventário CPV-Ajuste por Inven como ref.</v>
          </cell>
          <cell r="I2602">
            <v>18266</v>
          </cell>
          <cell r="J2602" t="str">
            <v>KG</v>
          </cell>
          <cell r="K2602">
            <v>6027.78</v>
          </cell>
          <cell r="L2602" t="str">
            <v>BRL</v>
          </cell>
          <cell r="M2602">
            <v>38413</v>
          </cell>
        </row>
        <row r="2603">
          <cell r="A2603" t="str">
            <v>1120902727</v>
          </cell>
          <cell r="B2603" t="str">
            <v>3352021</v>
          </cell>
          <cell r="C2603" t="str">
            <v>CPV-Ajuste por Inven</v>
          </cell>
          <cell r="D2603" t="str">
            <v>000030-2</v>
          </cell>
          <cell r="E2603" t="str">
            <v>L24 - RACAO FRANGO CORTE RETIRADA</v>
          </cell>
          <cell r="F2603">
            <v>0</v>
          </cell>
          <cell r="G2603" t="str">
            <v>Estq Prods Semi Acab</v>
          </cell>
          <cell r="H2603" t="str">
            <v>Doc.inventário CPV-Ajuste por Inven como ref.</v>
          </cell>
          <cell r="I2603">
            <v>32077.3</v>
          </cell>
          <cell r="J2603" t="str">
            <v>KG</v>
          </cell>
          <cell r="K2603">
            <v>10264.74</v>
          </cell>
          <cell r="L2603" t="str">
            <v>BRL</v>
          </cell>
          <cell r="M2603">
            <v>38418</v>
          </cell>
        </row>
        <row r="2604">
          <cell r="A2604" t="str">
            <v>1120902727</v>
          </cell>
          <cell r="B2604" t="str">
            <v>3352021</v>
          </cell>
          <cell r="C2604" t="str">
            <v>CPV-Ajuste por Inven</v>
          </cell>
          <cell r="D2604" t="str">
            <v>011499-5</v>
          </cell>
          <cell r="E2604" t="str">
            <v>OLEO DE SOJA DEGOM.</v>
          </cell>
          <cell r="F2604">
            <v>0</v>
          </cell>
          <cell r="G2604" t="str">
            <v>Estq Prods Semi Acab</v>
          </cell>
          <cell r="H2604" t="str">
            <v>Doc.inventário CPV-Ajuste por Inven como ref.</v>
          </cell>
          <cell r="I2604">
            <v>3845</v>
          </cell>
          <cell r="J2604" t="str">
            <v>KG</v>
          </cell>
          <cell r="K2604">
            <v>3691.2</v>
          </cell>
          <cell r="L2604" t="str">
            <v>BRL</v>
          </cell>
          <cell r="M2604">
            <v>38429</v>
          </cell>
        </row>
        <row r="2605">
          <cell r="A2605" t="str">
            <v>1120902727</v>
          </cell>
          <cell r="B2605" t="str">
            <v>3352021</v>
          </cell>
          <cell r="C2605" t="str">
            <v>CPV-Ajuste por Inven</v>
          </cell>
          <cell r="D2605" t="str">
            <v>000026-4</v>
          </cell>
          <cell r="E2605" t="str">
            <v>L23 - RACAO FGO CORTE CRESC. MACHO/MISTO</v>
          </cell>
          <cell r="F2605">
            <v>0</v>
          </cell>
          <cell r="G2605" t="str">
            <v>Estq Prods Semi Acab</v>
          </cell>
          <cell r="H2605" t="str">
            <v>Doc.inventário CPV-Ajuste por Inven como ref.</v>
          </cell>
          <cell r="I2605">
            <v>42907.7</v>
          </cell>
          <cell r="J2605" t="str">
            <v>KG</v>
          </cell>
          <cell r="K2605">
            <v>14588.61</v>
          </cell>
          <cell r="L2605" t="str">
            <v>BRL</v>
          </cell>
          <cell r="M2605">
            <v>38429</v>
          </cell>
        </row>
        <row r="2606">
          <cell r="A2606" t="str">
            <v>1120902727</v>
          </cell>
          <cell r="B2606" t="str">
            <v>3352021</v>
          </cell>
          <cell r="C2606" t="str">
            <v>CPV-Ajuste por Inven</v>
          </cell>
          <cell r="D2606" t="str">
            <v>040530-2</v>
          </cell>
          <cell r="E2606" t="str">
            <v>PREMIX L33 (CV)</v>
          </cell>
          <cell r="F2606">
            <v>0</v>
          </cell>
          <cell r="G2606" t="str">
            <v>Estq Prods Semi Acab</v>
          </cell>
          <cell r="H2606" t="str">
            <v>Doc.inventário CPV-Ajuste por Inven como ref.</v>
          </cell>
          <cell r="I2606">
            <v>32</v>
          </cell>
          <cell r="J2606" t="str">
            <v>KG</v>
          </cell>
          <cell r="K2606">
            <v>172.8</v>
          </cell>
          <cell r="L2606" t="str">
            <v>BRL</v>
          </cell>
          <cell r="M2606">
            <v>38430</v>
          </cell>
        </row>
        <row r="2607">
          <cell r="A2607" t="str">
            <v>1120902727</v>
          </cell>
          <cell r="B2607" t="str">
            <v>3352021</v>
          </cell>
          <cell r="C2607" t="str">
            <v>CPV-Ajuste por Inven</v>
          </cell>
          <cell r="D2607" t="str">
            <v>044798-6</v>
          </cell>
          <cell r="E2607" t="str">
            <v>L22-RACAO DE FRANGO INICIAL (13-21 d)</v>
          </cell>
          <cell r="F2607">
            <v>0</v>
          </cell>
          <cell r="G2607" t="str">
            <v>Estq Prods Semi Acab</v>
          </cell>
          <cell r="H2607" t="str">
            <v>Doc.inventário CPV-Ajuste por Inven como ref.</v>
          </cell>
          <cell r="I2607">
            <v>1054.9000000000001</v>
          </cell>
          <cell r="J2607" t="str">
            <v>KG</v>
          </cell>
          <cell r="K2607">
            <v>379.76</v>
          </cell>
          <cell r="L2607" t="str">
            <v>BRL</v>
          </cell>
          <cell r="M2607">
            <v>38431</v>
          </cell>
        </row>
        <row r="2608">
          <cell r="A2608" t="str">
            <v>1120902727</v>
          </cell>
          <cell r="B2608" t="str">
            <v>3352021</v>
          </cell>
          <cell r="C2608" t="str">
            <v>CPV-Ajuste por Inven</v>
          </cell>
          <cell r="D2608" t="str">
            <v>000026-4</v>
          </cell>
          <cell r="E2608" t="str">
            <v>L23 - RACAO FGO CORTE CRESC. MACHO/MISTO</v>
          </cell>
          <cell r="F2608">
            <v>0</v>
          </cell>
          <cell r="G2608" t="str">
            <v>Estq Prods Semi Acab</v>
          </cell>
          <cell r="H2608" t="str">
            <v>Doc.inventário CPV-Ajuste por Inven como ref.</v>
          </cell>
          <cell r="I2608">
            <v>475.3</v>
          </cell>
          <cell r="J2608" t="str">
            <v>KG</v>
          </cell>
          <cell r="K2608">
            <v>161.6</v>
          </cell>
          <cell r="L2608" t="str">
            <v>BRL</v>
          </cell>
          <cell r="M2608">
            <v>38431</v>
          </cell>
        </row>
        <row r="2609">
          <cell r="A2609" t="str">
            <v>1120902727</v>
          </cell>
          <cell r="B2609" t="str">
            <v>3352021</v>
          </cell>
          <cell r="C2609" t="str">
            <v>CPV-Ajuste por Inven</v>
          </cell>
          <cell r="D2609" t="str">
            <v>000030-2</v>
          </cell>
          <cell r="E2609" t="str">
            <v>L24 - RACAO FRANGO CORTE RETIRADA</v>
          </cell>
          <cell r="F2609">
            <v>0</v>
          </cell>
          <cell r="G2609" t="str">
            <v>Estq Prods Semi Acab</v>
          </cell>
          <cell r="H2609" t="str">
            <v>Doc.inventário CPV-Ajuste por Inven como ref.</v>
          </cell>
          <cell r="I2609">
            <v>2073.5</v>
          </cell>
          <cell r="J2609" t="str">
            <v>KG</v>
          </cell>
          <cell r="K2609">
            <v>663.52</v>
          </cell>
          <cell r="L2609" t="str">
            <v>BRL</v>
          </cell>
          <cell r="M2609">
            <v>38431</v>
          </cell>
        </row>
        <row r="2610">
          <cell r="A2610" t="str">
            <v>1120902727</v>
          </cell>
          <cell r="B2610" t="str">
            <v>3352021</v>
          </cell>
          <cell r="C2610" t="str">
            <v>CPV-Ajuste por Inven</v>
          </cell>
          <cell r="D2610" t="str">
            <v>000035-3</v>
          </cell>
          <cell r="E2610" t="str">
            <v>L26 - RACAO FRANGO CORTE CRESC. II</v>
          </cell>
          <cell r="F2610">
            <v>0</v>
          </cell>
          <cell r="G2610" t="str">
            <v>Estq Prods Semi Acab</v>
          </cell>
          <cell r="H2610" t="str">
            <v>Doc.inventário CPV-Ajuste por Inven como ref.</v>
          </cell>
          <cell r="I2610">
            <v>1449</v>
          </cell>
          <cell r="J2610" t="str">
            <v>KG</v>
          </cell>
          <cell r="K2610">
            <v>478.17</v>
          </cell>
          <cell r="L2610" t="str">
            <v>BRL</v>
          </cell>
          <cell r="M2610">
            <v>38431</v>
          </cell>
        </row>
        <row r="2611">
          <cell r="A2611" t="str">
            <v>1120902727</v>
          </cell>
          <cell r="B2611" t="str">
            <v>3352021</v>
          </cell>
          <cell r="C2611" t="str">
            <v>CPV-Ajuste por Inven</v>
          </cell>
          <cell r="D2611" t="str">
            <v>030577-4</v>
          </cell>
          <cell r="E2611" t="str">
            <v>L26B - RACAO FRANGO CORTE CRESC. FEMEA</v>
          </cell>
          <cell r="F2611">
            <v>0</v>
          </cell>
          <cell r="G2611" t="str">
            <v>Estq Prods Semi Acab</v>
          </cell>
          <cell r="H2611" t="str">
            <v>Doc.inventário CPV-Ajuste por Inven como ref.</v>
          </cell>
          <cell r="I2611">
            <v>17841.8</v>
          </cell>
          <cell r="J2611" t="str">
            <v>KG</v>
          </cell>
          <cell r="K2611">
            <v>5709.37</v>
          </cell>
          <cell r="L2611" t="str">
            <v>BRL</v>
          </cell>
          <cell r="M2611">
            <v>38431</v>
          </cell>
        </row>
        <row r="2612">
          <cell r="A2612" t="str">
            <v>1120902727</v>
          </cell>
          <cell r="B2612" t="str">
            <v>3352021</v>
          </cell>
          <cell r="C2612" t="str">
            <v>CPV-Ajuste por Inven</v>
          </cell>
          <cell r="D2612" t="str">
            <v>000037-0</v>
          </cell>
          <cell r="E2612" t="str">
            <v>L27 - RACAO FRANGO CORTE RETIRADA</v>
          </cell>
          <cell r="F2612">
            <v>0</v>
          </cell>
          <cell r="G2612" t="str">
            <v>Estq Prods Semi Acab</v>
          </cell>
          <cell r="H2612" t="str">
            <v>Doc.inventário CPV-Ajuste por Inven como ref.</v>
          </cell>
          <cell r="I2612">
            <v>25722.5</v>
          </cell>
          <cell r="J2612" t="str">
            <v>KG</v>
          </cell>
          <cell r="K2612">
            <v>7459.53</v>
          </cell>
          <cell r="L2612" t="str">
            <v>BRL</v>
          </cell>
          <cell r="M2612">
            <v>38431</v>
          </cell>
        </row>
        <row r="2613">
          <cell r="A2613" t="str">
            <v>1120902727</v>
          </cell>
          <cell r="B2613" t="str">
            <v>3352021</v>
          </cell>
          <cell r="C2613" t="str">
            <v>CPV-Ajuste por Inven</v>
          </cell>
          <cell r="D2613" t="str">
            <v>000042-6</v>
          </cell>
          <cell r="E2613" t="str">
            <v>L31 - RACAO PARA MATRIZES - PINTOS</v>
          </cell>
          <cell r="F2613">
            <v>0</v>
          </cell>
          <cell r="G2613" t="str">
            <v>Estq Prods Semi Acab</v>
          </cell>
          <cell r="H2613" t="str">
            <v>Doc.inventário CPV-Ajuste por Inven como ref.</v>
          </cell>
          <cell r="I2613">
            <v>1011.3</v>
          </cell>
          <cell r="J2613" t="str">
            <v>KG</v>
          </cell>
          <cell r="K2613">
            <v>394.41</v>
          </cell>
          <cell r="L2613" t="str">
            <v>BRL</v>
          </cell>
          <cell r="M2613">
            <v>38431</v>
          </cell>
        </row>
        <row r="2614">
          <cell r="A2614" t="str">
            <v>1120902727</v>
          </cell>
          <cell r="B2614" t="str">
            <v>3352021</v>
          </cell>
          <cell r="C2614" t="str">
            <v>CPV-Ajuste por Inven</v>
          </cell>
          <cell r="D2614" t="str">
            <v>000046-9</v>
          </cell>
          <cell r="E2614" t="str">
            <v>L32 1 - RACAO AVE REPRODUTORA FRANGA</v>
          </cell>
          <cell r="F2614">
            <v>0</v>
          </cell>
          <cell r="G2614" t="str">
            <v>Estq Prods Semi Acab</v>
          </cell>
          <cell r="H2614" t="str">
            <v>Doc.inventário CPV-Ajuste por Inven como ref.</v>
          </cell>
          <cell r="I2614">
            <v>2168.5</v>
          </cell>
          <cell r="J2614" t="str">
            <v>KG</v>
          </cell>
          <cell r="K2614">
            <v>802.34</v>
          </cell>
          <cell r="L2614" t="str">
            <v>BRL</v>
          </cell>
          <cell r="M2614">
            <v>38431</v>
          </cell>
        </row>
        <row r="2615">
          <cell r="A2615" t="str">
            <v>1120902727</v>
          </cell>
          <cell r="B2615" t="str">
            <v>3352021</v>
          </cell>
          <cell r="C2615" t="str">
            <v>CPV-Ajuste por Inven</v>
          </cell>
          <cell r="D2615" t="str">
            <v>000050-7</v>
          </cell>
          <cell r="E2615" t="str">
            <v>L33 - RACAO PARA MATRIZES - POSTURA 2</v>
          </cell>
          <cell r="F2615">
            <v>0</v>
          </cell>
          <cell r="G2615" t="str">
            <v>Estq Prods Semi Acab</v>
          </cell>
          <cell r="H2615" t="str">
            <v>Doc.inventário CPV-Ajuste por Inven como ref.</v>
          </cell>
          <cell r="I2615">
            <v>2587</v>
          </cell>
          <cell r="J2615" t="str">
            <v>KG</v>
          </cell>
          <cell r="K2615">
            <v>983.06</v>
          </cell>
          <cell r="L2615" t="str">
            <v>BRL</v>
          </cell>
          <cell r="M2615">
            <v>38431</v>
          </cell>
        </row>
        <row r="2616">
          <cell r="A2616" t="str">
            <v>1120902727</v>
          </cell>
          <cell r="B2616" t="str">
            <v>3352021</v>
          </cell>
          <cell r="C2616" t="str">
            <v>CPV-Ajuste por Inven</v>
          </cell>
          <cell r="D2616" t="str">
            <v>000054-0</v>
          </cell>
          <cell r="E2616" t="str">
            <v>L34 - RACAO PARA MATRIZES - POSTURA 3</v>
          </cell>
          <cell r="F2616">
            <v>0</v>
          </cell>
          <cell r="G2616" t="str">
            <v>Estq Prods Semi Acab</v>
          </cell>
          <cell r="H2616" t="str">
            <v>Doc.inventário CPV-Ajuste por Inven como ref.</v>
          </cell>
          <cell r="I2616">
            <v>4429.7</v>
          </cell>
          <cell r="J2616" t="str">
            <v>KG</v>
          </cell>
          <cell r="K2616">
            <v>1639</v>
          </cell>
          <cell r="L2616" t="str">
            <v>BRL</v>
          </cell>
          <cell r="M2616">
            <v>38431</v>
          </cell>
        </row>
        <row r="2617">
          <cell r="A2617" t="str">
            <v>1120902727</v>
          </cell>
          <cell r="B2617" t="str">
            <v>3352021</v>
          </cell>
          <cell r="C2617" t="str">
            <v>CPV-Ajuste por Inven</v>
          </cell>
          <cell r="D2617" t="str">
            <v>012488-5</v>
          </cell>
          <cell r="E2617" t="str">
            <v>L32A - RACAO AVE REPROD. PRE-POSTURA</v>
          </cell>
          <cell r="F2617">
            <v>0</v>
          </cell>
          <cell r="G2617" t="str">
            <v>Estq Prods Semi Acab</v>
          </cell>
          <cell r="H2617" t="str">
            <v>Doc.inventário CPV-Ajuste por Inven como ref.</v>
          </cell>
          <cell r="I2617">
            <v>7198.6</v>
          </cell>
          <cell r="J2617" t="str">
            <v>KG</v>
          </cell>
          <cell r="K2617">
            <v>2663.47</v>
          </cell>
          <cell r="L2617" t="str">
            <v>BRL</v>
          </cell>
          <cell r="M2617">
            <v>38437</v>
          </cell>
        </row>
        <row r="2618">
          <cell r="A2618" t="str">
            <v>1120902727</v>
          </cell>
          <cell r="B2618" t="str">
            <v>3352021</v>
          </cell>
          <cell r="C2618" t="str">
            <v>CPV-Ajuste por Inven</v>
          </cell>
          <cell r="D2618" t="str">
            <v>000054-0</v>
          </cell>
          <cell r="E2618" t="str">
            <v>L34 - RACAO PARA MATRIZES - POSTURA 3</v>
          </cell>
          <cell r="F2618">
            <v>0</v>
          </cell>
          <cell r="G2618" t="str">
            <v>Estq Prods Semi Acab</v>
          </cell>
          <cell r="H2618" t="str">
            <v>Doc.inventário CPV-Ajuste por Inven como ref.</v>
          </cell>
          <cell r="I2618">
            <v>5475.1</v>
          </cell>
          <cell r="J2618" t="str">
            <v>KG</v>
          </cell>
          <cell r="K2618">
            <v>2025.79</v>
          </cell>
          <cell r="L2618" t="str">
            <v>BRL</v>
          </cell>
          <cell r="M2618">
            <v>38437</v>
          </cell>
        </row>
        <row r="2619">
          <cell r="A2619" t="str">
            <v>1120902727</v>
          </cell>
          <cell r="B2619" t="str">
            <v>3352021</v>
          </cell>
          <cell r="C2619" t="str">
            <v>CPV-Ajuste por Inven</v>
          </cell>
          <cell r="D2619" t="str">
            <v>012714-0</v>
          </cell>
          <cell r="E2619" t="str">
            <v>L-36 - RACAO PARA MATRIZES - RETIRADA</v>
          </cell>
          <cell r="F2619">
            <v>0</v>
          </cell>
          <cell r="G2619" t="str">
            <v>CPV-Ajuste por Inven</v>
          </cell>
          <cell r="H2619" t="str">
            <v>VERBR: débito/crédito consumo</v>
          </cell>
          <cell r="I2619">
            <v>59.1</v>
          </cell>
          <cell r="J2619" t="str">
            <v>KG</v>
          </cell>
          <cell r="K2619">
            <v>0</v>
          </cell>
          <cell r="L2619" t="str">
            <v>BRL</v>
          </cell>
          <cell r="M2619">
            <v>38442</v>
          </cell>
        </row>
        <row r="2620">
          <cell r="A2620" t="str">
            <v>1120902727</v>
          </cell>
          <cell r="B2620" t="str">
            <v>3352021</v>
          </cell>
          <cell r="C2620" t="str">
            <v>CPV-Ajuste por Inven</v>
          </cell>
          <cell r="D2620" t="str">
            <v>011347-6</v>
          </cell>
          <cell r="E2620" t="str">
            <v>FARELO DE SOJA</v>
          </cell>
          <cell r="F2620">
            <v>0</v>
          </cell>
          <cell r="G2620" t="str">
            <v>CPV-Ajuste por Inven</v>
          </cell>
          <cell r="H2620" t="str">
            <v>VERBR: débito/crédito consumo</v>
          </cell>
          <cell r="I2620">
            <v>35386</v>
          </cell>
          <cell r="J2620" t="str">
            <v>KG</v>
          </cell>
          <cell r="K2620">
            <v>0</v>
          </cell>
          <cell r="L2620" t="str">
            <v>BRL</v>
          </cell>
          <cell r="M2620">
            <v>38442</v>
          </cell>
        </row>
        <row r="2621">
          <cell r="A2621" t="str">
            <v>1120902727</v>
          </cell>
          <cell r="B2621" t="str">
            <v>3352021</v>
          </cell>
          <cell r="C2621" t="str">
            <v>CPV-Ajuste por Inven</v>
          </cell>
          <cell r="D2621" t="str">
            <v>011499-5</v>
          </cell>
          <cell r="E2621" t="str">
            <v>OLEO DE SOJA DEGOM.</v>
          </cell>
          <cell r="F2621">
            <v>0</v>
          </cell>
          <cell r="G2621" t="str">
            <v>PRY-Diferenças de Pr</v>
          </cell>
          <cell r="H2621" t="str">
            <v>VERBR: débito/crédito consumo</v>
          </cell>
          <cell r="I2621">
            <v>3845</v>
          </cell>
          <cell r="J2621" t="str">
            <v>KG</v>
          </cell>
          <cell r="K2621">
            <v>570.47</v>
          </cell>
          <cell r="L2621" t="str">
            <v>BRL</v>
          </cell>
          <cell r="M2621">
            <v>38442</v>
          </cell>
        </row>
        <row r="2622">
          <cell r="A2622" t="str">
            <v>1120902727</v>
          </cell>
          <cell r="B2622" t="str">
            <v>3352021</v>
          </cell>
          <cell r="C2622" t="str">
            <v>CPV-Ajuste por Inven</v>
          </cell>
          <cell r="D2622" t="str">
            <v>011499-5</v>
          </cell>
          <cell r="E2622" t="str">
            <v>OLEO DE SOJA DEGOM.</v>
          </cell>
          <cell r="F2622">
            <v>0</v>
          </cell>
          <cell r="G2622" t="str">
            <v>CPV-Ajuste por Inven</v>
          </cell>
          <cell r="H2622" t="str">
            <v>VERBR: débito/crédito consumo</v>
          </cell>
          <cell r="I2622">
            <v>594</v>
          </cell>
          <cell r="J2622" t="str">
            <v>KG</v>
          </cell>
          <cell r="K2622">
            <v>0</v>
          </cell>
          <cell r="L2622" t="str">
            <v>BRL</v>
          </cell>
          <cell r="M2622">
            <v>38442</v>
          </cell>
        </row>
        <row r="2623">
          <cell r="A2623" t="str">
            <v>1120902727</v>
          </cell>
          <cell r="B2623" t="str">
            <v>3352021</v>
          </cell>
          <cell r="C2623" t="str">
            <v>CPV-Ajuste por Inven</v>
          </cell>
          <cell r="D2623" t="str">
            <v>047909-8</v>
          </cell>
          <cell r="E2623" t="str">
            <v>GORDURA SUINOS 3</v>
          </cell>
          <cell r="F2623">
            <v>0</v>
          </cell>
          <cell r="G2623" t="str">
            <v>PRV-Dif.preço ledger</v>
          </cell>
          <cell r="H2623" t="str">
            <v>VERBR: débito/crédito consumo</v>
          </cell>
          <cell r="I2623">
            <v>8856</v>
          </cell>
          <cell r="J2623" t="str">
            <v>KG</v>
          </cell>
          <cell r="K2623">
            <v>437.27</v>
          </cell>
          <cell r="L2623" t="str">
            <v>BRL</v>
          </cell>
          <cell r="M2623">
            <v>38442</v>
          </cell>
        </row>
        <row r="2624">
          <cell r="A2624" t="str">
            <v>1120902727</v>
          </cell>
          <cell r="B2624" t="str">
            <v>3352021</v>
          </cell>
          <cell r="C2624" t="str">
            <v>CPV-Ajuste por Inven</v>
          </cell>
          <cell r="D2624" t="str">
            <v>044535-5</v>
          </cell>
          <cell r="E2624" t="str">
            <v>FARINHA DE VISCERAS DE AVES 3</v>
          </cell>
          <cell r="F2624">
            <v>0</v>
          </cell>
          <cell r="G2624" t="str">
            <v>PRY-Diferenças de Pr</v>
          </cell>
          <cell r="H2624" t="str">
            <v>VERBR: débito/crédito consumo</v>
          </cell>
          <cell r="I2624">
            <v>8024</v>
          </cell>
          <cell r="J2624" t="str">
            <v>KG</v>
          </cell>
          <cell r="K2624">
            <v>126.27</v>
          </cell>
          <cell r="L2624" t="str">
            <v>BRL</v>
          </cell>
          <cell r="M2624">
            <v>38442</v>
          </cell>
        </row>
        <row r="2625">
          <cell r="A2625" t="str">
            <v>1120902727</v>
          </cell>
          <cell r="B2625" t="str">
            <v>3352021</v>
          </cell>
          <cell r="C2625" t="str">
            <v>CPV-Ajuste por Inven</v>
          </cell>
          <cell r="D2625" t="str">
            <v>044887-7</v>
          </cell>
          <cell r="E2625" t="str">
            <v>PREMIX L22 (CVE)</v>
          </cell>
          <cell r="F2625">
            <v>0</v>
          </cell>
          <cell r="G2625" t="str">
            <v>PRV-Dif.preço ledger</v>
          </cell>
          <cell r="H2625" t="str">
            <v>VERBR: débito/crédito consumo</v>
          </cell>
          <cell r="I2625">
            <v>0</v>
          </cell>
          <cell r="J2625">
            <v>0</v>
          </cell>
          <cell r="K2625">
            <v>1.61</v>
          </cell>
          <cell r="L2625" t="str">
            <v>BRL</v>
          </cell>
          <cell r="M2625">
            <v>38442</v>
          </cell>
        </row>
        <row r="2626">
          <cell r="A2626" t="str">
            <v>1120902727</v>
          </cell>
          <cell r="B2626" t="str">
            <v>3352021</v>
          </cell>
          <cell r="C2626" t="str">
            <v>CPV-Ajuste por Inven</v>
          </cell>
          <cell r="D2626" t="str">
            <v>040524-8</v>
          </cell>
          <cell r="E2626" t="str">
            <v>PREMIX L24 (CV)</v>
          </cell>
          <cell r="F2626">
            <v>0</v>
          </cell>
          <cell r="G2626" t="str">
            <v>PRV-Dif.preço ledger</v>
          </cell>
          <cell r="H2626" t="str">
            <v>VERBR: débito/crédito consumo</v>
          </cell>
          <cell r="I2626">
            <v>5</v>
          </cell>
          <cell r="J2626" t="str">
            <v>KG</v>
          </cell>
          <cell r="K2626">
            <v>3.04</v>
          </cell>
          <cell r="L2626" t="str">
            <v>BRL</v>
          </cell>
          <cell r="M2626">
            <v>38442</v>
          </cell>
        </row>
        <row r="2627">
          <cell r="A2627" t="str">
            <v>1120902727</v>
          </cell>
          <cell r="B2627" t="str">
            <v>3352021</v>
          </cell>
          <cell r="C2627" t="str">
            <v>CPV-Ajuste por Inven</v>
          </cell>
          <cell r="D2627" t="str">
            <v>040530-2</v>
          </cell>
          <cell r="E2627" t="str">
            <v>PREMIX L33 (CV)</v>
          </cell>
          <cell r="F2627">
            <v>0</v>
          </cell>
          <cell r="G2627" t="str">
            <v>PRY-Diferenças de Pr</v>
          </cell>
          <cell r="H2627" t="str">
            <v>VERBR: débito/crédito consumo</v>
          </cell>
          <cell r="I2627">
            <v>32</v>
          </cell>
          <cell r="J2627" t="str">
            <v>KG</v>
          </cell>
          <cell r="K2627">
            <v>0</v>
          </cell>
          <cell r="L2627" t="str">
            <v>BRL</v>
          </cell>
          <cell r="M2627">
            <v>38442</v>
          </cell>
        </row>
        <row r="2628">
          <cell r="A2628" t="str">
            <v>1120902727</v>
          </cell>
          <cell r="B2628" t="str">
            <v>3352021</v>
          </cell>
          <cell r="C2628" t="str">
            <v>CPV-Ajuste por Inven</v>
          </cell>
          <cell r="D2628" t="str">
            <v>030577-4</v>
          </cell>
          <cell r="E2628" t="str">
            <v>L26B - RACAO FRANGO CORTE CRESC. FEMEA</v>
          </cell>
          <cell r="F2628">
            <v>0</v>
          </cell>
          <cell r="G2628" t="str">
            <v>PRV-Dif.preço ledger</v>
          </cell>
          <cell r="H2628" t="str">
            <v>VERBR: débito/crédito consumo</v>
          </cell>
          <cell r="I2628">
            <v>17841.8</v>
          </cell>
          <cell r="J2628" t="str">
            <v>KG</v>
          </cell>
          <cell r="K2628">
            <v>0</v>
          </cell>
          <cell r="L2628" t="str">
            <v>BRL</v>
          </cell>
          <cell r="M2628">
            <v>38442</v>
          </cell>
        </row>
        <row r="2629">
          <cell r="A2629" t="str">
            <v>1120902727</v>
          </cell>
          <cell r="B2629" t="str">
            <v>3352021</v>
          </cell>
          <cell r="C2629" t="str">
            <v>CPV-Ajuste por Inven</v>
          </cell>
          <cell r="D2629" t="str">
            <v>012200-9</v>
          </cell>
          <cell r="E2629" t="str">
            <v>L20 - RACAO PINTO CORTE</v>
          </cell>
          <cell r="F2629">
            <v>0</v>
          </cell>
          <cell r="G2629" t="str">
            <v>PRY-Diferenças de Pr</v>
          </cell>
          <cell r="H2629" t="str">
            <v>VERBR: débito/crédito consumo</v>
          </cell>
          <cell r="I2629">
            <v>2754.7</v>
          </cell>
          <cell r="J2629" t="str">
            <v>KG</v>
          </cell>
          <cell r="K2629">
            <v>62.45</v>
          </cell>
          <cell r="L2629" t="str">
            <v>BRL</v>
          </cell>
          <cell r="M2629">
            <v>38442</v>
          </cell>
        </row>
        <row r="2630">
          <cell r="A2630" t="str">
            <v>1120902727</v>
          </cell>
          <cell r="B2630" t="str">
            <v>3352021</v>
          </cell>
          <cell r="C2630" t="str">
            <v>CPV-Ajuste por Inven</v>
          </cell>
          <cell r="D2630" t="str">
            <v>000026-4</v>
          </cell>
          <cell r="E2630" t="str">
            <v>L23 - RACAO FGO CORTE CRESC. MACHO/MISTO</v>
          </cell>
          <cell r="F2630">
            <v>0</v>
          </cell>
          <cell r="G2630" t="str">
            <v>PRY-Diferenças de Pr</v>
          </cell>
          <cell r="H2630" t="str">
            <v>VERBR: débito/crédito consumo</v>
          </cell>
          <cell r="I2630">
            <v>43383</v>
          </cell>
          <cell r="J2630" t="str">
            <v>KG</v>
          </cell>
          <cell r="K2630">
            <v>604.17999999999995</v>
          </cell>
          <cell r="L2630" t="str">
            <v>BRL</v>
          </cell>
          <cell r="M2630">
            <v>38442</v>
          </cell>
        </row>
        <row r="2631">
          <cell r="A2631" t="str">
            <v>1120902727</v>
          </cell>
          <cell r="B2631" t="str">
            <v>3352021</v>
          </cell>
          <cell r="C2631" t="str">
            <v>CPV-Ajuste por Inven</v>
          </cell>
          <cell r="D2631" t="str">
            <v>000030-2</v>
          </cell>
          <cell r="E2631" t="str">
            <v>L24 - RACAO FRANGO CORTE RETIRADA</v>
          </cell>
          <cell r="F2631">
            <v>0</v>
          </cell>
          <cell r="G2631" t="str">
            <v>PRY-Diferenças de Pr</v>
          </cell>
          <cell r="H2631" t="str">
            <v>VERBR: débito/crédito consumo</v>
          </cell>
          <cell r="I2631">
            <v>14956.6</v>
          </cell>
          <cell r="J2631" t="str">
            <v>KG</v>
          </cell>
          <cell r="K2631">
            <v>181.74</v>
          </cell>
          <cell r="L2631" t="str">
            <v>BRL</v>
          </cell>
          <cell r="M2631">
            <v>38442</v>
          </cell>
        </row>
        <row r="2632">
          <cell r="A2632" t="str">
            <v>1120902727</v>
          </cell>
          <cell r="B2632" t="str">
            <v>3352021</v>
          </cell>
          <cell r="C2632" t="str">
            <v>CPV-Ajuste por Inven</v>
          </cell>
          <cell r="D2632" t="str">
            <v>000037-0</v>
          </cell>
          <cell r="E2632" t="str">
            <v>L27 - RACAO FRANGO CORTE RETIRADA</v>
          </cell>
          <cell r="F2632">
            <v>0</v>
          </cell>
          <cell r="G2632" t="str">
            <v>PRV-Dif.preço ledger</v>
          </cell>
          <cell r="H2632" t="str">
            <v>VERBR: débito/crédito consumo</v>
          </cell>
          <cell r="I2632">
            <v>0</v>
          </cell>
          <cell r="J2632">
            <v>0</v>
          </cell>
          <cell r="K2632">
            <v>106.17</v>
          </cell>
          <cell r="L2632" t="str">
            <v>BRL</v>
          </cell>
          <cell r="M2632">
            <v>38442</v>
          </cell>
        </row>
        <row r="2633">
          <cell r="A2633" t="str">
            <v>1120902727</v>
          </cell>
          <cell r="B2633" t="str">
            <v>3352021</v>
          </cell>
          <cell r="C2633" t="str">
            <v>CPV-Ajuste por Inven</v>
          </cell>
          <cell r="D2633" t="str">
            <v>012488-5</v>
          </cell>
          <cell r="E2633" t="str">
            <v>L32A - RACAO AVE REPROD. PRE-POSTURA</v>
          </cell>
          <cell r="F2633">
            <v>0</v>
          </cell>
          <cell r="G2633" t="str">
            <v>PRY-Diferenças de Pr</v>
          </cell>
          <cell r="H2633" t="str">
            <v>VERBR: débito/crédito consumo</v>
          </cell>
          <cell r="I2633">
            <v>362.7</v>
          </cell>
          <cell r="J2633" t="str">
            <v>KG</v>
          </cell>
          <cell r="K2633">
            <v>11.08</v>
          </cell>
          <cell r="L2633" t="str">
            <v>BRL</v>
          </cell>
          <cell r="M2633">
            <v>38442</v>
          </cell>
        </row>
        <row r="2634">
          <cell r="A2634" t="str">
            <v>1120902727</v>
          </cell>
          <cell r="B2634" t="str">
            <v>3352021</v>
          </cell>
          <cell r="C2634" t="str">
            <v>CPV-Ajuste por Inven</v>
          </cell>
          <cell r="D2634" t="str">
            <v>000042-6</v>
          </cell>
          <cell r="E2634" t="str">
            <v>L31 - RACAO PARA MATRIZES - PINTOS</v>
          </cell>
          <cell r="F2634">
            <v>0</v>
          </cell>
          <cell r="G2634" t="str">
            <v>PRY-Diferenças de Pr</v>
          </cell>
          <cell r="H2634" t="str">
            <v>VERBR: débito/crédito consumo</v>
          </cell>
          <cell r="I2634">
            <v>1011.3</v>
          </cell>
          <cell r="J2634" t="str">
            <v>KG</v>
          </cell>
          <cell r="K2634">
            <v>17.77</v>
          </cell>
          <cell r="L2634" t="str">
            <v>BRL</v>
          </cell>
          <cell r="M2634">
            <v>38442</v>
          </cell>
        </row>
        <row r="2635">
          <cell r="A2635" t="str">
            <v>1120902727</v>
          </cell>
          <cell r="B2635" t="str">
            <v>3352021</v>
          </cell>
          <cell r="C2635" t="str">
            <v>CPV-Ajuste por Inven</v>
          </cell>
          <cell r="D2635" t="str">
            <v>000050-7</v>
          </cell>
          <cell r="E2635" t="str">
            <v>L33 - RACAO PARA MATRIZES - POSTURA 2</v>
          </cell>
          <cell r="F2635">
            <v>0</v>
          </cell>
          <cell r="G2635" t="str">
            <v>PRY-Diferenças de Pr</v>
          </cell>
          <cell r="H2635" t="str">
            <v>VERBR: débito/crédito consumo</v>
          </cell>
          <cell r="I2635">
            <v>9647.4</v>
          </cell>
          <cell r="J2635" t="str">
            <v>KG</v>
          </cell>
          <cell r="K2635">
            <v>250.42</v>
          </cell>
          <cell r="L2635" t="str">
            <v>BRL</v>
          </cell>
          <cell r="M2635">
            <v>38442</v>
          </cell>
        </row>
        <row r="2636">
          <cell r="A2636" t="str">
            <v>1120902727</v>
          </cell>
          <cell r="B2636" t="str">
            <v>3352021</v>
          </cell>
          <cell r="C2636" t="str">
            <v>CPV-Ajuste por Inven</v>
          </cell>
          <cell r="D2636" t="str">
            <v>000050-7</v>
          </cell>
          <cell r="E2636" t="str">
            <v>L33 - RACAO PARA MATRIZES - POSTURA 2</v>
          </cell>
          <cell r="F2636">
            <v>0</v>
          </cell>
          <cell r="G2636" t="str">
            <v>Estq Prods Semi Acab</v>
          </cell>
          <cell r="H2636" t="str">
            <v>Doc.inventário CPV-Ajuste por Inven como ref.</v>
          </cell>
          <cell r="I2636">
            <v>-3579.5</v>
          </cell>
          <cell r="J2636" t="str">
            <v>KG</v>
          </cell>
          <cell r="K2636">
            <v>-1431.8</v>
          </cell>
          <cell r="L2636" t="str">
            <v>BRL</v>
          </cell>
          <cell r="M2636">
            <v>38448</v>
          </cell>
        </row>
        <row r="2637">
          <cell r="A2637" t="str">
            <v>1120902727</v>
          </cell>
          <cell r="B2637" t="str">
            <v>3352021</v>
          </cell>
          <cell r="C2637" t="str">
            <v>CPV-Ajuste por Inven</v>
          </cell>
          <cell r="D2637" t="str">
            <v>025553-0</v>
          </cell>
          <cell r="E2637" t="str">
            <v>L33 KP - RACAO PARA MATRIZES - POSTURA 1</v>
          </cell>
          <cell r="F2637">
            <v>0</v>
          </cell>
          <cell r="G2637" t="str">
            <v>Estq Prods Semi Acab</v>
          </cell>
          <cell r="H2637" t="str">
            <v>Doc.inventário CPV-Ajuste por Inven como ref.</v>
          </cell>
          <cell r="I2637">
            <v>-224.25</v>
          </cell>
          <cell r="J2637" t="str">
            <v>KG</v>
          </cell>
          <cell r="K2637">
            <v>-85.22</v>
          </cell>
          <cell r="L2637" t="str">
            <v>BRL</v>
          </cell>
          <cell r="M2637">
            <v>38449</v>
          </cell>
        </row>
        <row r="2638">
          <cell r="A2638" t="str">
            <v>1120902727</v>
          </cell>
          <cell r="B2638" t="str">
            <v>3352021</v>
          </cell>
          <cell r="C2638" t="str">
            <v>CPV-Ajuste por Inven</v>
          </cell>
          <cell r="D2638" t="str">
            <v>044538-0</v>
          </cell>
          <cell r="E2638" t="str">
            <v>FARINHA DE PENAS/SANGUE 3</v>
          </cell>
          <cell r="F2638">
            <v>0</v>
          </cell>
          <cell r="G2638" t="str">
            <v>Estq Prods Semi Acab</v>
          </cell>
          <cell r="H2638" t="str">
            <v>Doc.inventário CPV-Ajuste por Inven como ref.</v>
          </cell>
          <cell r="I2638">
            <v>-4563.5</v>
          </cell>
          <cell r="J2638" t="str">
            <v>KG</v>
          </cell>
          <cell r="K2638">
            <v>-2509.9299999999998</v>
          </cell>
          <cell r="L2638" t="str">
            <v>BRL</v>
          </cell>
          <cell r="M2638">
            <v>38451</v>
          </cell>
        </row>
        <row r="2639">
          <cell r="A2639" t="str">
            <v>1120902727</v>
          </cell>
          <cell r="B2639" t="str">
            <v>3352021</v>
          </cell>
          <cell r="C2639" t="str">
            <v>CPV-Ajuste por Inven</v>
          </cell>
          <cell r="D2639" t="str">
            <v>000030-2</v>
          </cell>
          <cell r="E2639" t="str">
            <v>L24 - RACAO FRANGO CORTE RETIRADA</v>
          </cell>
          <cell r="F2639">
            <v>0</v>
          </cell>
          <cell r="G2639" t="str">
            <v>Estq Prods Semi Acab</v>
          </cell>
          <cell r="H2639" t="str">
            <v>Doc.inventário CPV-Ajuste por Inven como ref.</v>
          </cell>
          <cell r="I2639">
            <v>-8938.1</v>
          </cell>
          <cell r="J2639" t="str">
            <v>KG</v>
          </cell>
          <cell r="K2639">
            <v>-2860.19</v>
          </cell>
          <cell r="L2639" t="str">
            <v>BRL</v>
          </cell>
          <cell r="M2639">
            <v>38454</v>
          </cell>
        </row>
        <row r="2640">
          <cell r="A2640" t="str">
            <v>1120902727</v>
          </cell>
          <cell r="B2640" t="str">
            <v>3352021</v>
          </cell>
          <cell r="C2640" t="str">
            <v>CPV-Ajuste por Inven</v>
          </cell>
          <cell r="D2640" t="str">
            <v>000030-2</v>
          </cell>
          <cell r="E2640" t="str">
            <v>L24 - RACAO FRANGO CORTE RETIRADA</v>
          </cell>
          <cell r="F2640">
            <v>0</v>
          </cell>
          <cell r="G2640" t="str">
            <v>Estq Prods Semi Acab</v>
          </cell>
          <cell r="H2640" t="str">
            <v>Doc.inventário CPV-Ajuste por Inven como ref.</v>
          </cell>
          <cell r="I2640">
            <v>-20792.8</v>
          </cell>
          <cell r="J2640" t="str">
            <v>KG</v>
          </cell>
          <cell r="K2640">
            <v>-6653.7</v>
          </cell>
          <cell r="L2640" t="str">
            <v>BRL</v>
          </cell>
          <cell r="M2640">
            <v>38457</v>
          </cell>
        </row>
        <row r="2641">
          <cell r="A2641" t="str">
            <v>1120902727</v>
          </cell>
          <cell r="B2641" t="str">
            <v>3352021</v>
          </cell>
          <cell r="C2641" t="str">
            <v>CPV-Ajuste por Inven</v>
          </cell>
          <cell r="D2641" t="str">
            <v>000046-9</v>
          </cell>
          <cell r="E2641" t="str">
            <v>L32 1 - RACAO AVE REPRODUTORA FRANGA</v>
          </cell>
          <cell r="F2641">
            <v>0</v>
          </cell>
          <cell r="G2641" t="str">
            <v>Estq Prods Semi Acab</v>
          </cell>
          <cell r="H2641" t="str">
            <v>Doc.inventário CPV-Ajuste por Inven como ref.</v>
          </cell>
          <cell r="I2641">
            <v>-748.6</v>
          </cell>
          <cell r="J2641" t="str">
            <v>KG</v>
          </cell>
          <cell r="K2641">
            <v>-262.01</v>
          </cell>
          <cell r="L2641" t="str">
            <v>BRL</v>
          </cell>
          <cell r="M2641">
            <v>38463</v>
          </cell>
        </row>
        <row r="2642">
          <cell r="A2642" t="str">
            <v>1120902727</v>
          </cell>
          <cell r="B2642" t="str">
            <v>3352021</v>
          </cell>
          <cell r="C2642" t="str">
            <v>CPV-Ajuste por Inven</v>
          </cell>
          <cell r="D2642" t="str">
            <v>012488-5</v>
          </cell>
          <cell r="E2642" t="str">
            <v>L32A - RACAO AVE REPROD. PRE-POSTURA</v>
          </cell>
          <cell r="F2642">
            <v>0</v>
          </cell>
          <cell r="G2642" t="str">
            <v>Estq Prods Semi Acab</v>
          </cell>
          <cell r="H2642" t="str">
            <v>Doc.inventário CPV-Ajuste por Inven como ref.</v>
          </cell>
          <cell r="I2642">
            <v>-2076.4</v>
          </cell>
          <cell r="J2642" t="str">
            <v>KG</v>
          </cell>
          <cell r="K2642">
            <v>-747.5</v>
          </cell>
          <cell r="L2642" t="str">
            <v>BRL</v>
          </cell>
          <cell r="M2642">
            <v>38463</v>
          </cell>
        </row>
        <row r="2643">
          <cell r="A2643" t="str">
            <v>1120902727</v>
          </cell>
          <cell r="B2643" t="str">
            <v>3352021</v>
          </cell>
          <cell r="C2643" t="str">
            <v>CPV-Ajuste por Inven</v>
          </cell>
          <cell r="D2643" t="str">
            <v>000054-0</v>
          </cell>
          <cell r="E2643" t="str">
            <v>L34 - RACAO PARA MATRIZES - POSTURA 3</v>
          </cell>
          <cell r="F2643">
            <v>0</v>
          </cell>
          <cell r="G2643" t="str">
            <v>Estq Prods Semi Acab</v>
          </cell>
          <cell r="H2643" t="str">
            <v>Doc.inventário CPV-Ajuste por Inven como ref.</v>
          </cell>
          <cell r="I2643">
            <v>-2219.1999999999998</v>
          </cell>
          <cell r="J2643" t="str">
            <v>KG</v>
          </cell>
          <cell r="K2643">
            <v>-776.72</v>
          </cell>
          <cell r="L2643" t="str">
            <v>BRL</v>
          </cell>
          <cell r="M2643">
            <v>38463</v>
          </cell>
        </row>
        <row r="2644">
          <cell r="A2644" t="str">
            <v>1120902727</v>
          </cell>
          <cell r="B2644" t="str">
            <v>3352021</v>
          </cell>
          <cell r="C2644" t="str">
            <v>CPV-Ajuste por Inven</v>
          </cell>
          <cell r="D2644" t="str">
            <v>000050-7</v>
          </cell>
          <cell r="E2644" t="str">
            <v>L33 - RACAO PARA MATRIZES - POSTURA 2</v>
          </cell>
          <cell r="F2644">
            <v>0</v>
          </cell>
          <cell r="G2644" t="str">
            <v>Estq Prods Semi Acab</v>
          </cell>
          <cell r="H2644" t="str">
            <v>Doc.inventário CPV-Ajuste por Inven como ref.</v>
          </cell>
          <cell r="I2644">
            <v>-2953.2</v>
          </cell>
          <cell r="J2644" t="str">
            <v>KG</v>
          </cell>
          <cell r="K2644">
            <v>-1181.28</v>
          </cell>
          <cell r="L2644" t="str">
            <v>BRL</v>
          </cell>
          <cell r="M2644">
            <v>38463</v>
          </cell>
        </row>
        <row r="2645">
          <cell r="A2645" t="str">
            <v>1120902727</v>
          </cell>
          <cell r="B2645" t="str">
            <v>3352021</v>
          </cell>
          <cell r="C2645" t="str">
            <v>CPV-Ajuste por Inven</v>
          </cell>
          <cell r="D2645" t="str">
            <v>000037-0</v>
          </cell>
          <cell r="E2645" t="str">
            <v>L27 - RACAO FRANGO CORTE RETIRADA</v>
          </cell>
          <cell r="F2645">
            <v>0</v>
          </cell>
          <cell r="G2645" t="str">
            <v>Estq Prods Semi Acab</v>
          </cell>
          <cell r="H2645" t="str">
            <v>Doc.inventário CPV-Ajuste por Inven como ref.</v>
          </cell>
          <cell r="I2645">
            <v>-12739.6</v>
          </cell>
          <cell r="J2645" t="str">
            <v>KG</v>
          </cell>
          <cell r="K2645">
            <v>-3694.48</v>
          </cell>
          <cell r="L2645" t="str">
            <v>BRL</v>
          </cell>
          <cell r="M2645">
            <v>38464</v>
          </cell>
        </row>
        <row r="2646">
          <cell r="A2646" t="str">
            <v>1120902727</v>
          </cell>
          <cell r="B2646" t="str">
            <v>3352021</v>
          </cell>
          <cell r="C2646" t="str">
            <v>CPV-Ajuste por Inven</v>
          </cell>
          <cell r="D2646" t="str">
            <v>011347-6</v>
          </cell>
          <cell r="E2646" t="str">
            <v>FARELO DE SOJA</v>
          </cell>
          <cell r="F2646">
            <v>0</v>
          </cell>
          <cell r="G2646" t="str">
            <v>Estq Prods Semi Acab</v>
          </cell>
          <cell r="H2646" t="str">
            <v>Doc.inventário CPV-Ajuste por Inven como ref.</v>
          </cell>
          <cell r="I2646">
            <v>-63665</v>
          </cell>
          <cell r="J2646" t="str">
            <v>KG</v>
          </cell>
          <cell r="K2646">
            <v>-26102.65</v>
          </cell>
          <cell r="L2646" t="str">
            <v>BRL</v>
          </cell>
          <cell r="M2646">
            <v>38464</v>
          </cell>
        </row>
        <row r="2647">
          <cell r="A2647" t="str">
            <v>1120902727</v>
          </cell>
          <cell r="B2647" t="str">
            <v>3352021</v>
          </cell>
          <cell r="C2647" t="str">
            <v>CPV-Ajuste por Inven</v>
          </cell>
          <cell r="D2647" t="str">
            <v>044538-0</v>
          </cell>
          <cell r="E2647" t="str">
            <v>FARINHA DE PENAS/SANGUE 3</v>
          </cell>
          <cell r="F2647">
            <v>0</v>
          </cell>
          <cell r="G2647" t="str">
            <v>Estq Prods Semi Acab</v>
          </cell>
          <cell r="H2647" t="str">
            <v>Doc.inventário CPV-Ajuste por Inven como ref.</v>
          </cell>
          <cell r="I2647">
            <v>-4813.5</v>
          </cell>
          <cell r="J2647" t="str">
            <v>KG</v>
          </cell>
          <cell r="K2647">
            <v>-2647.43</v>
          </cell>
          <cell r="L2647" t="str">
            <v>BRL</v>
          </cell>
          <cell r="M2647">
            <v>38464</v>
          </cell>
        </row>
        <row r="2648">
          <cell r="A2648" t="str">
            <v>1120902727</v>
          </cell>
          <cell r="B2648" t="str">
            <v>3352021</v>
          </cell>
          <cell r="C2648" t="str">
            <v>CPV-Ajuste por Inven</v>
          </cell>
          <cell r="D2648" t="str">
            <v>047909-8</v>
          </cell>
          <cell r="E2648" t="str">
            <v>GORDURA SUINOS 3</v>
          </cell>
          <cell r="F2648">
            <v>0</v>
          </cell>
          <cell r="G2648" t="str">
            <v>Estq Prods Semi Acab</v>
          </cell>
          <cell r="H2648" t="str">
            <v>Doc.inventário CPV-Ajuste por Inven como ref.</v>
          </cell>
          <cell r="I2648">
            <v>-9093</v>
          </cell>
          <cell r="J2648" t="str">
            <v>KG</v>
          </cell>
          <cell r="K2648">
            <v>-5092.08</v>
          </cell>
          <cell r="L2648" t="str">
            <v>BRL</v>
          </cell>
          <cell r="M2648">
            <v>38464</v>
          </cell>
        </row>
        <row r="2649">
          <cell r="A2649" t="str">
            <v>1120902727</v>
          </cell>
          <cell r="B2649" t="str">
            <v>3352021</v>
          </cell>
          <cell r="C2649" t="str">
            <v>CPV-Ajuste por Inven</v>
          </cell>
          <cell r="D2649" t="str">
            <v>047909-8</v>
          </cell>
          <cell r="E2649" t="str">
            <v>GORDURA SUINOS 3</v>
          </cell>
          <cell r="F2649">
            <v>0</v>
          </cell>
          <cell r="G2649" t="str">
            <v>Estq Prods Semi Acab</v>
          </cell>
          <cell r="H2649" t="str">
            <v>Doc.inventário CPV-Ajuste por Inven como ref.</v>
          </cell>
          <cell r="I2649">
            <v>-5531</v>
          </cell>
          <cell r="J2649" t="str">
            <v>KG</v>
          </cell>
          <cell r="K2649">
            <v>-3097.36</v>
          </cell>
          <cell r="L2649" t="str">
            <v>BRL</v>
          </cell>
          <cell r="M2649">
            <v>38469</v>
          </cell>
        </row>
        <row r="2650">
          <cell r="A2650" t="str">
            <v>1120902727</v>
          </cell>
          <cell r="B2650" t="str">
            <v>3352021</v>
          </cell>
          <cell r="C2650" t="str">
            <v>CPV-Ajuste por Inven</v>
          </cell>
          <cell r="D2650" t="str">
            <v>044538-0</v>
          </cell>
          <cell r="E2650" t="str">
            <v>FARINHA DE PENAS/SANGUE 3</v>
          </cell>
          <cell r="F2650">
            <v>0</v>
          </cell>
          <cell r="G2650" t="str">
            <v>PRV-Dif.preço ledger</v>
          </cell>
          <cell r="H2650" t="str">
            <v>VERBR: débito/crédito consumo</v>
          </cell>
          <cell r="I2650">
            <v>-9377</v>
          </cell>
          <cell r="J2650" t="str">
            <v>KG</v>
          </cell>
          <cell r="K2650">
            <v>-554.77</v>
          </cell>
          <cell r="L2650" t="str">
            <v>BRL</v>
          </cell>
          <cell r="M2650">
            <v>38472</v>
          </cell>
        </row>
        <row r="2651">
          <cell r="A2651" t="str">
            <v>1120902727</v>
          </cell>
          <cell r="B2651" t="str">
            <v>3352021</v>
          </cell>
          <cell r="C2651" t="str">
            <v>CPV-Ajuste por Inven</v>
          </cell>
          <cell r="D2651" t="str">
            <v>040526-4</v>
          </cell>
          <cell r="E2651" t="str">
            <v>PREMIX L26 (CV)</v>
          </cell>
          <cell r="F2651">
            <v>0</v>
          </cell>
          <cell r="G2651" t="str">
            <v>PRV-Dif.preço ledger</v>
          </cell>
          <cell r="H2651" t="str">
            <v>VERBR: débito/crédito consumo</v>
          </cell>
          <cell r="I2651">
            <v>-10</v>
          </cell>
          <cell r="J2651" t="str">
            <v>KG</v>
          </cell>
          <cell r="K2651">
            <v>-2.66</v>
          </cell>
          <cell r="L2651" t="str">
            <v>BRL</v>
          </cell>
          <cell r="M2651">
            <v>38472</v>
          </cell>
        </row>
        <row r="2652">
          <cell r="A2652" t="str">
            <v>1120902727</v>
          </cell>
          <cell r="B2652" t="str">
            <v>3352021</v>
          </cell>
          <cell r="C2652" t="str">
            <v>CPV-Ajuste por Inven</v>
          </cell>
          <cell r="D2652" t="str">
            <v>000046-9</v>
          </cell>
          <cell r="E2652" t="str">
            <v>L32 1 - RACAO AVE REPRODUTORA FRANGA</v>
          </cell>
          <cell r="F2652">
            <v>0</v>
          </cell>
          <cell r="G2652" t="str">
            <v>PRY-Diferenças de Pr</v>
          </cell>
          <cell r="H2652" t="str">
            <v>VERBR: débito/crédito consumo</v>
          </cell>
          <cell r="I2652">
            <v>-1110</v>
          </cell>
          <cell r="J2652" t="str">
            <v>KG</v>
          </cell>
          <cell r="K2652">
            <v>-36.54</v>
          </cell>
          <cell r="L2652" t="str">
            <v>BRL</v>
          </cell>
          <cell r="M2652">
            <v>38472</v>
          </cell>
        </row>
        <row r="2653">
          <cell r="A2653" t="str">
            <v>1120902727</v>
          </cell>
          <cell r="B2653" t="str">
            <v>3352021</v>
          </cell>
          <cell r="C2653" t="str">
            <v>CPV-Ajuste por Inven</v>
          </cell>
          <cell r="D2653" t="str">
            <v>012488-5</v>
          </cell>
          <cell r="E2653" t="str">
            <v>L32A - RACAO AVE REPROD. PRE-POSTURA</v>
          </cell>
          <cell r="F2653">
            <v>0</v>
          </cell>
          <cell r="G2653" t="str">
            <v>PRV-Dif.preço ledger</v>
          </cell>
          <cell r="H2653" t="str">
            <v>VERBR: débito/crédito consumo</v>
          </cell>
          <cell r="I2653">
            <v>-1748.7</v>
          </cell>
          <cell r="J2653" t="str">
            <v>KG</v>
          </cell>
          <cell r="K2653">
            <v>-23.84</v>
          </cell>
          <cell r="L2653" t="str">
            <v>BRL</v>
          </cell>
          <cell r="M2653">
            <v>38472</v>
          </cell>
        </row>
        <row r="2654">
          <cell r="A2654" t="str">
            <v>1120902727</v>
          </cell>
          <cell r="B2654" t="str">
            <v>3352021</v>
          </cell>
          <cell r="C2654" t="str">
            <v>CPV-Ajuste por Inven</v>
          </cell>
          <cell r="D2654" t="str">
            <v>011499-5</v>
          </cell>
          <cell r="E2654" t="str">
            <v>OLEO DE SOJA DEGOM.</v>
          </cell>
          <cell r="F2654">
            <v>0</v>
          </cell>
          <cell r="G2654" t="str">
            <v>PRV-Dif.preço ledger</v>
          </cell>
          <cell r="H2654" t="str">
            <v>VERBR: débito/crédito consumo</v>
          </cell>
          <cell r="I2654">
            <v>-4151</v>
          </cell>
          <cell r="J2654" t="str">
            <v>KG</v>
          </cell>
          <cell r="K2654">
            <v>0</v>
          </cell>
          <cell r="L2654" t="str">
            <v>BRL</v>
          </cell>
          <cell r="M2654">
            <v>38472</v>
          </cell>
        </row>
        <row r="2655">
          <cell r="A2655" t="str">
            <v>1120902727</v>
          </cell>
          <cell r="B2655" t="str">
            <v>3352021</v>
          </cell>
          <cell r="C2655" t="str">
            <v>CPV-Ajuste por Inven</v>
          </cell>
          <cell r="D2655" t="str">
            <v>010057-9</v>
          </cell>
          <cell r="E2655" t="str">
            <v>FARINHA DE CARNE 38/40% PB</v>
          </cell>
          <cell r="F2655">
            <v>0</v>
          </cell>
          <cell r="G2655" t="str">
            <v>PRY-Diferenças de Pr</v>
          </cell>
          <cell r="H2655" t="str">
            <v>VERBR: débito/crédito consumo</v>
          </cell>
          <cell r="I2655">
            <v>-6000</v>
          </cell>
          <cell r="J2655" t="str">
            <v>KG</v>
          </cell>
          <cell r="K2655">
            <v>-23.53</v>
          </cell>
          <cell r="L2655" t="str">
            <v>BRL</v>
          </cell>
          <cell r="M2655">
            <v>38472</v>
          </cell>
        </row>
        <row r="2656">
          <cell r="A2656" t="str">
            <v>1120902727</v>
          </cell>
          <cell r="B2656" t="str">
            <v>3352021</v>
          </cell>
          <cell r="C2656" t="str">
            <v>CPV-Ajuste por Inven</v>
          </cell>
          <cell r="D2656" t="str">
            <v>044798-6</v>
          </cell>
          <cell r="E2656" t="str">
            <v>L22-RACAO DE FRANGO INICIAL (13-21 d)</v>
          </cell>
          <cell r="F2656">
            <v>0</v>
          </cell>
          <cell r="G2656" t="str">
            <v>PRV-Dif.preço ledger</v>
          </cell>
          <cell r="H2656" t="str">
            <v>VERBR: débito/crédito consumo</v>
          </cell>
          <cell r="I2656">
            <v>-26298.1</v>
          </cell>
          <cell r="J2656" t="str">
            <v>KG</v>
          </cell>
          <cell r="K2656">
            <v>0</v>
          </cell>
          <cell r="L2656" t="str">
            <v>BRL</v>
          </cell>
          <cell r="M2656">
            <v>38472</v>
          </cell>
        </row>
        <row r="2657">
          <cell r="A2657" t="str">
            <v>1120902727</v>
          </cell>
          <cell r="B2657" t="str">
            <v>3352021</v>
          </cell>
          <cell r="C2657" t="str">
            <v>CPV-Ajuste por Inven</v>
          </cell>
          <cell r="D2657" t="str">
            <v>030577-4</v>
          </cell>
          <cell r="E2657" t="str">
            <v>L26B - RACAO FRANGO CORTE CRESC. FEMEA</v>
          </cell>
          <cell r="F2657">
            <v>0</v>
          </cell>
          <cell r="G2657" t="str">
            <v>PRV-Dif.preço ledger</v>
          </cell>
          <cell r="H2657" t="str">
            <v>VERBR: débito/crédito consumo</v>
          </cell>
          <cell r="I2657">
            <v>-46435.1</v>
          </cell>
          <cell r="J2657" t="str">
            <v>KG</v>
          </cell>
          <cell r="K2657">
            <v>0</v>
          </cell>
          <cell r="L2657" t="str">
            <v>BRL</v>
          </cell>
          <cell r="M2657">
            <v>38472</v>
          </cell>
        </row>
        <row r="2658">
          <cell r="A2658" t="str">
            <v>1120902727</v>
          </cell>
          <cell r="B2658" t="str">
            <v>3352021</v>
          </cell>
          <cell r="C2658" t="str">
            <v>CPV-Ajuste por Inven</v>
          </cell>
          <cell r="D2658" t="str">
            <v>000035-3</v>
          </cell>
          <cell r="E2658" t="str">
            <v>L26 - RACAO FRANGO CORTE CRESC. II</v>
          </cell>
          <cell r="F2658">
            <v>0</v>
          </cell>
          <cell r="G2658" t="str">
            <v>PRV-Dif.preço ledger</v>
          </cell>
          <cell r="H2658" t="str">
            <v>VERBR: débito/crédito consumo</v>
          </cell>
          <cell r="I2658">
            <v>-6097.4</v>
          </cell>
          <cell r="J2658" t="str">
            <v>KG</v>
          </cell>
          <cell r="K2658">
            <v>0</v>
          </cell>
          <cell r="L2658" t="str">
            <v>BRL</v>
          </cell>
          <cell r="M2658">
            <v>38472</v>
          </cell>
        </row>
        <row r="2659">
          <cell r="A2659" t="str">
            <v>1120902727</v>
          </cell>
          <cell r="B2659" t="str">
            <v>3352021</v>
          </cell>
          <cell r="C2659" t="str">
            <v>CPV-Ajuste por Inven</v>
          </cell>
          <cell r="D2659" t="str">
            <v>000037-0</v>
          </cell>
          <cell r="E2659" t="str">
            <v>L27 - RACAO FRANGO CORTE RETIRADA</v>
          </cell>
          <cell r="F2659">
            <v>0</v>
          </cell>
          <cell r="G2659" t="str">
            <v>PRV-Dif.preço ledger</v>
          </cell>
          <cell r="H2659" t="str">
            <v>VERBR: débito/crédito consumo</v>
          </cell>
          <cell r="I2659">
            <v>-30298.3</v>
          </cell>
          <cell r="J2659" t="str">
            <v>KG</v>
          </cell>
          <cell r="K2659">
            <v>0</v>
          </cell>
          <cell r="L2659" t="str">
            <v>BRL</v>
          </cell>
          <cell r="M2659">
            <v>38472</v>
          </cell>
        </row>
        <row r="2660">
          <cell r="A2660" t="str">
            <v>1120902727</v>
          </cell>
          <cell r="B2660" t="str">
            <v>3352021</v>
          </cell>
          <cell r="C2660" t="str">
            <v>CPV-Ajuste por Inven</v>
          </cell>
          <cell r="D2660" t="str">
            <v>000037-0</v>
          </cell>
          <cell r="E2660" t="str">
            <v>L27 - RACAO FRANGO CORTE RETIRADA</v>
          </cell>
          <cell r="F2660">
            <v>0</v>
          </cell>
          <cell r="G2660" t="str">
            <v>PRY-Diferenças de Pr</v>
          </cell>
          <cell r="H2660" t="str">
            <v>VERBR: débito/crédito consumo</v>
          </cell>
          <cell r="I2660">
            <v>-12739.6</v>
          </cell>
          <cell r="J2660" t="str">
            <v>KG</v>
          </cell>
          <cell r="K2660">
            <v>-195.73</v>
          </cell>
          <cell r="L2660" t="str">
            <v>BRL</v>
          </cell>
          <cell r="M2660">
            <v>38472</v>
          </cell>
        </row>
        <row r="2661">
          <cell r="A2661" t="str">
            <v>1120902727</v>
          </cell>
          <cell r="B2661" t="str">
            <v>3352021</v>
          </cell>
          <cell r="C2661" t="str">
            <v>CPV-Ajuste por Inven</v>
          </cell>
          <cell r="D2661" t="str">
            <v>047909-8</v>
          </cell>
          <cell r="E2661" t="str">
            <v>GORDURA SUINOS 3</v>
          </cell>
          <cell r="F2661">
            <v>0</v>
          </cell>
          <cell r="G2661" t="str">
            <v>PRY-Diferenças de Pr</v>
          </cell>
          <cell r="H2661" t="str">
            <v>VERBR: débito/crédito consumo</v>
          </cell>
          <cell r="I2661">
            <v>-14624</v>
          </cell>
          <cell r="J2661" t="str">
            <v>KG</v>
          </cell>
          <cell r="K2661">
            <v>-827.84</v>
          </cell>
          <cell r="L2661" t="str">
            <v>BRL</v>
          </cell>
          <cell r="M2661">
            <v>38472</v>
          </cell>
        </row>
        <row r="2662">
          <cell r="A2662" t="str">
            <v>1120902727</v>
          </cell>
          <cell r="B2662" t="str">
            <v>3352021</v>
          </cell>
          <cell r="C2662" t="str">
            <v>CPV-Ajuste por Inven</v>
          </cell>
          <cell r="D2662" t="str">
            <v>044535-5</v>
          </cell>
          <cell r="E2662" t="str">
            <v>FARINHA DE VISCERAS DE AVES 3</v>
          </cell>
          <cell r="F2662">
            <v>0</v>
          </cell>
          <cell r="G2662" t="str">
            <v>PRY-Diferenças de Pr</v>
          </cell>
          <cell r="H2662" t="str">
            <v>VERBR: débito/crédito consumo</v>
          </cell>
          <cell r="I2662">
            <v>-9664.5</v>
          </cell>
          <cell r="J2662" t="str">
            <v>KG</v>
          </cell>
          <cell r="K2662">
            <v>-1439.02</v>
          </cell>
          <cell r="L2662" t="str">
            <v>BRL</v>
          </cell>
          <cell r="M2662">
            <v>38472</v>
          </cell>
        </row>
        <row r="2663">
          <cell r="A2663" t="str">
            <v>1120902727</v>
          </cell>
          <cell r="B2663" t="str">
            <v>3352021</v>
          </cell>
          <cell r="C2663" t="str">
            <v>CPV-Ajuste por Inven</v>
          </cell>
          <cell r="D2663" t="str">
            <v>012200-9</v>
          </cell>
          <cell r="E2663" t="str">
            <v>L20 - RACAO PINTO CORTE</v>
          </cell>
          <cell r="F2663">
            <v>0</v>
          </cell>
          <cell r="G2663" t="str">
            <v>PRV-Dif.preço ledger</v>
          </cell>
          <cell r="H2663" t="str">
            <v>VERBR: débito/crédito consumo</v>
          </cell>
          <cell r="I2663">
            <v>-10596</v>
          </cell>
          <cell r="J2663" t="str">
            <v>KG</v>
          </cell>
          <cell r="K2663">
            <v>-134.31</v>
          </cell>
          <cell r="L2663" t="str">
            <v>BRL</v>
          </cell>
          <cell r="M2663">
            <v>38472</v>
          </cell>
        </row>
        <row r="2664">
          <cell r="A2664" t="str">
            <v>1120902727</v>
          </cell>
          <cell r="B2664" t="str">
            <v>3352021</v>
          </cell>
          <cell r="C2664" t="str">
            <v>CPV-Ajuste por Inven</v>
          </cell>
          <cell r="D2664" t="str">
            <v>000026-4</v>
          </cell>
          <cell r="E2664" t="str">
            <v>L23 - RACAO FGO CORTE CRESC. MACHO/MISTO</v>
          </cell>
          <cell r="F2664">
            <v>0</v>
          </cell>
          <cell r="G2664" t="str">
            <v>PRV-Dif.preço ledger</v>
          </cell>
          <cell r="H2664" t="str">
            <v>VERBR: débito/crédito consumo</v>
          </cell>
          <cell r="I2664">
            <v>-1242.4000000000001</v>
          </cell>
          <cell r="J2664" t="str">
            <v>KG</v>
          </cell>
          <cell r="K2664">
            <v>0</v>
          </cell>
          <cell r="L2664" t="str">
            <v>BRL</v>
          </cell>
          <cell r="M2664">
            <v>38472</v>
          </cell>
        </row>
        <row r="2665">
          <cell r="A2665" t="str">
            <v>1120902727</v>
          </cell>
          <cell r="B2665" t="str">
            <v>3352021</v>
          </cell>
          <cell r="C2665" t="str">
            <v>CPV-Ajuste por Inven</v>
          </cell>
          <cell r="D2665" t="str">
            <v>000030-2</v>
          </cell>
          <cell r="E2665" t="str">
            <v>L24 - RACAO FRANGO CORTE RETIRADA</v>
          </cell>
          <cell r="F2665">
            <v>0</v>
          </cell>
          <cell r="G2665" t="str">
            <v>PRY-Diferenças de Pr</v>
          </cell>
          <cell r="H2665" t="str">
            <v>VERBR: débito/crédito consumo</v>
          </cell>
          <cell r="I2665">
            <v>-29730.9</v>
          </cell>
          <cell r="J2665" t="str">
            <v>KG</v>
          </cell>
          <cell r="K2665">
            <v>-50.36</v>
          </cell>
          <cell r="L2665" t="str">
            <v>BRL</v>
          </cell>
          <cell r="M2665">
            <v>38472</v>
          </cell>
        </row>
        <row r="2666">
          <cell r="A2666" t="str">
            <v>1120902727</v>
          </cell>
          <cell r="B2666" t="str">
            <v>3352021</v>
          </cell>
          <cell r="C2666" t="str">
            <v>CPV-Ajuste por Inven</v>
          </cell>
          <cell r="D2666" t="str">
            <v>000030-2</v>
          </cell>
          <cell r="E2666" t="str">
            <v>L24 - RACAO FRANGO CORTE RETIRADA</v>
          </cell>
          <cell r="F2666">
            <v>0</v>
          </cell>
          <cell r="G2666" t="str">
            <v>PRV-Dif.preço ledger</v>
          </cell>
          <cell r="H2666" t="str">
            <v>VERBR: débito/crédito consumo</v>
          </cell>
          <cell r="I2666">
            <v>-1793.7</v>
          </cell>
          <cell r="J2666" t="str">
            <v>KG</v>
          </cell>
          <cell r="K2666">
            <v>0</v>
          </cell>
          <cell r="L2666" t="str">
            <v>BRL</v>
          </cell>
          <cell r="M2666">
            <v>38472</v>
          </cell>
        </row>
        <row r="2667">
          <cell r="A2667" t="str">
            <v>1120902727</v>
          </cell>
          <cell r="B2667" t="str">
            <v>3352021</v>
          </cell>
          <cell r="C2667" t="str">
            <v>CPV-Ajuste por Inven</v>
          </cell>
          <cell r="D2667" t="str">
            <v>012488-5</v>
          </cell>
          <cell r="E2667" t="str">
            <v>L32A - RACAO AVE REPROD. PRE-POSTURA</v>
          </cell>
          <cell r="F2667">
            <v>0</v>
          </cell>
          <cell r="G2667" t="str">
            <v>Estq Prods Semi Acab</v>
          </cell>
          <cell r="H2667" t="str">
            <v>Doc.inventário CPV-Ajuste por Inven como ref.</v>
          </cell>
          <cell r="I2667">
            <v>1748.7</v>
          </cell>
          <cell r="J2667" t="str">
            <v>KG</v>
          </cell>
          <cell r="K2667">
            <v>629.53</v>
          </cell>
          <cell r="L2667" t="str">
            <v>BRL</v>
          </cell>
          <cell r="M2667">
            <v>38448</v>
          </cell>
        </row>
        <row r="2668">
          <cell r="A2668" t="str">
            <v>1120902727</v>
          </cell>
          <cell r="B2668" t="str">
            <v>3352021</v>
          </cell>
          <cell r="C2668" t="str">
            <v>CPV-Ajuste por Inven</v>
          </cell>
          <cell r="D2668" t="str">
            <v>044538-0</v>
          </cell>
          <cell r="E2668" t="str">
            <v>FARINHA DE PENAS/SANGUE 3</v>
          </cell>
          <cell r="F2668">
            <v>0</v>
          </cell>
          <cell r="G2668" t="str">
            <v>Estq Prods Semi Acab</v>
          </cell>
          <cell r="H2668" t="str">
            <v>Doc.inventário CPV-Ajuste por Inven como ref.</v>
          </cell>
          <cell r="I2668">
            <v>4563.5</v>
          </cell>
          <cell r="J2668" t="str">
            <v>KG</v>
          </cell>
          <cell r="K2668">
            <v>2509.92</v>
          </cell>
          <cell r="L2668" t="str">
            <v>BRL</v>
          </cell>
          <cell r="M2668">
            <v>38453</v>
          </cell>
        </row>
        <row r="2669">
          <cell r="A2669" t="str">
            <v>1120902727</v>
          </cell>
          <cell r="B2669" t="str">
            <v>3352021</v>
          </cell>
          <cell r="C2669" t="str">
            <v>CPV-Ajuste por Inven</v>
          </cell>
          <cell r="D2669" t="str">
            <v>000037-0</v>
          </cell>
          <cell r="E2669" t="str">
            <v>L27 - RACAO FRANGO CORTE RETIRADA</v>
          </cell>
          <cell r="F2669">
            <v>0</v>
          </cell>
          <cell r="G2669" t="str">
            <v>Estq Prods Semi Acab</v>
          </cell>
          <cell r="H2669" t="str">
            <v>Doc.inventário CPV-Ajuste por Inven como ref.</v>
          </cell>
          <cell r="I2669">
            <v>30298.3</v>
          </cell>
          <cell r="J2669" t="str">
            <v>KG</v>
          </cell>
          <cell r="K2669">
            <v>8786.51</v>
          </cell>
          <cell r="L2669" t="str">
            <v>BRL</v>
          </cell>
          <cell r="M2669">
            <v>38457</v>
          </cell>
        </row>
        <row r="2670">
          <cell r="A2670" t="str">
            <v>1120902727</v>
          </cell>
          <cell r="B2670" t="str">
            <v>3352021</v>
          </cell>
          <cell r="C2670" t="str">
            <v>CPV-Ajuste por Inven</v>
          </cell>
          <cell r="D2670" t="str">
            <v>000046-9</v>
          </cell>
          <cell r="E2670" t="str">
            <v>L32 1 - RACAO AVE REPRODUTORA FRANGA</v>
          </cell>
          <cell r="F2670">
            <v>0</v>
          </cell>
          <cell r="G2670" t="str">
            <v>Estq Prods Semi Acab</v>
          </cell>
          <cell r="H2670" t="str">
            <v>Doc.inventário CPV-Ajuste por Inven como ref.</v>
          </cell>
          <cell r="I2670">
            <v>1110</v>
          </cell>
          <cell r="J2670" t="str">
            <v>KG</v>
          </cell>
          <cell r="K2670">
            <v>388.5</v>
          </cell>
          <cell r="L2670" t="str">
            <v>BRL</v>
          </cell>
          <cell r="M2670">
            <v>38463</v>
          </cell>
        </row>
        <row r="2671">
          <cell r="A2671" t="str">
            <v>1120902727</v>
          </cell>
          <cell r="B2671" t="str">
            <v>3352021</v>
          </cell>
          <cell r="C2671" t="str">
            <v>CPV-Ajuste por Inven</v>
          </cell>
          <cell r="D2671" t="str">
            <v>044798-6</v>
          </cell>
          <cell r="E2671" t="str">
            <v>L22-RACAO DE FRANGO INICIAL (13-21 d)</v>
          </cell>
          <cell r="F2671">
            <v>0</v>
          </cell>
          <cell r="G2671" t="str">
            <v>Estq Prods Semi Acab</v>
          </cell>
          <cell r="H2671" t="str">
            <v>Doc.inventário CPV-Ajuste por Inven como ref.</v>
          </cell>
          <cell r="I2671">
            <v>26298.1</v>
          </cell>
          <cell r="J2671" t="str">
            <v>KG</v>
          </cell>
          <cell r="K2671">
            <v>9467.32</v>
          </cell>
          <cell r="L2671" t="str">
            <v>BRL</v>
          </cell>
          <cell r="M2671">
            <v>38464</v>
          </cell>
        </row>
        <row r="2672">
          <cell r="A2672" t="str">
            <v>1120902727</v>
          </cell>
          <cell r="B2672" t="str">
            <v>3352021</v>
          </cell>
          <cell r="C2672" t="str">
            <v>CPV-Ajuste por Inven</v>
          </cell>
          <cell r="D2672" t="str">
            <v>000026-4</v>
          </cell>
          <cell r="E2672" t="str">
            <v>L23 - RACAO FGO CORTE CRESC. MACHO/MISTO</v>
          </cell>
          <cell r="F2672">
            <v>0</v>
          </cell>
          <cell r="G2672" t="str">
            <v>Estq Prods Semi Acab</v>
          </cell>
          <cell r="H2672" t="str">
            <v>Doc.inventário CPV-Ajuste por Inven como ref.</v>
          </cell>
          <cell r="I2672">
            <v>1242.4000000000001</v>
          </cell>
          <cell r="J2672" t="str">
            <v>KG</v>
          </cell>
          <cell r="K2672">
            <v>422.42</v>
          </cell>
          <cell r="L2672" t="str">
            <v>BRL</v>
          </cell>
          <cell r="M2672">
            <v>38464</v>
          </cell>
        </row>
        <row r="2673">
          <cell r="A2673" t="str">
            <v>1120902727</v>
          </cell>
          <cell r="B2673" t="str">
            <v>3352021</v>
          </cell>
          <cell r="C2673" t="str">
            <v>CPV-Ajuste por Inven</v>
          </cell>
          <cell r="D2673" t="str">
            <v>000030-2</v>
          </cell>
          <cell r="E2673" t="str">
            <v>L24 - RACAO FRANGO CORTE RETIRADA</v>
          </cell>
          <cell r="F2673">
            <v>0</v>
          </cell>
          <cell r="G2673" t="str">
            <v>Estq Prods Semi Acab</v>
          </cell>
          <cell r="H2673" t="str">
            <v>Doc.inventário CPV-Ajuste por Inven como ref.</v>
          </cell>
          <cell r="I2673">
            <v>1793.7</v>
          </cell>
          <cell r="J2673" t="str">
            <v>KG</v>
          </cell>
          <cell r="K2673">
            <v>573.98</v>
          </cell>
          <cell r="L2673" t="str">
            <v>BRL</v>
          </cell>
          <cell r="M2673">
            <v>38464</v>
          </cell>
        </row>
        <row r="2674">
          <cell r="A2674" t="str">
            <v>1120902727</v>
          </cell>
          <cell r="B2674" t="str">
            <v>3352021</v>
          </cell>
          <cell r="C2674" t="str">
            <v>CPV-Ajuste por Inven</v>
          </cell>
          <cell r="D2674" t="str">
            <v>000035-3</v>
          </cell>
          <cell r="E2674" t="str">
            <v>L26 - RACAO FRANGO CORTE CRESC. II</v>
          </cell>
          <cell r="F2674">
            <v>0</v>
          </cell>
          <cell r="G2674" t="str">
            <v>Estq Prods Semi Acab</v>
          </cell>
          <cell r="H2674" t="str">
            <v>Doc.inventário CPV-Ajuste por Inven como ref.</v>
          </cell>
          <cell r="I2674">
            <v>6097.4</v>
          </cell>
          <cell r="J2674" t="str">
            <v>KG</v>
          </cell>
          <cell r="K2674">
            <v>2012.14</v>
          </cell>
          <cell r="L2674" t="str">
            <v>BRL</v>
          </cell>
          <cell r="M2674">
            <v>38464</v>
          </cell>
        </row>
        <row r="2675">
          <cell r="A2675" t="str">
            <v>1120902727</v>
          </cell>
          <cell r="B2675" t="str">
            <v>3352021</v>
          </cell>
          <cell r="C2675" t="str">
            <v>CPV-Ajuste por Inven</v>
          </cell>
          <cell r="D2675" t="str">
            <v>030577-4</v>
          </cell>
          <cell r="E2675" t="str">
            <v>L26B - RACAO FRANGO CORTE CRESC. FEMEA</v>
          </cell>
          <cell r="F2675">
            <v>0</v>
          </cell>
          <cell r="G2675" t="str">
            <v>Estq Prods Semi Acab</v>
          </cell>
          <cell r="H2675" t="str">
            <v>Doc.inventário CPV-Ajuste por Inven como ref.</v>
          </cell>
          <cell r="I2675">
            <v>46435.1</v>
          </cell>
          <cell r="J2675" t="str">
            <v>KG</v>
          </cell>
          <cell r="K2675">
            <v>14859.23</v>
          </cell>
          <cell r="L2675" t="str">
            <v>BRL</v>
          </cell>
          <cell r="M2675">
            <v>38464</v>
          </cell>
        </row>
        <row r="2676">
          <cell r="A2676" t="str">
            <v>1120902727</v>
          </cell>
          <cell r="B2676" t="str">
            <v>3352021</v>
          </cell>
          <cell r="C2676" t="str">
            <v>CPV-Ajuste por Inven</v>
          </cell>
          <cell r="D2676" t="str">
            <v>012200-9</v>
          </cell>
          <cell r="E2676" t="str">
            <v>L20 - RACAO PINTO CORTE</v>
          </cell>
          <cell r="F2676">
            <v>0</v>
          </cell>
          <cell r="G2676" t="str">
            <v>Estq Prods Semi Acab</v>
          </cell>
          <cell r="H2676" t="str">
            <v>Doc.inventário CPV-Ajuste por Inven como ref.</v>
          </cell>
          <cell r="I2676">
            <v>10596</v>
          </cell>
          <cell r="J2676" t="str">
            <v>KG</v>
          </cell>
          <cell r="K2676">
            <v>4026.48</v>
          </cell>
          <cell r="L2676" t="str">
            <v>BRL</v>
          </cell>
          <cell r="M2676">
            <v>38464</v>
          </cell>
        </row>
        <row r="2677">
          <cell r="A2677" t="str">
            <v>1120902727</v>
          </cell>
          <cell r="B2677" t="str">
            <v>3352021</v>
          </cell>
          <cell r="C2677" t="str">
            <v>CPV-Ajuste por Inven</v>
          </cell>
          <cell r="D2677" t="str">
            <v>040526-4</v>
          </cell>
          <cell r="E2677" t="str">
            <v>PREMIX L26 (CV)</v>
          </cell>
          <cell r="F2677">
            <v>0</v>
          </cell>
          <cell r="G2677" t="str">
            <v>Estq Prods Semi Acab</v>
          </cell>
          <cell r="H2677" t="str">
            <v>Doc.inventário CPV-Ajuste por Inven como ref.</v>
          </cell>
          <cell r="I2677">
            <v>10</v>
          </cell>
          <cell r="J2677" t="str">
            <v>KG</v>
          </cell>
          <cell r="K2677">
            <v>88.7</v>
          </cell>
          <cell r="L2677" t="str">
            <v>BRL</v>
          </cell>
          <cell r="M2677">
            <v>38464</v>
          </cell>
        </row>
        <row r="2678">
          <cell r="A2678" t="str">
            <v>1120902727</v>
          </cell>
          <cell r="B2678" t="str">
            <v>3352021</v>
          </cell>
          <cell r="C2678" t="str">
            <v>CPV-Ajuste por Inven</v>
          </cell>
          <cell r="D2678" t="str">
            <v>044535-5</v>
          </cell>
          <cell r="E2678" t="str">
            <v>FARINHA DE VISCERAS DE AVES 3</v>
          </cell>
          <cell r="F2678">
            <v>0</v>
          </cell>
          <cell r="G2678" t="str">
            <v>Estq Prods Semi Acab</v>
          </cell>
          <cell r="H2678" t="str">
            <v>Doc.inventário CPV-Ajuste por Inven como ref.</v>
          </cell>
          <cell r="I2678">
            <v>9664.5</v>
          </cell>
          <cell r="J2678" t="str">
            <v>KG</v>
          </cell>
          <cell r="K2678">
            <v>5122.18</v>
          </cell>
          <cell r="L2678" t="str">
            <v>BRL</v>
          </cell>
          <cell r="M2678">
            <v>38464</v>
          </cell>
        </row>
        <row r="2679">
          <cell r="A2679" t="str">
            <v>1120902727</v>
          </cell>
          <cell r="B2679" t="str">
            <v>3352021</v>
          </cell>
          <cell r="C2679" t="str">
            <v>CPV-Ajuste por Inven</v>
          </cell>
          <cell r="D2679" t="str">
            <v>011499-5</v>
          </cell>
          <cell r="E2679" t="str">
            <v>OLEO DE SOJA DEGOM.</v>
          </cell>
          <cell r="F2679">
            <v>0</v>
          </cell>
          <cell r="G2679" t="str">
            <v>Estq Prods Semi Acab</v>
          </cell>
          <cell r="H2679" t="str">
            <v>Doc.inventário CPV-Ajuste por Inven como ref.</v>
          </cell>
          <cell r="I2679">
            <v>4151</v>
          </cell>
          <cell r="J2679" t="str">
            <v>KG</v>
          </cell>
          <cell r="K2679">
            <v>4690.63</v>
          </cell>
          <cell r="L2679" t="str">
            <v>BRL</v>
          </cell>
          <cell r="M2679">
            <v>38464</v>
          </cell>
        </row>
        <row r="2680">
          <cell r="A2680" t="str">
            <v>1120902727</v>
          </cell>
          <cell r="B2680" t="str">
            <v>3352021</v>
          </cell>
          <cell r="C2680" t="str">
            <v>CPV-Ajuste por Inven</v>
          </cell>
          <cell r="D2680" t="str">
            <v>010057-9</v>
          </cell>
          <cell r="E2680" t="str">
            <v>FARINHA DE CARNE 38/40% PB</v>
          </cell>
          <cell r="F2680">
            <v>0</v>
          </cell>
          <cell r="G2680" t="str">
            <v>Estq Prods Semi Acab</v>
          </cell>
          <cell r="H2680" t="str">
            <v>Doc.inventário CPV-Ajuste por Inven como ref.</v>
          </cell>
          <cell r="I2680">
            <v>6000</v>
          </cell>
          <cell r="J2680" t="str">
            <v>KG</v>
          </cell>
          <cell r="K2680">
            <v>2220</v>
          </cell>
          <cell r="L2680" t="str">
            <v>BRL</v>
          </cell>
          <cell r="M2680">
            <v>38464</v>
          </cell>
        </row>
        <row r="2681">
          <cell r="A2681" t="str">
            <v>1120902727</v>
          </cell>
          <cell r="B2681" t="str">
            <v>3352021</v>
          </cell>
          <cell r="C2681" t="str">
            <v>CPV-Ajuste por Inven</v>
          </cell>
          <cell r="D2681" t="str">
            <v>044538-0</v>
          </cell>
          <cell r="E2681" t="str">
            <v>FARINHA DE PENAS/SANGUE 3</v>
          </cell>
          <cell r="F2681">
            <v>0</v>
          </cell>
          <cell r="G2681" t="str">
            <v>PRV-Dif.preço ledger</v>
          </cell>
          <cell r="H2681" t="str">
            <v>VERBR: débito/crédito consumo</v>
          </cell>
          <cell r="I2681">
            <v>4563.5</v>
          </cell>
          <cell r="J2681" t="str">
            <v>KG</v>
          </cell>
          <cell r="K2681">
            <v>269.99</v>
          </cell>
          <cell r="L2681" t="str">
            <v>BRL</v>
          </cell>
          <cell r="M2681">
            <v>38472</v>
          </cell>
        </row>
        <row r="2682">
          <cell r="A2682" t="str">
            <v>1120902727</v>
          </cell>
          <cell r="B2682" t="str">
            <v>3352021</v>
          </cell>
          <cell r="C2682" t="str">
            <v>CPV-Ajuste por Inven</v>
          </cell>
          <cell r="D2682" t="str">
            <v>040526-4</v>
          </cell>
          <cell r="E2682" t="str">
            <v>PREMIX L26 (CV)</v>
          </cell>
          <cell r="F2682">
            <v>0</v>
          </cell>
          <cell r="G2682" t="str">
            <v>CPV-Ajuste por Inven</v>
          </cell>
          <cell r="H2682" t="str">
            <v>VERBR: débito/crédito consumo</v>
          </cell>
          <cell r="I2682">
            <v>10</v>
          </cell>
          <cell r="J2682" t="str">
            <v>KG</v>
          </cell>
          <cell r="K2682">
            <v>0</v>
          </cell>
          <cell r="L2682" t="str">
            <v>BRL</v>
          </cell>
          <cell r="M2682">
            <v>38472</v>
          </cell>
        </row>
        <row r="2683">
          <cell r="A2683" t="str">
            <v>1120902727</v>
          </cell>
          <cell r="B2683" t="str">
            <v>3352021</v>
          </cell>
          <cell r="C2683" t="str">
            <v>CPV-Ajuste por Inven</v>
          </cell>
          <cell r="D2683" t="str">
            <v>025553-0</v>
          </cell>
          <cell r="E2683" t="str">
            <v>L33 KP - RACAO PARA MATRIZES - POSTURA 1</v>
          </cell>
          <cell r="F2683">
            <v>0</v>
          </cell>
          <cell r="G2683" t="str">
            <v>PRV-Dif.preço ledger</v>
          </cell>
          <cell r="H2683" t="str">
            <v>VERBR: débito/crédito consumo</v>
          </cell>
          <cell r="I2683">
            <v>224.25</v>
          </cell>
          <cell r="J2683" t="str">
            <v>KG</v>
          </cell>
          <cell r="K2683">
            <v>7.44</v>
          </cell>
          <cell r="L2683" t="str">
            <v>BRL</v>
          </cell>
          <cell r="M2683">
            <v>38472</v>
          </cell>
        </row>
        <row r="2684">
          <cell r="A2684" t="str">
            <v>1120902727</v>
          </cell>
          <cell r="B2684" t="str">
            <v>3352021</v>
          </cell>
          <cell r="C2684" t="str">
            <v>CPV-Ajuste por Inven</v>
          </cell>
          <cell r="D2684" t="str">
            <v>000046-9</v>
          </cell>
          <cell r="E2684" t="str">
            <v>L32 1 - RACAO AVE REPRODUTORA FRANGA</v>
          </cell>
          <cell r="F2684">
            <v>0</v>
          </cell>
          <cell r="G2684" t="str">
            <v>PRY-Diferenças de Pr</v>
          </cell>
          <cell r="H2684" t="str">
            <v>VERBR: débito/crédito consumo</v>
          </cell>
          <cell r="I2684">
            <v>0</v>
          </cell>
          <cell r="J2684">
            <v>0</v>
          </cell>
          <cell r="K2684">
            <v>24.64</v>
          </cell>
          <cell r="L2684" t="str">
            <v>BRL</v>
          </cell>
          <cell r="M2684">
            <v>38472</v>
          </cell>
        </row>
        <row r="2685">
          <cell r="A2685" t="str">
            <v>1120902727</v>
          </cell>
          <cell r="B2685" t="str">
            <v>3352021</v>
          </cell>
          <cell r="C2685" t="str">
            <v>CPV-Ajuste por Inven</v>
          </cell>
          <cell r="D2685" t="str">
            <v>000050-7</v>
          </cell>
          <cell r="E2685" t="str">
            <v>L33 - RACAO PARA MATRIZES - POSTURA 2</v>
          </cell>
          <cell r="F2685">
            <v>0</v>
          </cell>
          <cell r="G2685" t="str">
            <v>PRY-Diferenças de Pr</v>
          </cell>
          <cell r="H2685" t="str">
            <v>VERBR: débito/crédito consumo</v>
          </cell>
          <cell r="I2685">
            <v>6532.7</v>
          </cell>
          <cell r="J2685" t="str">
            <v>KG</v>
          </cell>
          <cell r="K2685">
            <v>448.58</v>
          </cell>
          <cell r="L2685" t="str">
            <v>BRL</v>
          </cell>
          <cell r="M2685">
            <v>38472</v>
          </cell>
        </row>
        <row r="2686">
          <cell r="A2686" t="str">
            <v>1120902727</v>
          </cell>
          <cell r="B2686" t="str">
            <v>3352021</v>
          </cell>
          <cell r="C2686" t="str">
            <v>CPV-Ajuste por Inven</v>
          </cell>
          <cell r="D2686" t="str">
            <v>000054-0</v>
          </cell>
          <cell r="E2686" t="str">
            <v>L34 - RACAO PARA MATRIZES - POSTURA 3</v>
          </cell>
          <cell r="F2686">
            <v>0</v>
          </cell>
          <cell r="G2686" t="str">
            <v>PRV-Dif.preço ledger</v>
          </cell>
          <cell r="H2686" t="str">
            <v>VERBR: débito/crédito consumo</v>
          </cell>
          <cell r="I2686">
            <v>2219.1999999999998</v>
          </cell>
          <cell r="J2686" t="str">
            <v>KG</v>
          </cell>
          <cell r="K2686">
            <v>65.02</v>
          </cell>
          <cell r="L2686" t="str">
            <v>BRL</v>
          </cell>
          <cell r="M2686">
            <v>38472</v>
          </cell>
        </row>
        <row r="2687">
          <cell r="A2687" t="str">
            <v>1120902727</v>
          </cell>
          <cell r="B2687" t="str">
            <v>3352021</v>
          </cell>
          <cell r="C2687" t="str">
            <v>CPV-Ajuste por Inven</v>
          </cell>
          <cell r="D2687" t="str">
            <v>012488-5</v>
          </cell>
          <cell r="E2687" t="str">
            <v>L32A - RACAO AVE REPROD. PRE-POSTURA</v>
          </cell>
          <cell r="F2687">
            <v>0</v>
          </cell>
          <cell r="G2687" t="str">
            <v>PRV-Dif.preço ledger</v>
          </cell>
          <cell r="H2687" t="str">
            <v>VERBR: débito/crédito consumo</v>
          </cell>
          <cell r="I2687">
            <v>2076.4</v>
          </cell>
          <cell r="J2687" t="str">
            <v>KG</v>
          </cell>
          <cell r="K2687">
            <v>28.31</v>
          </cell>
          <cell r="L2687" t="str">
            <v>BRL</v>
          </cell>
          <cell r="M2687">
            <v>38472</v>
          </cell>
        </row>
        <row r="2688">
          <cell r="A2688" t="str">
            <v>1120902727</v>
          </cell>
          <cell r="B2688" t="str">
            <v>3352021</v>
          </cell>
          <cell r="C2688" t="str">
            <v>CPV-Ajuste por Inven</v>
          </cell>
          <cell r="D2688" t="str">
            <v>011347-6</v>
          </cell>
          <cell r="E2688" t="str">
            <v>FARELO DE SOJA</v>
          </cell>
          <cell r="F2688">
            <v>0</v>
          </cell>
          <cell r="G2688" t="str">
            <v>PRY-Diferenças de Pr</v>
          </cell>
          <cell r="H2688" t="str">
            <v>VERBR: débito/crédito consumo</v>
          </cell>
          <cell r="I2688">
            <v>63665</v>
          </cell>
          <cell r="J2688" t="str">
            <v>KG</v>
          </cell>
          <cell r="K2688">
            <v>938.14</v>
          </cell>
          <cell r="L2688" t="str">
            <v>BRL</v>
          </cell>
          <cell r="M2688">
            <v>38472</v>
          </cell>
        </row>
        <row r="2689">
          <cell r="A2689" t="str">
            <v>1120902727</v>
          </cell>
          <cell r="B2689" t="str">
            <v>3352021</v>
          </cell>
          <cell r="C2689" t="str">
            <v>CPV-Ajuste por Inven</v>
          </cell>
          <cell r="D2689" t="str">
            <v>011499-5</v>
          </cell>
          <cell r="E2689" t="str">
            <v>OLEO DE SOJA DEGOM.</v>
          </cell>
          <cell r="F2689">
            <v>0</v>
          </cell>
          <cell r="G2689" t="str">
            <v>PRY-Diferenças de Pr</v>
          </cell>
          <cell r="H2689" t="str">
            <v>VERBR: débito/crédito consumo</v>
          </cell>
          <cell r="I2689">
            <v>4151</v>
          </cell>
          <cell r="J2689" t="str">
            <v>KG</v>
          </cell>
          <cell r="K2689">
            <v>179.26</v>
          </cell>
          <cell r="L2689" t="str">
            <v>BRL</v>
          </cell>
          <cell r="M2689">
            <v>38472</v>
          </cell>
        </row>
        <row r="2690">
          <cell r="A2690" t="str">
            <v>1120902727</v>
          </cell>
          <cell r="B2690" t="str">
            <v>3352021</v>
          </cell>
          <cell r="C2690" t="str">
            <v>CPV-Ajuste por Inven</v>
          </cell>
          <cell r="D2690" t="str">
            <v>044798-6</v>
          </cell>
          <cell r="E2690" t="str">
            <v>L22-RACAO DE FRANGO INICIAL (13-21 d)</v>
          </cell>
          <cell r="F2690">
            <v>0</v>
          </cell>
          <cell r="G2690" t="str">
            <v>PRY-Diferenças de Pr</v>
          </cell>
          <cell r="H2690" t="str">
            <v>VERBR: débito/crédito consumo</v>
          </cell>
          <cell r="I2690">
            <v>26298.1</v>
          </cell>
          <cell r="J2690" t="str">
            <v>KG</v>
          </cell>
          <cell r="K2690">
            <v>71.349999999999994</v>
          </cell>
          <cell r="L2690" t="str">
            <v>BRL</v>
          </cell>
          <cell r="M2690">
            <v>38472</v>
          </cell>
        </row>
        <row r="2691">
          <cell r="A2691" t="str">
            <v>1120902727</v>
          </cell>
          <cell r="B2691" t="str">
            <v>3352021</v>
          </cell>
          <cell r="C2691" t="str">
            <v>CPV-Ajuste por Inven</v>
          </cell>
          <cell r="D2691" t="str">
            <v>030577-4</v>
          </cell>
          <cell r="E2691" t="str">
            <v>L26B - RACAO FRANGO CORTE CRESC. FEMEA</v>
          </cell>
          <cell r="F2691">
            <v>0</v>
          </cell>
          <cell r="G2691" t="str">
            <v>PRY-Diferenças de Pr</v>
          </cell>
          <cell r="H2691" t="str">
            <v>VERBR: débito/crédito consumo</v>
          </cell>
          <cell r="I2691">
            <v>46435.1</v>
          </cell>
          <cell r="J2691" t="str">
            <v>KG</v>
          </cell>
          <cell r="K2691">
            <v>668.25</v>
          </cell>
          <cell r="L2691" t="str">
            <v>BRL</v>
          </cell>
          <cell r="M2691">
            <v>38472</v>
          </cell>
        </row>
        <row r="2692">
          <cell r="A2692" t="str">
            <v>1120902727</v>
          </cell>
          <cell r="B2692" t="str">
            <v>3352021</v>
          </cell>
          <cell r="C2692" t="str">
            <v>CPV-Ajuste por Inven</v>
          </cell>
          <cell r="D2692" t="str">
            <v>000035-3</v>
          </cell>
          <cell r="E2692" t="str">
            <v>L26 - RACAO FRANGO CORTE CRESC. II</v>
          </cell>
          <cell r="F2692">
            <v>0</v>
          </cell>
          <cell r="G2692" t="str">
            <v>PRY-Diferenças de Pr</v>
          </cell>
          <cell r="H2692" t="str">
            <v>VERBR: débito/crédito consumo</v>
          </cell>
          <cell r="I2692">
            <v>6097.4</v>
          </cell>
          <cell r="J2692" t="str">
            <v>KG</v>
          </cell>
          <cell r="K2692">
            <v>79.23</v>
          </cell>
          <cell r="L2692" t="str">
            <v>BRL</v>
          </cell>
          <cell r="M2692">
            <v>38472</v>
          </cell>
        </row>
        <row r="2693">
          <cell r="A2693" t="str">
            <v>1120902727</v>
          </cell>
          <cell r="B2693" t="str">
            <v>3352021</v>
          </cell>
          <cell r="C2693" t="str">
            <v>CPV-Ajuste por Inven</v>
          </cell>
          <cell r="D2693" t="str">
            <v>000037-0</v>
          </cell>
          <cell r="E2693" t="str">
            <v>L27 - RACAO FRANGO CORTE RETIRADA</v>
          </cell>
          <cell r="F2693">
            <v>0</v>
          </cell>
          <cell r="G2693" t="str">
            <v>PRY-Diferenças de Pr</v>
          </cell>
          <cell r="H2693" t="str">
            <v>VERBR: débito/crédito consumo</v>
          </cell>
          <cell r="I2693">
            <v>30298.3</v>
          </cell>
          <cell r="J2693" t="str">
            <v>KG</v>
          </cell>
          <cell r="K2693">
            <v>465.51</v>
          </cell>
          <cell r="L2693" t="str">
            <v>BRL</v>
          </cell>
          <cell r="M2693">
            <v>38472</v>
          </cell>
        </row>
        <row r="2694">
          <cell r="A2694" t="str">
            <v>1120902727</v>
          </cell>
          <cell r="B2694" t="str">
            <v>3352021</v>
          </cell>
          <cell r="C2694" t="str">
            <v>CPV-Ajuste por Inven</v>
          </cell>
          <cell r="D2694" t="str">
            <v>000037-0</v>
          </cell>
          <cell r="E2694" t="str">
            <v>L27 - RACAO FRANGO CORTE RETIRADA</v>
          </cell>
          <cell r="F2694">
            <v>0</v>
          </cell>
          <cell r="G2694" t="str">
            <v>PRV-Dif.preço ledger</v>
          </cell>
          <cell r="H2694" t="str">
            <v>VERBR: débito/crédito consumo</v>
          </cell>
          <cell r="I2694">
            <v>12739.6</v>
          </cell>
          <cell r="J2694" t="str">
            <v>KG</v>
          </cell>
          <cell r="K2694">
            <v>0</v>
          </cell>
          <cell r="L2694" t="str">
            <v>BRL</v>
          </cell>
          <cell r="M2694">
            <v>38472</v>
          </cell>
        </row>
        <row r="2695">
          <cell r="A2695" t="str">
            <v>1120902727</v>
          </cell>
          <cell r="B2695" t="str">
            <v>3352021</v>
          </cell>
          <cell r="C2695" t="str">
            <v>CPV-Ajuste por Inven</v>
          </cell>
          <cell r="D2695" t="str">
            <v>012200-9</v>
          </cell>
          <cell r="E2695" t="str">
            <v>L20 - RACAO PINTO CORTE</v>
          </cell>
          <cell r="F2695">
            <v>0</v>
          </cell>
          <cell r="G2695" t="str">
            <v>CPV-Ajuste por Inven</v>
          </cell>
          <cell r="H2695" t="str">
            <v>VERBR: débito/crédito consumo</v>
          </cell>
          <cell r="I2695">
            <v>10596</v>
          </cell>
          <cell r="J2695" t="str">
            <v>KG</v>
          </cell>
          <cell r="K2695">
            <v>0</v>
          </cell>
          <cell r="L2695" t="str">
            <v>BRL</v>
          </cell>
          <cell r="M2695">
            <v>38472</v>
          </cell>
        </row>
        <row r="2696">
          <cell r="A2696" t="str">
            <v>1120902727</v>
          </cell>
          <cell r="B2696" t="str">
            <v>3352021</v>
          </cell>
          <cell r="C2696" t="str">
            <v>CPV-Ajuste por Inven</v>
          </cell>
          <cell r="D2696" t="str">
            <v>000026-4</v>
          </cell>
          <cell r="E2696" t="str">
            <v>L23 - RACAO FGO CORTE CRESC. MACHO/MISTO</v>
          </cell>
          <cell r="F2696">
            <v>0</v>
          </cell>
          <cell r="G2696" t="str">
            <v>PRY-Diferenças de Pr</v>
          </cell>
          <cell r="H2696" t="str">
            <v>VERBR: débito/crédito consumo</v>
          </cell>
          <cell r="I2696">
            <v>1242.4000000000001</v>
          </cell>
          <cell r="J2696" t="str">
            <v>KG</v>
          </cell>
          <cell r="K2696">
            <v>11.59</v>
          </cell>
          <cell r="L2696" t="str">
            <v>BRL</v>
          </cell>
          <cell r="M2696">
            <v>38472</v>
          </cell>
        </row>
        <row r="2697">
          <cell r="A2697" t="str">
            <v>1120902727</v>
          </cell>
          <cell r="B2697" t="str">
            <v>3352021</v>
          </cell>
          <cell r="C2697" t="str">
            <v>CPV-Ajuste por Inven</v>
          </cell>
          <cell r="D2697" t="str">
            <v>000030-2</v>
          </cell>
          <cell r="E2697" t="str">
            <v>L24 - RACAO FRANGO CORTE RETIRADA</v>
          </cell>
          <cell r="F2697">
            <v>0</v>
          </cell>
          <cell r="G2697" t="str">
            <v>PRV-Dif.preço ledger</v>
          </cell>
          <cell r="H2697" t="str">
            <v>VERBR: débito/crédito consumo</v>
          </cell>
          <cell r="I2697">
            <v>29730.9</v>
          </cell>
          <cell r="J2697" t="str">
            <v>KG</v>
          </cell>
          <cell r="K2697">
            <v>0</v>
          </cell>
          <cell r="L2697" t="str">
            <v>BRL</v>
          </cell>
          <cell r="M2697">
            <v>38472</v>
          </cell>
        </row>
        <row r="2698">
          <cell r="A2698" t="str">
            <v>1120902727</v>
          </cell>
          <cell r="B2698" t="str">
            <v>3352021</v>
          </cell>
          <cell r="C2698" t="str">
            <v>CPV-Ajuste por Inven</v>
          </cell>
          <cell r="D2698" t="str">
            <v>000030-2</v>
          </cell>
          <cell r="E2698" t="str">
            <v>L24 - RACAO FRANGO CORTE RETIRADA</v>
          </cell>
          <cell r="F2698">
            <v>0</v>
          </cell>
          <cell r="G2698" t="str">
            <v>PRY-Diferenças de Pr</v>
          </cell>
          <cell r="H2698" t="str">
            <v>VERBR: débito/crédito consumo</v>
          </cell>
          <cell r="I2698">
            <v>1793.7</v>
          </cell>
          <cell r="J2698" t="str">
            <v>KG</v>
          </cell>
          <cell r="K2698">
            <v>3.05</v>
          </cell>
          <cell r="L2698" t="str">
            <v>BRL</v>
          </cell>
          <cell r="M2698">
            <v>38472</v>
          </cell>
        </row>
        <row r="2699">
          <cell r="A2699" t="str">
            <v>1120902727</v>
          </cell>
          <cell r="B2699" t="str">
            <v>3352021</v>
          </cell>
          <cell r="C2699" t="str">
            <v>CPV-Ajuste por Inven</v>
          </cell>
          <cell r="D2699" t="str">
            <v>025553-0</v>
          </cell>
          <cell r="E2699" t="str">
            <v>L33 KP - RACAO PARA MATRIZES - POSTURA 1</v>
          </cell>
          <cell r="F2699">
            <v>0</v>
          </cell>
          <cell r="G2699" t="str">
            <v>Estq Prods Semi Acab</v>
          </cell>
          <cell r="H2699" t="str">
            <v>Doc.inventário CPV-Ajuste por Inven como ref.</v>
          </cell>
          <cell r="I2699">
            <v>-336.26</v>
          </cell>
          <cell r="J2699" t="str">
            <v>KG</v>
          </cell>
          <cell r="K2699">
            <v>-114.33</v>
          </cell>
          <cell r="L2699" t="str">
            <v>BRL</v>
          </cell>
          <cell r="M2699">
            <v>38503</v>
          </cell>
        </row>
        <row r="2700">
          <cell r="A2700" t="str">
            <v>1120902727</v>
          </cell>
          <cell r="B2700" t="str">
            <v>3352021</v>
          </cell>
          <cell r="C2700" t="str">
            <v>CPV-Ajuste por Inven</v>
          </cell>
          <cell r="D2700" t="str">
            <v>047909-8</v>
          </cell>
          <cell r="E2700" t="str">
            <v>GORDURA SUINOS 3</v>
          </cell>
          <cell r="F2700">
            <v>0</v>
          </cell>
          <cell r="G2700" t="str">
            <v>Estq Prods Semi Acab</v>
          </cell>
          <cell r="H2700" t="str">
            <v>Doc.inventário CPV-Ajuste por Inven como ref.</v>
          </cell>
          <cell r="I2700">
            <v>-462</v>
          </cell>
          <cell r="J2700" t="str">
            <v>KG</v>
          </cell>
          <cell r="K2700">
            <v>-258.72000000000003</v>
          </cell>
          <cell r="L2700" t="str">
            <v>BRL</v>
          </cell>
          <cell r="M2700">
            <v>38478</v>
          </cell>
        </row>
        <row r="2701">
          <cell r="A2701" t="str">
            <v>1120902727</v>
          </cell>
          <cell r="B2701" t="str">
            <v>3352021</v>
          </cell>
          <cell r="C2701" t="str">
            <v>CPV-Ajuste por Inven</v>
          </cell>
          <cell r="D2701" t="str">
            <v>040524-8</v>
          </cell>
          <cell r="E2701" t="str">
            <v>PREMIX L24 (CV)</v>
          </cell>
          <cell r="F2701">
            <v>0</v>
          </cell>
          <cell r="G2701" t="str">
            <v>Estq Prods Semi Acab</v>
          </cell>
          <cell r="H2701" t="str">
            <v>Doc.inventário CPV-Ajuste por Inven como ref.</v>
          </cell>
          <cell r="I2701">
            <v>-25</v>
          </cell>
          <cell r="J2701" t="str">
            <v>KG</v>
          </cell>
          <cell r="K2701">
            <v>-200.75</v>
          </cell>
          <cell r="L2701" t="str">
            <v>BRL</v>
          </cell>
          <cell r="M2701">
            <v>38478</v>
          </cell>
        </row>
        <row r="2702">
          <cell r="A2702" t="str">
            <v>1120902727</v>
          </cell>
          <cell r="B2702" t="str">
            <v>3352021</v>
          </cell>
          <cell r="C2702" t="str">
            <v>CPV-Ajuste por Inven</v>
          </cell>
          <cell r="D2702" t="str">
            <v>000054-0</v>
          </cell>
          <cell r="E2702" t="str">
            <v>L34 - RACAO PARA MATRIZES - POSTURA 3</v>
          </cell>
          <cell r="F2702">
            <v>0</v>
          </cell>
          <cell r="G2702" t="str">
            <v>Estq Prods Semi Acab</v>
          </cell>
          <cell r="H2702" t="str">
            <v>Doc.inventário CPV-Ajuste por Inven como ref.</v>
          </cell>
          <cell r="I2702">
            <v>-7256.5</v>
          </cell>
          <cell r="J2702" t="str">
            <v>KG</v>
          </cell>
          <cell r="K2702">
            <v>-2249.52</v>
          </cell>
          <cell r="L2702" t="str">
            <v>BRL</v>
          </cell>
          <cell r="M2702">
            <v>38489</v>
          </cell>
        </row>
        <row r="2703">
          <cell r="A2703" t="str">
            <v>1120902727</v>
          </cell>
          <cell r="B2703" t="str">
            <v>3352021</v>
          </cell>
          <cell r="C2703" t="str">
            <v>CPV-Ajuste por Inven</v>
          </cell>
          <cell r="D2703" t="str">
            <v>000054-0</v>
          </cell>
          <cell r="E2703" t="str">
            <v>L34 - RACAO PARA MATRIZES - POSTURA 3</v>
          </cell>
          <cell r="F2703">
            <v>0</v>
          </cell>
          <cell r="G2703" t="str">
            <v>Estq Prods Semi Acab</v>
          </cell>
          <cell r="H2703" t="str">
            <v>Doc.inventário CPV-Ajuste por Inven como ref.</v>
          </cell>
          <cell r="I2703">
            <v>-1221.5999999999999</v>
          </cell>
          <cell r="J2703" t="str">
            <v>KG</v>
          </cell>
          <cell r="K2703">
            <v>-378.7</v>
          </cell>
          <cell r="L2703" t="str">
            <v>BRL</v>
          </cell>
          <cell r="M2703">
            <v>38490</v>
          </cell>
        </row>
        <row r="2704">
          <cell r="A2704" t="str">
            <v>1120902727</v>
          </cell>
          <cell r="B2704" t="str">
            <v>3352021</v>
          </cell>
          <cell r="C2704" t="str">
            <v>CPV-Ajuste por Inven</v>
          </cell>
          <cell r="D2704" t="str">
            <v>047909-8</v>
          </cell>
          <cell r="E2704" t="str">
            <v>GORDURA SUINOS 3</v>
          </cell>
          <cell r="F2704">
            <v>0</v>
          </cell>
          <cell r="G2704" t="str">
            <v>Estq Prods Semi Acab</v>
          </cell>
          <cell r="H2704" t="str">
            <v>Doc.inventário CPV-Ajuste por Inven como ref.</v>
          </cell>
          <cell r="I2704">
            <v>-574</v>
          </cell>
          <cell r="J2704" t="str">
            <v>KG</v>
          </cell>
          <cell r="K2704">
            <v>-321.44</v>
          </cell>
          <cell r="L2704" t="str">
            <v>BRL</v>
          </cell>
          <cell r="M2704">
            <v>38491</v>
          </cell>
        </row>
        <row r="2705">
          <cell r="A2705" t="str">
            <v>1120902727</v>
          </cell>
          <cell r="B2705" t="str">
            <v>3352021</v>
          </cell>
          <cell r="C2705" t="str">
            <v>CPV-Ajuste por Inven</v>
          </cell>
          <cell r="D2705" t="str">
            <v>047909-8</v>
          </cell>
          <cell r="E2705" t="str">
            <v>GORDURA SUINOS 3</v>
          </cell>
          <cell r="F2705">
            <v>0</v>
          </cell>
          <cell r="G2705" t="str">
            <v>Estq Prods Semi Acab</v>
          </cell>
          <cell r="H2705" t="str">
            <v>Doc.inventário CPV-Ajuste por Inven como ref.</v>
          </cell>
          <cell r="I2705">
            <v>-330</v>
          </cell>
          <cell r="J2705" t="str">
            <v>KG</v>
          </cell>
          <cell r="K2705">
            <v>-184.8</v>
          </cell>
          <cell r="L2705" t="str">
            <v>BRL</v>
          </cell>
          <cell r="M2705">
            <v>38491</v>
          </cell>
        </row>
        <row r="2706">
          <cell r="A2706" t="str">
            <v>1120902727</v>
          </cell>
          <cell r="B2706" t="str">
            <v>3352021</v>
          </cell>
          <cell r="C2706" t="str">
            <v>CPV-Ajuste por Inven</v>
          </cell>
          <cell r="D2706" t="str">
            <v>000054-0</v>
          </cell>
          <cell r="E2706" t="str">
            <v>L34 - RACAO PARA MATRIZES - POSTURA 3</v>
          </cell>
          <cell r="F2706">
            <v>0</v>
          </cell>
          <cell r="G2706" t="str">
            <v>Estq Prods Semi Acab</v>
          </cell>
          <cell r="H2706" t="str">
            <v>Doc.inventário CPV-Ajuste por Inven como ref.</v>
          </cell>
          <cell r="I2706">
            <v>-2811.2</v>
          </cell>
          <cell r="J2706" t="str">
            <v>KG</v>
          </cell>
          <cell r="K2706">
            <v>-871.47</v>
          </cell>
          <cell r="L2706" t="str">
            <v>BRL</v>
          </cell>
          <cell r="M2706">
            <v>38491</v>
          </cell>
        </row>
        <row r="2707">
          <cell r="A2707" t="str">
            <v>1120902727</v>
          </cell>
          <cell r="B2707" t="str">
            <v>3352021</v>
          </cell>
          <cell r="C2707" t="str">
            <v>CPV-Ajuste por Inven</v>
          </cell>
          <cell r="D2707" t="str">
            <v>012200-9</v>
          </cell>
          <cell r="E2707" t="str">
            <v>L20 - RACAO PINTO CORTE</v>
          </cell>
          <cell r="F2707">
            <v>0</v>
          </cell>
          <cell r="G2707" t="str">
            <v>Estq Prods Semi Acab</v>
          </cell>
          <cell r="H2707" t="str">
            <v>Doc.inventário CPV-Ajuste por Inven como ref.</v>
          </cell>
          <cell r="I2707">
            <v>-1342.7</v>
          </cell>
          <cell r="J2707" t="str">
            <v>KG</v>
          </cell>
          <cell r="K2707">
            <v>-510.23</v>
          </cell>
          <cell r="L2707" t="str">
            <v>BRL</v>
          </cell>
          <cell r="M2707">
            <v>38494</v>
          </cell>
        </row>
        <row r="2708">
          <cell r="A2708" t="str">
            <v>1120902727</v>
          </cell>
          <cell r="B2708" t="str">
            <v>3352021</v>
          </cell>
          <cell r="C2708" t="str">
            <v>CPV-Ajuste por Inven</v>
          </cell>
          <cell r="D2708" t="str">
            <v>000035-3</v>
          </cell>
          <cell r="E2708" t="str">
            <v>L26 - RACAO FRANGO CORTE CRESC. II</v>
          </cell>
          <cell r="F2708">
            <v>0</v>
          </cell>
          <cell r="G2708" t="str">
            <v>Estq Prods Semi Acab</v>
          </cell>
          <cell r="H2708" t="str">
            <v>Doc.inventário CPV-Ajuste por Inven como ref.</v>
          </cell>
          <cell r="I2708">
            <v>-15993</v>
          </cell>
          <cell r="J2708" t="str">
            <v>KG</v>
          </cell>
          <cell r="K2708">
            <v>-5277.69</v>
          </cell>
          <cell r="L2708" t="str">
            <v>BRL</v>
          </cell>
          <cell r="M2708">
            <v>38494</v>
          </cell>
        </row>
        <row r="2709">
          <cell r="A2709" t="str">
            <v>1120902727</v>
          </cell>
          <cell r="B2709" t="str">
            <v>3352021</v>
          </cell>
          <cell r="C2709" t="str">
            <v>CPV-Ajuste por Inven</v>
          </cell>
          <cell r="D2709" t="str">
            <v>030577-4</v>
          </cell>
          <cell r="E2709" t="str">
            <v>L26B - RACAO FRANGO CORTE CRESC. FEMEA</v>
          </cell>
          <cell r="F2709">
            <v>0</v>
          </cell>
          <cell r="G2709" t="str">
            <v>Estq Prods Semi Acab</v>
          </cell>
          <cell r="H2709" t="str">
            <v>Doc.inventário CPV-Ajuste por Inven como ref.</v>
          </cell>
          <cell r="I2709">
            <v>-2931.7</v>
          </cell>
          <cell r="J2709" t="str">
            <v>KG</v>
          </cell>
          <cell r="K2709">
            <v>-938.14</v>
          </cell>
          <cell r="L2709" t="str">
            <v>BRL</v>
          </cell>
          <cell r="M2709">
            <v>38494</v>
          </cell>
        </row>
        <row r="2710">
          <cell r="A2710" t="str">
            <v>1120902727</v>
          </cell>
          <cell r="B2710" t="str">
            <v>3352021</v>
          </cell>
          <cell r="C2710" t="str">
            <v>CPV-Ajuste por Inven</v>
          </cell>
          <cell r="D2710" t="str">
            <v>011347-6</v>
          </cell>
          <cell r="E2710" t="str">
            <v>FARELO DE SOJA</v>
          </cell>
          <cell r="F2710">
            <v>0</v>
          </cell>
          <cell r="G2710" t="str">
            <v>Estq Prods Semi Acab</v>
          </cell>
          <cell r="H2710" t="str">
            <v>Doc.inventário CPV-Ajuste por Inven como ref.</v>
          </cell>
          <cell r="I2710">
            <v>-27700</v>
          </cell>
          <cell r="J2710" t="str">
            <v>KG</v>
          </cell>
          <cell r="K2710">
            <v>-10526</v>
          </cell>
          <cell r="L2710" t="str">
            <v>BRL</v>
          </cell>
          <cell r="M2710">
            <v>38494</v>
          </cell>
        </row>
        <row r="2711">
          <cell r="A2711" t="str">
            <v>1120902727</v>
          </cell>
          <cell r="B2711" t="str">
            <v>3352021</v>
          </cell>
          <cell r="C2711" t="str">
            <v>CPV-Ajuste por Inven</v>
          </cell>
          <cell r="D2711" t="str">
            <v>011499-5</v>
          </cell>
          <cell r="E2711" t="str">
            <v>OLEO DE SOJA DEGOM.</v>
          </cell>
          <cell r="F2711">
            <v>0</v>
          </cell>
          <cell r="G2711" t="str">
            <v>Estq Prods Semi Acab</v>
          </cell>
          <cell r="H2711" t="str">
            <v>Doc.inventário CPV-Ajuste por Inven como ref.</v>
          </cell>
          <cell r="I2711">
            <v>-4540</v>
          </cell>
          <cell r="J2711" t="str">
            <v>KG</v>
          </cell>
          <cell r="K2711">
            <v>-5039.3999999999996</v>
          </cell>
          <cell r="L2711" t="str">
            <v>BRL</v>
          </cell>
          <cell r="M2711">
            <v>38494</v>
          </cell>
        </row>
        <row r="2712">
          <cell r="A2712" t="str">
            <v>1120902727</v>
          </cell>
          <cell r="B2712" t="str">
            <v>3352021</v>
          </cell>
          <cell r="C2712" t="str">
            <v>CPV-Ajuste por Inven</v>
          </cell>
          <cell r="D2712" t="str">
            <v>013356-6</v>
          </cell>
          <cell r="E2712" t="str">
            <v>PREMIX V36 (XAP/UBE/DVZ)</v>
          </cell>
          <cell r="F2712">
            <v>0</v>
          </cell>
          <cell r="G2712" t="str">
            <v>PRY-Diferenças de Pr</v>
          </cell>
          <cell r="H2712" t="str">
            <v>VERBR: débito/crédito consumo</v>
          </cell>
          <cell r="I2712">
            <v>-30</v>
          </cell>
          <cell r="J2712" t="str">
            <v>KG</v>
          </cell>
          <cell r="K2712">
            <v>-149.09</v>
          </cell>
          <cell r="L2712" t="str">
            <v>BRL</v>
          </cell>
          <cell r="M2712">
            <v>38503</v>
          </cell>
        </row>
        <row r="2713">
          <cell r="A2713" t="str">
            <v>1120902727</v>
          </cell>
          <cell r="B2713" t="str">
            <v>3352021</v>
          </cell>
          <cell r="C2713" t="str">
            <v>CPV-Ajuste por Inven</v>
          </cell>
          <cell r="D2713" t="str">
            <v>044798-6</v>
          </cell>
          <cell r="E2713" t="str">
            <v>L22-RACAO DE FRANGO INICIAL (13-21 d)</v>
          </cell>
          <cell r="F2713">
            <v>0</v>
          </cell>
          <cell r="G2713" t="str">
            <v>PRV-Dif.preço ledger</v>
          </cell>
          <cell r="H2713" t="str">
            <v>VERBR: débito/crédito consumo</v>
          </cell>
          <cell r="I2713">
            <v>0</v>
          </cell>
          <cell r="J2713">
            <v>0</v>
          </cell>
          <cell r="K2713">
            <v>-107.58</v>
          </cell>
          <cell r="L2713" t="str">
            <v>BRL</v>
          </cell>
          <cell r="M2713">
            <v>38503</v>
          </cell>
        </row>
        <row r="2714">
          <cell r="A2714" t="str">
            <v>1120902727</v>
          </cell>
          <cell r="B2714" t="str">
            <v>3352021</v>
          </cell>
          <cell r="C2714" t="str">
            <v>CPV-Ajuste por Inven</v>
          </cell>
          <cell r="D2714" t="str">
            <v>030577-4</v>
          </cell>
          <cell r="E2714" t="str">
            <v>L26B - RACAO FRANGO CORTE CRESC. FEMEA</v>
          </cell>
          <cell r="F2714">
            <v>0</v>
          </cell>
          <cell r="G2714" t="str">
            <v>PRY-Diferenças de Pr</v>
          </cell>
          <cell r="H2714" t="str">
            <v>VERBR: débito/crédito consumo</v>
          </cell>
          <cell r="I2714">
            <v>-2931.7</v>
          </cell>
          <cell r="J2714" t="str">
            <v>KG</v>
          </cell>
          <cell r="K2714">
            <v>-19.010000000000002</v>
          </cell>
          <cell r="L2714" t="str">
            <v>BRL</v>
          </cell>
          <cell r="M2714">
            <v>38503</v>
          </cell>
        </row>
        <row r="2715">
          <cell r="A2715" t="str">
            <v>1120902727</v>
          </cell>
          <cell r="B2715" t="str">
            <v>3352021</v>
          </cell>
          <cell r="C2715" t="str">
            <v>CPV-Ajuste por Inven</v>
          </cell>
          <cell r="D2715" t="str">
            <v>012200-9</v>
          </cell>
          <cell r="E2715" t="str">
            <v>L20 - RACAO PINTO CORTE</v>
          </cell>
          <cell r="F2715">
            <v>0</v>
          </cell>
          <cell r="G2715" t="str">
            <v>CPV-Ajuste por Inven</v>
          </cell>
          <cell r="H2715" t="str">
            <v>VERBR: débito/crédito consumo</v>
          </cell>
          <cell r="I2715">
            <v>-1342.7</v>
          </cell>
          <cell r="J2715" t="str">
            <v>KG</v>
          </cell>
          <cell r="K2715">
            <v>0</v>
          </cell>
          <cell r="L2715" t="str">
            <v>BRL</v>
          </cell>
          <cell r="M2715">
            <v>38503</v>
          </cell>
        </row>
        <row r="2716">
          <cell r="A2716" t="str">
            <v>1120902727</v>
          </cell>
          <cell r="B2716" t="str">
            <v>3352021</v>
          </cell>
          <cell r="C2716" t="str">
            <v>CPV-Ajuste por Inven</v>
          </cell>
          <cell r="D2716" t="str">
            <v>000026-4</v>
          </cell>
          <cell r="E2716" t="str">
            <v>L23 - RACAO FGO CORTE CRESC. MACHO/MISTO</v>
          </cell>
          <cell r="F2716">
            <v>0</v>
          </cell>
          <cell r="G2716" t="str">
            <v>PRV-Dif.preço ledger</v>
          </cell>
          <cell r="H2716" t="str">
            <v>VERBR: débito/crédito consumo</v>
          </cell>
          <cell r="I2716">
            <v>-26253.200000000001</v>
          </cell>
          <cell r="J2716" t="str">
            <v>KG</v>
          </cell>
          <cell r="K2716">
            <v>0</v>
          </cell>
          <cell r="L2716" t="str">
            <v>BRL</v>
          </cell>
          <cell r="M2716">
            <v>38503</v>
          </cell>
        </row>
        <row r="2717">
          <cell r="A2717" t="str">
            <v>1120902727</v>
          </cell>
          <cell r="B2717" t="str">
            <v>3352021</v>
          </cell>
          <cell r="C2717" t="str">
            <v>CPV-Ajuste por Inven</v>
          </cell>
          <cell r="D2717" t="str">
            <v>000030-2</v>
          </cell>
          <cell r="E2717" t="str">
            <v>L24 - RACAO FRANGO CORTE RETIRADA</v>
          </cell>
          <cell r="F2717">
            <v>0</v>
          </cell>
          <cell r="G2717" t="str">
            <v>PRV-Dif.preço ledger</v>
          </cell>
          <cell r="H2717" t="str">
            <v>VERBR: débito/crédito consumo</v>
          </cell>
          <cell r="I2717">
            <v>-10008.5</v>
          </cell>
          <cell r="J2717" t="str">
            <v>KG</v>
          </cell>
          <cell r="K2717">
            <v>-46.57</v>
          </cell>
          <cell r="L2717" t="str">
            <v>BRL</v>
          </cell>
          <cell r="M2717">
            <v>38503</v>
          </cell>
        </row>
        <row r="2718">
          <cell r="A2718" t="str">
            <v>1120902727</v>
          </cell>
          <cell r="B2718" t="str">
            <v>3352021</v>
          </cell>
          <cell r="C2718" t="str">
            <v>CPV-Ajuste por Inven</v>
          </cell>
          <cell r="D2718" t="str">
            <v>000035-3</v>
          </cell>
          <cell r="E2718" t="str">
            <v>L26 - RACAO FRANGO CORTE CRESC. II</v>
          </cell>
          <cell r="F2718">
            <v>0</v>
          </cell>
          <cell r="G2718" t="str">
            <v>PRY-Diferenças de Pr</v>
          </cell>
          <cell r="H2718" t="str">
            <v>VERBR: débito/crédito consumo</v>
          </cell>
          <cell r="I2718">
            <v>-15993</v>
          </cell>
          <cell r="J2718" t="str">
            <v>KG</v>
          </cell>
          <cell r="K2718">
            <v>-108.15</v>
          </cell>
          <cell r="L2718" t="str">
            <v>BRL</v>
          </cell>
          <cell r="M2718">
            <v>38503</v>
          </cell>
        </row>
        <row r="2719">
          <cell r="A2719" t="str">
            <v>1120902727</v>
          </cell>
          <cell r="B2719" t="str">
            <v>3352021</v>
          </cell>
          <cell r="C2719" t="str">
            <v>CPV-Ajuste por Inven</v>
          </cell>
          <cell r="D2719" t="str">
            <v>000037-0</v>
          </cell>
          <cell r="E2719" t="str">
            <v>L27 - RACAO FRANGO CORTE RETIRADA</v>
          </cell>
          <cell r="F2719">
            <v>0</v>
          </cell>
          <cell r="G2719" t="str">
            <v>PRV-Dif.preço ledger</v>
          </cell>
          <cell r="H2719" t="str">
            <v>VERBR: débito/crédito consumo</v>
          </cell>
          <cell r="I2719">
            <v>-8764</v>
          </cell>
          <cell r="J2719" t="str">
            <v>KG</v>
          </cell>
          <cell r="K2719">
            <v>0</v>
          </cell>
          <cell r="L2719" t="str">
            <v>BRL</v>
          </cell>
          <cell r="M2719">
            <v>38503</v>
          </cell>
        </row>
        <row r="2720">
          <cell r="A2720" t="str">
            <v>1120902727</v>
          </cell>
          <cell r="B2720" t="str">
            <v>3352021</v>
          </cell>
          <cell r="C2720" t="str">
            <v>CPV-Ajuste por Inven</v>
          </cell>
          <cell r="D2720" t="str">
            <v>025553-0</v>
          </cell>
          <cell r="E2720" t="str">
            <v>L33 KP - RACAO PARA MATRIZES - POSTURA 1</v>
          </cell>
          <cell r="F2720">
            <v>0</v>
          </cell>
          <cell r="G2720" t="str">
            <v>PRV-Dif.preço ledger</v>
          </cell>
          <cell r="H2720" t="str">
            <v>VERBR: débito/crédito consumo</v>
          </cell>
          <cell r="I2720">
            <v>0</v>
          </cell>
          <cell r="J2720">
            <v>0</v>
          </cell>
          <cell r="K2720">
            <v>-0.01</v>
          </cell>
          <cell r="L2720" t="str">
            <v>BRL</v>
          </cell>
          <cell r="M2720">
            <v>38503</v>
          </cell>
        </row>
        <row r="2721">
          <cell r="A2721" t="str">
            <v>1120902727</v>
          </cell>
          <cell r="B2721" t="str">
            <v>3352021</v>
          </cell>
          <cell r="C2721" t="str">
            <v>CPV-Ajuste por Inven</v>
          </cell>
          <cell r="D2721" t="str">
            <v>044887-7</v>
          </cell>
          <cell r="E2721" t="str">
            <v>PREMIX L22 (CVE)</v>
          </cell>
          <cell r="F2721">
            <v>0</v>
          </cell>
          <cell r="G2721" t="str">
            <v>PRV-Dif.preço ledger</v>
          </cell>
          <cell r="H2721" t="str">
            <v>VERBR: débito/crédito consumo</v>
          </cell>
          <cell r="I2721">
            <v>0</v>
          </cell>
          <cell r="J2721">
            <v>0</v>
          </cell>
          <cell r="K2721">
            <v>-13.09</v>
          </cell>
          <cell r="L2721" t="str">
            <v>BRL</v>
          </cell>
          <cell r="M2721">
            <v>38503</v>
          </cell>
        </row>
        <row r="2722">
          <cell r="A2722" t="str">
            <v>1120902727</v>
          </cell>
          <cell r="B2722" t="str">
            <v>3352021</v>
          </cell>
          <cell r="C2722" t="str">
            <v>CPV-Ajuste por Inven</v>
          </cell>
          <cell r="D2722" t="str">
            <v>047909-8</v>
          </cell>
          <cell r="E2722" t="str">
            <v>GORDURA SUINOS 3</v>
          </cell>
          <cell r="F2722">
            <v>0</v>
          </cell>
          <cell r="G2722" t="str">
            <v>PRV-Dif.preço ledger</v>
          </cell>
          <cell r="H2722" t="str">
            <v>VERBR: débito/crédito consumo</v>
          </cell>
          <cell r="I2722">
            <v>-1366</v>
          </cell>
          <cell r="J2722" t="str">
            <v>KG</v>
          </cell>
          <cell r="K2722">
            <v>-113.47</v>
          </cell>
          <cell r="L2722" t="str">
            <v>BRL</v>
          </cell>
          <cell r="M2722">
            <v>38503</v>
          </cell>
        </row>
        <row r="2723">
          <cell r="A2723" t="str">
            <v>1120902727</v>
          </cell>
          <cell r="B2723" t="str">
            <v>3352021</v>
          </cell>
          <cell r="C2723" t="str">
            <v>CPV-Ajuste por Inven</v>
          </cell>
          <cell r="D2723" t="str">
            <v>040524-8</v>
          </cell>
          <cell r="E2723" t="str">
            <v>PREMIX L24 (CV)</v>
          </cell>
          <cell r="F2723">
            <v>0</v>
          </cell>
          <cell r="G2723" t="str">
            <v>CPV-Ajuste por Inven</v>
          </cell>
          <cell r="H2723" t="str">
            <v>VERBR: débito/crédito consumo</v>
          </cell>
          <cell r="I2723">
            <v>-25</v>
          </cell>
          <cell r="J2723" t="str">
            <v>KG</v>
          </cell>
          <cell r="K2723">
            <v>0</v>
          </cell>
          <cell r="L2723" t="str">
            <v>BRL</v>
          </cell>
          <cell r="M2723">
            <v>38503</v>
          </cell>
        </row>
        <row r="2724">
          <cell r="A2724" t="str">
            <v>1120902727</v>
          </cell>
          <cell r="B2724" t="str">
            <v>3352021</v>
          </cell>
          <cell r="C2724" t="str">
            <v>CPV-Ajuste por Inven</v>
          </cell>
          <cell r="D2724" t="str">
            <v>044535-5</v>
          </cell>
          <cell r="E2724" t="str">
            <v>FARINHA DE VISCERAS DE AVES 3</v>
          </cell>
          <cell r="F2724">
            <v>0</v>
          </cell>
          <cell r="G2724" t="str">
            <v>PRY-Diferenças de Pr</v>
          </cell>
          <cell r="H2724" t="str">
            <v>VERBR: débito/crédito consumo</v>
          </cell>
          <cell r="I2724">
            <v>-3822.5</v>
          </cell>
          <cell r="J2724" t="str">
            <v>KG</v>
          </cell>
          <cell r="K2724">
            <v>-532.46</v>
          </cell>
          <cell r="L2724" t="str">
            <v>BRL</v>
          </cell>
          <cell r="M2724">
            <v>38503</v>
          </cell>
        </row>
        <row r="2725">
          <cell r="A2725" t="str">
            <v>1120902727</v>
          </cell>
          <cell r="B2725" t="str">
            <v>3352021</v>
          </cell>
          <cell r="C2725" t="str">
            <v>CPV-Ajuste por Inven</v>
          </cell>
          <cell r="D2725" t="str">
            <v>012714-0</v>
          </cell>
          <cell r="E2725" t="str">
            <v>L-36 - RACAO PARA MATRIZES - RETIRADA</v>
          </cell>
          <cell r="F2725">
            <v>0</v>
          </cell>
          <cell r="G2725" t="str">
            <v>PRV-Dif.preço ledger</v>
          </cell>
          <cell r="H2725" t="str">
            <v>VERBR: débito/crédito consumo</v>
          </cell>
          <cell r="I2725">
            <v>-844.5</v>
          </cell>
          <cell r="J2725" t="str">
            <v>KG</v>
          </cell>
          <cell r="K2725">
            <v>-15.53</v>
          </cell>
          <cell r="L2725" t="str">
            <v>BRL</v>
          </cell>
          <cell r="M2725">
            <v>38503</v>
          </cell>
        </row>
        <row r="2726">
          <cell r="A2726" t="str">
            <v>1120902727</v>
          </cell>
          <cell r="B2726" t="str">
            <v>3352021</v>
          </cell>
          <cell r="C2726" t="str">
            <v>CPV-Ajuste por Inven</v>
          </cell>
          <cell r="D2726" t="str">
            <v>000042-6</v>
          </cell>
          <cell r="E2726" t="str">
            <v>L31 - RACAO PARA MATRIZES - PINTOS</v>
          </cell>
          <cell r="F2726">
            <v>0</v>
          </cell>
          <cell r="G2726" t="str">
            <v>PRV-Dif.preço ledger</v>
          </cell>
          <cell r="H2726" t="str">
            <v>VERBR: débito/crédito consumo</v>
          </cell>
          <cell r="I2726">
            <v>-2456.6999999999998</v>
          </cell>
          <cell r="J2726" t="str">
            <v>KG</v>
          </cell>
          <cell r="K2726">
            <v>-41.73</v>
          </cell>
          <cell r="L2726" t="str">
            <v>BRL</v>
          </cell>
          <cell r="M2726">
            <v>38503</v>
          </cell>
        </row>
        <row r="2727">
          <cell r="A2727" t="str">
            <v>1120902727</v>
          </cell>
          <cell r="B2727" t="str">
            <v>3352021</v>
          </cell>
          <cell r="C2727" t="str">
            <v>CPV-Ajuste por Inven</v>
          </cell>
          <cell r="D2727" t="str">
            <v>000046-9</v>
          </cell>
          <cell r="E2727" t="str">
            <v>L32 1 - RACAO AVE REPRODUTORA FRANGA</v>
          </cell>
          <cell r="F2727">
            <v>0</v>
          </cell>
          <cell r="G2727" t="str">
            <v>PRV-Dif.preço ledger</v>
          </cell>
          <cell r="H2727" t="str">
            <v>VERBR: débito/crédito consumo</v>
          </cell>
          <cell r="I2727">
            <v>-2186.6999999999998</v>
          </cell>
          <cell r="J2727" t="str">
            <v>KG</v>
          </cell>
          <cell r="K2727">
            <v>-33.54</v>
          </cell>
          <cell r="L2727" t="str">
            <v>BRL</v>
          </cell>
          <cell r="M2727">
            <v>38503</v>
          </cell>
        </row>
        <row r="2728">
          <cell r="A2728" t="str">
            <v>1120902727</v>
          </cell>
          <cell r="B2728" t="str">
            <v>3352021</v>
          </cell>
          <cell r="C2728" t="str">
            <v>CPV-Ajuste por Inven</v>
          </cell>
          <cell r="D2728" t="str">
            <v>000050-7</v>
          </cell>
          <cell r="E2728" t="str">
            <v>L33 - RACAO PARA MATRIZES - POSTURA 2</v>
          </cell>
          <cell r="F2728">
            <v>0</v>
          </cell>
          <cell r="G2728" t="str">
            <v>PRV-Dif.preço ledger</v>
          </cell>
          <cell r="H2728" t="str">
            <v>VERBR: débito/crédito consumo</v>
          </cell>
          <cell r="I2728">
            <v>-7256.5</v>
          </cell>
          <cell r="J2728" t="str">
            <v>KG</v>
          </cell>
          <cell r="K2728">
            <v>-140.96</v>
          </cell>
          <cell r="L2728" t="str">
            <v>BRL</v>
          </cell>
          <cell r="M2728">
            <v>38503</v>
          </cell>
        </row>
        <row r="2729">
          <cell r="A2729" t="str">
            <v>1120902727</v>
          </cell>
          <cell r="B2729" t="str">
            <v>3352021</v>
          </cell>
          <cell r="C2729" t="str">
            <v>CPV-Ajuste por Inven</v>
          </cell>
          <cell r="D2729" t="str">
            <v>000054-0</v>
          </cell>
          <cell r="E2729" t="str">
            <v>L34 - RACAO PARA MATRIZES - POSTURA 3</v>
          </cell>
          <cell r="F2729">
            <v>0</v>
          </cell>
          <cell r="G2729" t="str">
            <v>PRV-Dif.preço ledger</v>
          </cell>
          <cell r="H2729" t="str">
            <v>VERBR: débito/crédito consumo</v>
          </cell>
          <cell r="I2729">
            <v>-0.1</v>
          </cell>
          <cell r="J2729" t="str">
            <v>KG</v>
          </cell>
          <cell r="K2729">
            <v>0</v>
          </cell>
          <cell r="L2729" t="str">
            <v>BRL</v>
          </cell>
          <cell r="M2729">
            <v>38503</v>
          </cell>
        </row>
        <row r="2730">
          <cell r="A2730" t="str">
            <v>1120902727</v>
          </cell>
          <cell r="B2730" t="str">
            <v>3352021</v>
          </cell>
          <cell r="C2730" t="str">
            <v>CPV-Ajuste por Inven</v>
          </cell>
          <cell r="D2730" t="str">
            <v>044887-7</v>
          </cell>
          <cell r="E2730" t="str">
            <v>PREMIX L22 (CVE)</v>
          </cell>
          <cell r="F2730">
            <v>0</v>
          </cell>
          <cell r="G2730" t="str">
            <v>Estq Prods Semi Acab</v>
          </cell>
          <cell r="H2730" t="str">
            <v>Doc.inventário CPV-Ajuste por Inven como ref.</v>
          </cell>
          <cell r="I2730">
            <v>20</v>
          </cell>
          <cell r="J2730" t="str">
            <v>KG</v>
          </cell>
          <cell r="K2730">
            <v>101.4</v>
          </cell>
          <cell r="L2730" t="str">
            <v>BRL</v>
          </cell>
          <cell r="M2730">
            <v>38478</v>
          </cell>
        </row>
        <row r="2731">
          <cell r="A2731" t="str">
            <v>1120902727</v>
          </cell>
          <cell r="B2731" t="str">
            <v>3352021</v>
          </cell>
          <cell r="C2731" t="str">
            <v>CPV-Ajuste por Inven</v>
          </cell>
          <cell r="D2731" t="str">
            <v>040530-2</v>
          </cell>
          <cell r="E2731" t="str">
            <v>PREMIX L33 (CV)</v>
          </cell>
          <cell r="F2731">
            <v>0</v>
          </cell>
          <cell r="G2731" t="str">
            <v>Estq Prods Semi Acab</v>
          </cell>
          <cell r="H2731" t="str">
            <v>Doc.inventário CPV-Ajuste por Inven como ref.</v>
          </cell>
          <cell r="I2731">
            <v>16</v>
          </cell>
          <cell r="J2731" t="str">
            <v>KG</v>
          </cell>
          <cell r="K2731">
            <v>85.92</v>
          </cell>
          <cell r="L2731" t="str">
            <v>BRL</v>
          </cell>
          <cell r="M2731">
            <v>38478</v>
          </cell>
        </row>
        <row r="2732">
          <cell r="A2732" t="str">
            <v>1120902727</v>
          </cell>
          <cell r="B2732" t="str">
            <v>3352021</v>
          </cell>
          <cell r="C2732" t="str">
            <v>CPV-Ajuste por Inven</v>
          </cell>
          <cell r="D2732" t="str">
            <v>000050-7</v>
          </cell>
          <cell r="E2732" t="str">
            <v>L33 - RACAO PARA MATRIZES - POSTURA 2</v>
          </cell>
          <cell r="F2732">
            <v>0</v>
          </cell>
          <cell r="G2732" t="str">
            <v>Estq Prods Semi Acab</v>
          </cell>
          <cell r="H2732" t="str">
            <v>Doc.inventário CPV-Ajuste por Inven como ref.</v>
          </cell>
          <cell r="I2732">
            <v>7256.5</v>
          </cell>
          <cell r="J2732" t="str">
            <v>KG</v>
          </cell>
          <cell r="K2732">
            <v>2322.08</v>
          </cell>
          <cell r="L2732" t="str">
            <v>BRL</v>
          </cell>
          <cell r="M2732">
            <v>38489</v>
          </cell>
        </row>
        <row r="2733">
          <cell r="A2733" t="str">
            <v>1120902727</v>
          </cell>
          <cell r="B2733" t="str">
            <v>3352021</v>
          </cell>
          <cell r="C2733" t="str">
            <v>CPV-Ajuste por Inven</v>
          </cell>
          <cell r="D2733" t="str">
            <v>000046-9</v>
          </cell>
          <cell r="E2733" t="str">
            <v>L32 1 - RACAO AVE REPRODUTORA FRANGA</v>
          </cell>
          <cell r="F2733">
            <v>0</v>
          </cell>
          <cell r="G2733" t="str">
            <v>Estq Prods Semi Acab</v>
          </cell>
          <cell r="H2733" t="str">
            <v>Doc.inventário CPV-Ajuste por Inven como ref.</v>
          </cell>
          <cell r="I2733">
            <v>2186.6999999999998</v>
          </cell>
          <cell r="J2733" t="str">
            <v>KG</v>
          </cell>
          <cell r="K2733">
            <v>677.88</v>
          </cell>
          <cell r="L2733" t="str">
            <v>BRL</v>
          </cell>
          <cell r="M2733">
            <v>38491</v>
          </cell>
        </row>
        <row r="2734">
          <cell r="A2734" t="str">
            <v>1120902727</v>
          </cell>
          <cell r="B2734" t="str">
            <v>3352021</v>
          </cell>
          <cell r="C2734" t="str">
            <v>CPV-Ajuste por Inven</v>
          </cell>
          <cell r="D2734" t="str">
            <v>044798-6</v>
          </cell>
          <cell r="E2734" t="str">
            <v>L22-RACAO DE FRANGO INICIAL (13-21 d)</v>
          </cell>
          <cell r="F2734">
            <v>0</v>
          </cell>
          <cell r="G2734" t="str">
            <v>Estq Prods Semi Acab</v>
          </cell>
          <cell r="H2734" t="str">
            <v>Doc.inventário CPV-Ajuste por Inven como ref.</v>
          </cell>
          <cell r="I2734">
            <v>36712.300000000003</v>
          </cell>
          <cell r="J2734" t="str">
            <v>KG</v>
          </cell>
          <cell r="K2734">
            <v>13216.43</v>
          </cell>
          <cell r="L2734" t="str">
            <v>BRL</v>
          </cell>
          <cell r="M2734">
            <v>38494</v>
          </cell>
        </row>
        <row r="2735">
          <cell r="A2735" t="str">
            <v>1120902727</v>
          </cell>
          <cell r="B2735" t="str">
            <v>3352021</v>
          </cell>
          <cell r="C2735" t="str">
            <v>CPV-Ajuste por Inven</v>
          </cell>
          <cell r="D2735" t="str">
            <v>000026-4</v>
          </cell>
          <cell r="E2735" t="str">
            <v>L23 - RACAO FGO CORTE CRESC. MACHO/MISTO</v>
          </cell>
          <cell r="F2735">
            <v>0</v>
          </cell>
          <cell r="G2735" t="str">
            <v>Estq Prods Semi Acab</v>
          </cell>
          <cell r="H2735" t="str">
            <v>Doc.inventário CPV-Ajuste por Inven como ref.</v>
          </cell>
          <cell r="I2735">
            <v>26253.200000000001</v>
          </cell>
          <cell r="J2735" t="str">
            <v>KG</v>
          </cell>
          <cell r="K2735">
            <v>8926.1</v>
          </cell>
          <cell r="L2735" t="str">
            <v>BRL</v>
          </cell>
          <cell r="M2735">
            <v>38494</v>
          </cell>
        </row>
        <row r="2736">
          <cell r="A2736" t="str">
            <v>1120902727</v>
          </cell>
          <cell r="B2736" t="str">
            <v>3352021</v>
          </cell>
          <cell r="C2736" t="str">
            <v>CPV-Ajuste por Inven</v>
          </cell>
          <cell r="D2736" t="str">
            <v>000030-2</v>
          </cell>
          <cell r="E2736" t="str">
            <v>L24 - RACAO FRANGO CORTE RETIRADA</v>
          </cell>
          <cell r="F2736">
            <v>0</v>
          </cell>
          <cell r="G2736" t="str">
            <v>Estq Prods Semi Acab</v>
          </cell>
          <cell r="H2736" t="str">
            <v>Doc.inventário CPV-Ajuste por Inven como ref.</v>
          </cell>
          <cell r="I2736">
            <v>10008.5</v>
          </cell>
          <cell r="J2736" t="str">
            <v>KG</v>
          </cell>
          <cell r="K2736">
            <v>3202.72</v>
          </cell>
          <cell r="L2736" t="str">
            <v>BRL</v>
          </cell>
          <cell r="M2736">
            <v>38494</v>
          </cell>
        </row>
        <row r="2737">
          <cell r="A2737" t="str">
            <v>1120902727</v>
          </cell>
          <cell r="B2737" t="str">
            <v>3352021</v>
          </cell>
          <cell r="C2737" t="str">
            <v>CPV-Ajuste por Inven</v>
          </cell>
          <cell r="D2737" t="str">
            <v>000037-0</v>
          </cell>
          <cell r="E2737" t="str">
            <v>L27 - RACAO FRANGO CORTE RETIRADA</v>
          </cell>
          <cell r="F2737">
            <v>0</v>
          </cell>
          <cell r="G2737" t="str">
            <v>Estq Prods Semi Acab</v>
          </cell>
          <cell r="H2737" t="str">
            <v>Doc.inventário CPV-Ajuste por Inven como ref.</v>
          </cell>
          <cell r="I2737">
            <v>8764</v>
          </cell>
          <cell r="J2737" t="str">
            <v>KG</v>
          </cell>
          <cell r="K2737">
            <v>2541.56</v>
          </cell>
          <cell r="L2737" t="str">
            <v>BRL</v>
          </cell>
          <cell r="M2737">
            <v>38494</v>
          </cell>
        </row>
        <row r="2738">
          <cell r="A2738" t="str">
            <v>1120902727</v>
          </cell>
          <cell r="B2738" t="str">
            <v>3352021</v>
          </cell>
          <cell r="C2738" t="str">
            <v>CPV-Ajuste por Inven</v>
          </cell>
          <cell r="D2738" t="str">
            <v>000042-6</v>
          </cell>
          <cell r="E2738" t="str">
            <v>L31 - RACAO PARA MATRIZES - PINTOS</v>
          </cell>
          <cell r="F2738">
            <v>0</v>
          </cell>
          <cell r="G2738" t="str">
            <v>Estq Prods Semi Acab</v>
          </cell>
          <cell r="H2738" t="str">
            <v>Doc.inventário CPV-Ajuste por Inven como ref.</v>
          </cell>
          <cell r="I2738">
            <v>2456.6999999999998</v>
          </cell>
          <cell r="J2738" t="str">
            <v>KG</v>
          </cell>
          <cell r="K2738">
            <v>810.71</v>
          </cell>
          <cell r="L2738" t="str">
            <v>BRL</v>
          </cell>
          <cell r="M2738">
            <v>38494</v>
          </cell>
        </row>
        <row r="2739">
          <cell r="A2739" t="str">
            <v>1120902727</v>
          </cell>
          <cell r="B2739" t="str">
            <v>3352021</v>
          </cell>
          <cell r="C2739" t="str">
            <v>CPV-Ajuste por Inven</v>
          </cell>
          <cell r="D2739" t="str">
            <v>025553-0</v>
          </cell>
          <cell r="E2739" t="str">
            <v>L33 KP - RACAO PARA MATRIZES - POSTURA 1</v>
          </cell>
          <cell r="F2739">
            <v>0</v>
          </cell>
          <cell r="G2739" t="str">
            <v>Estq Prods Semi Acab</v>
          </cell>
          <cell r="H2739" t="str">
            <v>Doc.inventário CPV-Ajuste por Inven como ref.</v>
          </cell>
          <cell r="I2739">
            <v>0.51</v>
          </cell>
          <cell r="J2739" t="str">
            <v>KG</v>
          </cell>
          <cell r="K2739">
            <v>0.17</v>
          </cell>
          <cell r="L2739" t="str">
            <v>BRL</v>
          </cell>
          <cell r="M2739">
            <v>38494</v>
          </cell>
        </row>
        <row r="2740">
          <cell r="A2740" t="str">
            <v>1120902727</v>
          </cell>
          <cell r="B2740" t="str">
            <v>3352021</v>
          </cell>
          <cell r="C2740" t="str">
            <v>CPV-Ajuste por Inven</v>
          </cell>
          <cell r="D2740" t="str">
            <v>000054-0</v>
          </cell>
          <cell r="E2740" t="str">
            <v>L34 - RACAO PARA MATRIZES - POSTURA 3</v>
          </cell>
          <cell r="F2740">
            <v>0</v>
          </cell>
          <cell r="G2740" t="str">
            <v>Estq Prods Semi Acab</v>
          </cell>
          <cell r="H2740" t="str">
            <v>Doc.inventário CPV-Ajuste por Inven como ref.</v>
          </cell>
          <cell r="I2740">
            <v>0.1</v>
          </cell>
          <cell r="J2740" t="str">
            <v>KG</v>
          </cell>
          <cell r="K2740">
            <v>0.03</v>
          </cell>
          <cell r="L2740" t="str">
            <v>BRL</v>
          </cell>
          <cell r="M2740">
            <v>38494</v>
          </cell>
        </row>
        <row r="2741">
          <cell r="A2741" t="str">
            <v>1120902727</v>
          </cell>
          <cell r="B2741" t="str">
            <v>3352021</v>
          </cell>
          <cell r="C2741" t="str">
            <v>CPV-Ajuste por Inven</v>
          </cell>
          <cell r="D2741" t="str">
            <v>012714-0</v>
          </cell>
          <cell r="E2741" t="str">
            <v>L-36 - RACAO PARA MATRIZES - RETIRADA</v>
          </cell>
          <cell r="F2741">
            <v>0</v>
          </cell>
          <cell r="G2741" t="str">
            <v>Estq Prods Semi Acab</v>
          </cell>
          <cell r="H2741" t="str">
            <v>Doc.inventário CPV-Ajuste por Inven como ref.</v>
          </cell>
          <cell r="I2741">
            <v>844.5</v>
          </cell>
          <cell r="J2741" t="str">
            <v>KG</v>
          </cell>
          <cell r="K2741">
            <v>244.91</v>
          </cell>
          <cell r="L2741" t="str">
            <v>BRL</v>
          </cell>
          <cell r="M2741">
            <v>38494</v>
          </cell>
        </row>
        <row r="2742">
          <cell r="A2742" t="str">
            <v>1120902727</v>
          </cell>
          <cell r="B2742" t="str">
            <v>3352021</v>
          </cell>
          <cell r="C2742" t="str">
            <v>CPV-Ajuste por Inven</v>
          </cell>
          <cell r="D2742" t="str">
            <v>013356-6</v>
          </cell>
          <cell r="E2742" t="str">
            <v>PREMIX V36 (XAP/UBE/DVZ)</v>
          </cell>
          <cell r="F2742">
            <v>0</v>
          </cell>
          <cell r="G2742" t="str">
            <v>Estq.Matéria Prima</v>
          </cell>
          <cell r="H2742" t="str">
            <v>Doc.inventário CPV-Ajuste por Inven como ref.</v>
          </cell>
          <cell r="I2742">
            <v>30</v>
          </cell>
          <cell r="J2742" t="str">
            <v>KG</v>
          </cell>
          <cell r="K2742">
            <v>355.79</v>
          </cell>
          <cell r="L2742" t="str">
            <v>BRL</v>
          </cell>
          <cell r="M2742">
            <v>38494</v>
          </cell>
        </row>
        <row r="2743">
          <cell r="A2743" t="str">
            <v>1120902727</v>
          </cell>
          <cell r="B2743" t="str">
            <v>3352021</v>
          </cell>
          <cell r="C2743" t="str">
            <v>CPV-Ajuste por Inven</v>
          </cell>
          <cell r="D2743" t="str">
            <v>044535-5</v>
          </cell>
          <cell r="E2743" t="str">
            <v>FARINHA DE VISCERAS DE AVES 3</v>
          </cell>
          <cell r="F2743">
            <v>0</v>
          </cell>
          <cell r="G2743" t="str">
            <v>Estq Prods Semi Acab</v>
          </cell>
          <cell r="H2743" t="str">
            <v>Doc.inventário CPV-Ajuste por Inven como ref.</v>
          </cell>
          <cell r="I2743">
            <v>3822.5</v>
          </cell>
          <cell r="J2743" t="str">
            <v>KG</v>
          </cell>
          <cell r="K2743">
            <v>2255.27</v>
          </cell>
          <cell r="L2743" t="str">
            <v>BRL</v>
          </cell>
          <cell r="M2743">
            <v>38494</v>
          </cell>
        </row>
        <row r="2744">
          <cell r="A2744" t="str">
            <v>1120902727</v>
          </cell>
          <cell r="B2744" t="str">
            <v>3352021</v>
          </cell>
          <cell r="C2744" t="str">
            <v>CPV-Ajuste por Inven</v>
          </cell>
          <cell r="D2744" t="str">
            <v>044538-0</v>
          </cell>
          <cell r="E2744" t="str">
            <v>FARINHA DE PENAS/SANGUE 3</v>
          </cell>
          <cell r="F2744">
            <v>0</v>
          </cell>
          <cell r="G2744" t="str">
            <v>Estq Prods Semi Acab</v>
          </cell>
          <cell r="H2744" t="str">
            <v>Doc.inventário CPV-Ajuste por Inven como ref.</v>
          </cell>
          <cell r="I2744">
            <v>8403.4</v>
          </cell>
          <cell r="J2744" t="str">
            <v>KG</v>
          </cell>
          <cell r="K2744">
            <v>4621.87</v>
          </cell>
          <cell r="L2744" t="str">
            <v>BRL</v>
          </cell>
          <cell r="M2744">
            <v>38494</v>
          </cell>
        </row>
        <row r="2745">
          <cell r="A2745" t="str">
            <v>1120902727</v>
          </cell>
          <cell r="B2745" t="str">
            <v>3352021</v>
          </cell>
          <cell r="C2745" t="str">
            <v>CPV-Ajuste por Inven</v>
          </cell>
          <cell r="D2745" t="str">
            <v>044798-6</v>
          </cell>
          <cell r="E2745" t="str">
            <v>L22-RACAO DE FRANGO INICIAL (13-21 d)</v>
          </cell>
          <cell r="F2745">
            <v>0</v>
          </cell>
          <cell r="G2745" t="str">
            <v>PRY-Diferenças de Pr</v>
          </cell>
          <cell r="H2745" t="str">
            <v>VERBR: débito/crédito consumo</v>
          </cell>
          <cell r="I2745">
            <v>0</v>
          </cell>
          <cell r="J2745">
            <v>0</v>
          </cell>
          <cell r="K2745">
            <v>0</v>
          </cell>
          <cell r="L2745" t="str">
            <v>BRL</v>
          </cell>
          <cell r="M2745">
            <v>38503</v>
          </cell>
        </row>
        <row r="2746">
          <cell r="A2746" t="str">
            <v>1120902727</v>
          </cell>
          <cell r="B2746" t="str">
            <v>3352021</v>
          </cell>
          <cell r="C2746" t="str">
            <v>CPV-Ajuste por Inven</v>
          </cell>
          <cell r="D2746" t="str">
            <v>030577-4</v>
          </cell>
          <cell r="E2746" t="str">
            <v>L26B - RACAO FRANGO CORTE CRESC. FEMEA</v>
          </cell>
          <cell r="F2746">
            <v>0</v>
          </cell>
          <cell r="G2746" t="str">
            <v>PRV-Dif.preço ledger</v>
          </cell>
          <cell r="H2746" t="str">
            <v>VERBR: débito/crédito consumo</v>
          </cell>
          <cell r="I2746">
            <v>2931.7</v>
          </cell>
          <cell r="J2746" t="str">
            <v>KG</v>
          </cell>
          <cell r="K2746">
            <v>0</v>
          </cell>
          <cell r="L2746" t="str">
            <v>BRL</v>
          </cell>
          <cell r="M2746">
            <v>38503</v>
          </cell>
        </row>
        <row r="2747">
          <cell r="A2747" t="str">
            <v>1120902727</v>
          </cell>
          <cell r="B2747" t="str">
            <v>3352021</v>
          </cell>
          <cell r="C2747" t="str">
            <v>CPV-Ajuste por Inven</v>
          </cell>
          <cell r="D2747" t="str">
            <v>012200-9</v>
          </cell>
          <cell r="E2747" t="str">
            <v>L20 - RACAO PINTO CORTE</v>
          </cell>
          <cell r="F2747">
            <v>0</v>
          </cell>
          <cell r="G2747" t="str">
            <v>PRV-Dif.preço ledger</v>
          </cell>
          <cell r="H2747" t="str">
            <v>VERBR: débito/crédito consumo</v>
          </cell>
          <cell r="I2747">
            <v>1342.7</v>
          </cell>
          <cell r="J2747" t="str">
            <v>KG</v>
          </cell>
          <cell r="K2747">
            <v>36.57</v>
          </cell>
          <cell r="L2747" t="str">
            <v>BRL</v>
          </cell>
          <cell r="M2747">
            <v>38503</v>
          </cell>
        </row>
        <row r="2748">
          <cell r="A2748" t="str">
            <v>1120902727</v>
          </cell>
          <cell r="B2748" t="str">
            <v>3352021</v>
          </cell>
          <cell r="C2748" t="str">
            <v>CPV-Ajuste por Inven</v>
          </cell>
          <cell r="D2748" t="str">
            <v>000026-4</v>
          </cell>
          <cell r="E2748" t="str">
            <v>L23 - RACAO FGO CORTE CRESC. MACHO/MISTO</v>
          </cell>
          <cell r="F2748">
            <v>0</v>
          </cell>
          <cell r="G2748" t="str">
            <v>PRY-Diferenças de Pr</v>
          </cell>
          <cell r="H2748" t="str">
            <v>VERBR: débito/crédito consumo</v>
          </cell>
          <cell r="I2748">
            <v>26253.200000000001</v>
          </cell>
          <cell r="J2748" t="str">
            <v>KG</v>
          </cell>
          <cell r="K2748">
            <v>198.89</v>
          </cell>
          <cell r="L2748" t="str">
            <v>BRL</v>
          </cell>
          <cell r="M2748">
            <v>38503</v>
          </cell>
        </row>
        <row r="2749">
          <cell r="A2749" t="str">
            <v>1120902727</v>
          </cell>
          <cell r="B2749" t="str">
            <v>3352021</v>
          </cell>
          <cell r="C2749" t="str">
            <v>CPV-Ajuste por Inven</v>
          </cell>
          <cell r="D2749" t="str">
            <v>000030-2</v>
          </cell>
          <cell r="E2749" t="str">
            <v>L24 - RACAO FRANGO CORTE RETIRADA</v>
          </cell>
          <cell r="F2749">
            <v>0</v>
          </cell>
          <cell r="G2749" t="str">
            <v>PRY-Diferenças de Pr</v>
          </cell>
          <cell r="H2749" t="str">
            <v>VERBR: débito/crédito consumo</v>
          </cell>
          <cell r="I2749">
            <v>10008.5</v>
          </cell>
          <cell r="J2749" t="str">
            <v>KG</v>
          </cell>
          <cell r="K2749">
            <v>0</v>
          </cell>
          <cell r="L2749" t="str">
            <v>BRL</v>
          </cell>
          <cell r="M2749">
            <v>38503</v>
          </cell>
        </row>
        <row r="2750">
          <cell r="A2750" t="str">
            <v>1120902727</v>
          </cell>
          <cell r="B2750" t="str">
            <v>3352021</v>
          </cell>
          <cell r="C2750" t="str">
            <v>CPV-Ajuste por Inven</v>
          </cell>
          <cell r="D2750" t="str">
            <v>000035-3</v>
          </cell>
          <cell r="E2750" t="str">
            <v>L26 - RACAO FRANGO CORTE CRESC. II</v>
          </cell>
          <cell r="F2750">
            <v>0</v>
          </cell>
          <cell r="G2750" t="str">
            <v>PRV-Dif.preço ledger</v>
          </cell>
          <cell r="H2750" t="str">
            <v>VERBR: débito/crédito consumo</v>
          </cell>
          <cell r="I2750">
            <v>15993</v>
          </cell>
          <cell r="J2750" t="str">
            <v>KG</v>
          </cell>
          <cell r="K2750">
            <v>0</v>
          </cell>
          <cell r="L2750" t="str">
            <v>BRL</v>
          </cell>
          <cell r="M2750">
            <v>38503</v>
          </cell>
        </row>
        <row r="2751">
          <cell r="A2751" t="str">
            <v>1120902727</v>
          </cell>
          <cell r="B2751" t="str">
            <v>3352021</v>
          </cell>
          <cell r="C2751" t="str">
            <v>CPV-Ajuste por Inven</v>
          </cell>
          <cell r="D2751" t="str">
            <v>000037-0</v>
          </cell>
          <cell r="E2751" t="str">
            <v>L27 - RACAO FRANGO CORTE RETIRADA</v>
          </cell>
          <cell r="F2751">
            <v>0</v>
          </cell>
          <cell r="G2751" t="str">
            <v>PRY-Diferenças de Pr</v>
          </cell>
          <cell r="H2751" t="str">
            <v>VERBR: débito/crédito consumo</v>
          </cell>
          <cell r="I2751">
            <v>8764</v>
          </cell>
          <cell r="J2751" t="str">
            <v>KG</v>
          </cell>
          <cell r="K2751">
            <v>114.27</v>
          </cell>
          <cell r="L2751" t="str">
            <v>BRL</v>
          </cell>
          <cell r="M2751">
            <v>38503</v>
          </cell>
        </row>
        <row r="2752">
          <cell r="A2752" t="str">
            <v>1120902727</v>
          </cell>
          <cell r="B2752" t="str">
            <v>3352021</v>
          </cell>
          <cell r="C2752" t="str">
            <v>CPV-Ajuste por Inven</v>
          </cell>
          <cell r="D2752" t="str">
            <v>025553-0</v>
          </cell>
          <cell r="E2752" t="str">
            <v>L33 KP - RACAO PARA MATRIZES - POSTURA 1</v>
          </cell>
          <cell r="F2752">
            <v>0</v>
          </cell>
          <cell r="G2752" t="str">
            <v>PRV-Dif.preço ledger</v>
          </cell>
          <cell r="H2752" t="str">
            <v>VERBR: débito/crédito consumo</v>
          </cell>
          <cell r="I2752">
            <v>0</v>
          </cell>
          <cell r="J2752">
            <v>0</v>
          </cell>
          <cell r="K2752">
            <v>8.61</v>
          </cell>
          <cell r="L2752" t="str">
            <v>BRL</v>
          </cell>
          <cell r="M2752">
            <v>38503</v>
          </cell>
        </row>
        <row r="2753">
          <cell r="A2753" t="str">
            <v>1120902727</v>
          </cell>
          <cell r="B2753" t="str">
            <v>3352021</v>
          </cell>
          <cell r="C2753" t="str">
            <v>CPV-Ajuste por Inven</v>
          </cell>
          <cell r="D2753" t="str">
            <v>040524-8</v>
          </cell>
          <cell r="E2753" t="str">
            <v>PREMIX L24 (CV)</v>
          </cell>
          <cell r="F2753">
            <v>0</v>
          </cell>
          <cell r="G2753" t="str">
            <v>PRV-Dif.preço ledger</v>
          </cell>
          <cell r="H2753" t="str">
            <v>VERBR: débito/crédito consumo</v>
          </cell>
          <cell r="I2753">
            <v>25</v>
          </cell>
          <cell r="J2753" t="str">
            <v>KG</v>
          </cell>
          <cell r="K2753">
            <v>11.49</v>
          </cell>
          <cell r="L2753" t="str">
            <v>BRL</v>
          </cell>
          <cell r="M2753">
            <v>38503</v>
          </cell>
        </row>
        <row r="2754">
          <cell r="A2754" t="str">
            <v>1120902727</v>
          </cell>
          <cell r="B2754" t="str">
            <v>3352021</v>
          </cell>
          <cell r="C2754" t="str">
            <v>CPV-Ajuste por Inven</v>
          </cell>
          <cell r="D2754" t="str">
            <v>040530-2</v>
          </cell>
          <cell r="E2754" t="str">
            <v>PREMIX L33 (CV)</v>
          </cell>
          <cell r="F2754">
            <v>0</v>
          </cell>
          <cell r="G2754" t="str">
            <v>PRY-Diferenças de Pr</v>
          </cell>
          <cell r="H2754" t="str">
            <v>VERBR: débito/crédito consumo</v>
          </cell>
          <cell r="I2754">
            <v>16</v>
          </cell>
          <cell r="J2754" t="str">
            <v>KG</v>
          </cell>
          <cell r="K2754">
            <v>2.75</v>
          </cell>
          <cell r="L2754" t="str">
            <v>BRL</v>
          </cell>
          <cell r="M2754">
            <v>38503</v>
          </cell>
        </row>
        <row r="2755">
          <cell r="A2755" t="str">
            <v>1120902727</v>
          </cell>
          <cell r="B2755" t="str">
            <v>3352021</v>
          </cell>
          <cell r="C2755" t="str">
            <v>CPV-Ajuste por Inven</v>
          </cell>
          <cell r="D2755" t="str">
            <v>044538-0</v>
          </cell>
          <cell r="E2755" t="str">
            <v>FARINHA DE PENAS/SANGUE 3</v>
          </cell>
          <cell r="F2755">
            <v>0</v>
          </cell>
          <cell r="G2755" t="str">
            <v>PRV-Dif.preço ledger</v>
          </cell>
          <cell r="H2755" t="str">
            <v>VERBR: débito/crédito consumo</v>
          </cell>
          <cell r="I2755">
            <v>0</v>
          </cell>
          <cell r="J2755">
            <v>0</v>
          </cell>
          <cell r="K2755">
            <v>582.77</v>
          </cell>
          <cell r="L2755" t="str">
            <v>BRL</v>
          </cell>
          <cell r="M2755">
            <v>38503</v>
          </cell>
        </row>
        <row r="2756">
          <cell r="A2756" t="str">
            <v>1120902727</v>
          </cell>
          <cell r="B2756" t="str">
            <v>3352021</v>
          </cell>
          <cell r="C2756" t="str">
            <v>CPV-Ajuste por Inven</v>
          </cell>
          <cell r="D2756" t="str">
            <v>011347-6</v>
          </cell>
          <cell r="E2756" t="str">
            <v>FARELO DE SOJA</v>
          </cell>
          <cell r="F2756">
            <v>0</v>
          </cell>
          <cell r="G2756" t="str">
            <v>PRY-Diferenças de Pr</v>
          </cell>
          <cell r="H2756" t="str">
            <v>VERBR: débito/crédito consumo</v>
          </cell>
          <cell r="I2756">
            <v>27700</v>
          </cell>
          <cell r="J2756" t="str">
            <v>KG</v>
          </cell>
          <cell r="K2756">
            <v>421.1</v>
          </cell>
          <cell r="L2756" t="str">
            <v>BRL</v>
          </cell>
          <cell r="M2756">
            <v>38503</v>
          </cell>
        </row>
        <row r="2757">
          <cell r="A2757" t="str">
            <v>1120902727</v>
          </cell>
          <cell r="B2757" t="str">
            <v>3352021</v>
          </cell>
          <cell r="C2757" t="str">
            <v>CPV-Ajuste por Inven</v>
          </cell>
          <cell r="D2757" t="str">
            <v>011499-5</v>
          </cell>
          <cell r="E2757" t="str">
            <v>OLEO DE SOJA DEGOM.</v>
          </cell>
          <cell r="F2757">
            <v>0</v>
          </cell>
          <cell r="G2757" t="str">
            <v>PRY-Diferenças de Pr</v>
          </cell>
          <cell r="H2757" t="str">
            <v>VERBR: débito/crédito consumo</v>
          </cell>
          <cell r="I2757">
            <v>4540</v>
          </cell>
          <cell r="J2757" t="str">
            <v>KG</v>
          </cell>
          <cell r="K2757">
            <v>472.96</v>
          </cell>
          <cell r="L2757" t="str">
            <v>BRL</v>
          </cell>
          <cell r="M2757">
            <v>38503</v>
          </cell>
        </row>
        <row r="2758">
          <cell r="A2758" t="str">
            <v>1120902727</v>
          </cell>
          <cell r="B2758" t="str">
            <v>3352021</v>
          </cell>
          <cell r="C2758" t="str">
            <v>CPV-Ajuste por Inven</v>
          </cell>
          <cell r="D2758" t="str">
            <v>000054-0</v>
          </cell>
          <cell r="E2758" t="str">
            <v>L34 - RACAO PARA MATRIZES - POSTURA 3</v>
          </cell>
          <cell r="F2758">
            <v>0</v>
          </cell>
          <cell r="G2758" t="str">
            <v>PRV-Dif.preço ledger</v>
          </cell>
          <cell r="H2758" t="str">
            <v>VERBR: débito/crédito consumo</v>
          </cell>
          <cell r="I2758">
            <v>11289.3</v>
          </cell>
          <cell r="J2758" t="str">
            <v>KG</v>
          </cell>
          <cell r="K2758">
            <v>226.9</v>
          </cell>
          <cell r="L2758" t="str">
            <v>BRL</v>
          </cell>
          <cell r="M2758">
            <v>38503</v>
          </cell>
        </row>
        <row r="2759">
          <cell r="A2759" t="str">
            <v>1120902727</v>
          </cell>
          <cell r="B2759" t="str">
            <v>3352021</v>
          </cell>
          <cell r="C2759" t="str">
            <v>CPV-Ajuste por Inven</v>
          </cell>
          <cell r="D2759" t="str">
            <v>000054-0</v>
          </cell>
          <cell r="E2759" t="str">
            <v>L34 - RACAO PARA MATRIZES - POSTURA 3</v>
          </cell>
          <cell r="F2759">
            <v>0</v>
          </cell>
          <cell r="G2759" t="str">
            <v>PRY-Diferenças de Pr</v>
          </cell>
          <cell r="H2759" t="str">
            <v>VERBR: débito/crédito consumo</v>
          </cell>
          <cell r="I2759">
            <v>-553.5</v>
          </cell>
          <cell r="J2759" t="str">
            <v>KG</v>
          </cell>
          <cell r="K2759">
            <v>-6.12</v>
          </cell>
          <cell r="L2759" t="str">
            <v>BRL</v>
          </cell>
          <cell r="M2759">
            <v>38533</v>
          </cell>
        </row>
        <row r="2760">
          <cell r="A2760" t="str">
            <v>1120902727</v>
          </cell>
          <cell r="B2760" t="str">
            <v>3352021</v>
          </cell>
          <cell r="C2760" t="str">
            <v>CPV-Ajuste por Inven</v>
          </cell>
          <cell r="D2760" t="str">
            <v>040526-4</v>
          </cell>
          <cell r="E2760" t="str">
            <v>PREMIX L26 (CV)</v>
          </cell>
          <cell r="F2760">
            <v>0</v>
          </cell>
          <cell r="G2760" t="str">
            <v>PRY-Diferenças de Pr</v>
          </cell>
          <cell r="H2760" t="str">
            <v>VERBR: débito/crédito consumo</v>
          </cell>
          <cell r="I2760">
            <v>-20</v>
          </cell>
          <cell r="J2760" t="str">
            <v>KG</v>
          </cell>
          <cell r="K2760">
            <v>-50.78</v>
          </cell>
          <cell r="L2760" t="str">
            <v>BRL</v>
          </cell>
          <cell r="M2760">
            <v>38533</v>
          </cell>
        </row>
        <row r="2761">
          <cell r="A2761" t="str">
            <v>1120902727</v>
          </cell>
          <cell r="B2761" t="str">
            <v>3352021</v>
          </cell>
          <cell r="C2761" t="str">
            <v>CPV-Ajuste por Inven</v>
          </cell>
          <cell r="D2761" t="str">
            <v>040529-9</v>
          </cell>
          <cell r="E2761" t="str">
            <v>PREMIX L32-2 (CV)</v>
          </cell>
          <cell r="F2761">
            <v>0</v>
          </cell>
          <cell r="G2761" t="str">
            <v>PRV-Dif.preço ledger</v>
          </cell>
          <cell r="H2761" t="str">
            <v>VERBR: débito/crédito consumo</v>
          </cell>
          <cell r="I2761">
            <v>-6</v>
          </cell>
          <cell r="J2761" t="str">
            <v>KG</v>
          </cell>
          <cell r="K2761">
            <v>-1.32</v>
          </cell>
          <cell r="L2761" t="str">
            <v>BRL</v>
          </cell>
          <cell r="M2761">
            <v>38533</v>
          </cell>
        </row>
        <row r="2762">
          <cell r="A2762" t="str">
            <v>1120902727</v>
          </cell>
          <cell r="B2762" t="str">
            <v>3352021</v>
          </cell>
          <cell r="C2762" t="str">
            <v>CPV-Ajuste por Inven</v>
          </cell>
          <cell r="D2762" t="str">
            <v>040532-9</v>
          </cell>
          <cell r="E2762" t="str">
            <v>PREMIX L34 (CV)</v>
          </cell>
          <cell r="F2762">
            <v>0</v>
          </cell>
          <cell r="G2762" t="str">
            <v>PRY-Diferenças de Pr</v>
          </cell>
          <cell r="H2762" t="str">
            <v>VERBR: débito/crédito consumo</v>
          </cell>
          <cell r="I2762">
            <v>-12</v>
          </cell>
          <cell r="J2762" t="str">
            <v>KG</v>
          </cell>
          <cell r="K2762">
            <v>0</v>
          </cell>
          <cell r="L2762" t="str">
            <v>BRL</v>
          </cell>
          <cell r="M2762">
            <v>38533</v>
          </cell>
        </row>
        <row r="2763">
          <cell r="A2763" t="str">
            <v>1120902727</v>
          </cell>
          <cell r="B2763" t="str">
            <v>3352021</v>
          </cell>
          <cell r="C2763" t="str">
            <v>CPV-Ajuste por Inven</v>
          </cell>
          <cell r="D2763" t="str">
            <v>047909-8</v>
          </cell>
          <cell r="E2763" t="str">
            <v>GORDURA SUINOS 3</v>
          </cell>
          <cell r="F2763">
            <v>0</v>
          </cell>
          <cell r="G2763" t="str">
            <v>PRV-Dif.preço ledger</v>
          </cell>
          <cell r="H2763" t="str">
            <v>VERBR: débito/crédito consumo</v>
          </cell>
          <cell r="I2763">
            <v>-1021</v>
          </cell>
          <cell r="J2763" t="str">
            <v>KG</v>
          </cell>
          <cell r="K2763">
            <v>-307.32</v>
          </cell>
          <cell r="L2763" t="str">
            <v>BRL</v>
          </cell>
          <cell r="M2763">
            <v>38533</v>
          </cell>
        </row>
        <row r="2764">
          <cell r="A2764" t="str">
            <v>1120902727</v>
          </cell>
          <cell r="B2764" t="str">
            <v>3352021</v>
          </cell>
          <cell r="C2764" t="str">
            <v>CPV-Ajuste por Inven</v>
          </cell>
          <cell r="D2764" t="str">
            <v>012488-5</v>
          </cell>
          <cell r="E2764" t="str">
            <v>L32A - RACAO AVE REPROD. PRE-POSTURA</v>
          </cell>
          <cell r="F2764">
            <v>0</v>
          </cell>
          <cell r="G2764" t="str">
            <v>PRY-Diferenças de Pr</v>
          </cell>
          <cell r="H2764" t="str">
            <v>VERBR: débito/crédito consumo</v>
          </cell>
          <cell r="I2764">
            <v>-5471</v>
          </cell>
          <cell r="J2764" t="str">
            <v>KG</v>
          </cell>
          <cell r="K2764">
            <v>-45.95</v>
          </cell>
          <cell r="L2764" t="str">
            <v>BRL</v>
          </cell>
          <cell r="M2764">
            <v>38533</v>
          </cell>
        </row>
        <row r="2765">
          <cell r="A2765" t="str">
            <v>1120902727</v>
          </cell>
          <cell r="B2765" t="str">
            <v>3352021</v>
          </cell>
          <cell r="C2765" t="str">
            <v>CPV-Ajuste por Inven</v>
          </cell>
          <cell r="D2765" t="str">
            <v>000042-6</v>
          </cell>
          <cell r="E2765" t="str">
            <v>L31 - RACAO PARA MATRIZES - PINTOS</v>
          </cell>
          <cell r="F2765">
            <v>0</v>
          </cell>
          <cell r="G2765" t="str">
            <v>PRY-Diferenças de Pr</v>
          </cell>
          <cell r="H2765" t="str">
            <v>VERBR: débito/crédito consumo</v>
          </cell>
          <cell r="I2765">
            <v>-14.8</v>
          </cell>
          <cell r="J2765" t="str">
            <v>KG</v>
          </cell>
          <cell r="K2765">
            <v>-0.14000000000000001</v>
          </cell>
          <cell r="L2765" t="str">
            <v>BRL</v>
          </cell>
          <cell r="M2765">
            <v>38533</v>
          </cell>
        </row>
        <row r="2766">
          <cell r="A2766" t="str">
            <v>1120902727</v>
          </cell>
          <cell r="B2766" t="str">
            <v>3352021</v>
          </cell>
          <cell r="C2766" t="str">
            <v>CPV-Ajuste por Inven</v>
          </cell>
          <cell r="D2766" t="str">
            <v>000046-9</v>
          </cell>
          <cell r="E2766" t="str">
            <v>L32 1 - RACAO AVE REPRODUTORA FRANGA</v>
          </cell>
          <cell r="F2766">
            <v>0</v>
          </cell>
          <cell r="G2766" t="str">
            <v>PRY-Diferenças de Pr</v>
          </cell>
          <cell r="H2766" t="str">
            <v>VERBR: débito/crédito consumo</v>
          </cell>
          <cell r="I2766">
            <v>-3846.8</v>
          </cell>
          <cell r="J2766" t="str">
            <v>KG</v>
          </cell>
          <cell r="K2766">
            <v>-32.31</v>
          </cell>
          <cell r="L2766" t="str">
            <v>BRL</v>
          </cell>
          <cell r="M2766">
            <v>38533</v>
          </cell>
        </row>
        <row r="2767">
          <cell r="A2767" t="str">
            <v>1120902727</v>
          </cell>
          <cell r="B2767" t="str">
            <v>3352021</v>
          </cell>
          <cell r="C2767" t="str">
            <v>CPV-Ajuste por Inven</v>
          </cell>
          <cell r="D2767" t="str">
            <v>044798-6</v>
          </cell>
          <cell r="E2767" t="str">
            <v>L22-RACAO DE FRANGO INICIAL (13-21 d)</v>
          </cell>
          <cell r="F2767">
            <v>0</v>
          </cell>
          <cell r="G2767" t="str">
            <v>PRV-Dif.preço ledger</v>
          </cell>
          <cell r="H2767" t="str">
            <v>VERBR: débito/crédito consumo</v>
          </cell>
          <cell r="I2767">
            <v>0</v>
          </cell>
          <cell r="J2767">
            <v>0</v>
          </cell>
          <cell r="K2767">
            <v>-8.6300000000000008</v>
          </cell>
          <cell r="L2767" t="str">
            <v>BRL</v>
          </cell>
          <cell r="M2767">
            <v>38533</v>
          </cell>
        </row>
        <row r="2768">
          <cell r="A2768" t="str">
            <v>1120902727</v>
          </cell>
          <cell r="B2768" t="str">
            <v>3352021</v>
          </cell>
          <cell r="C2768" t="str">
            <v>CPV-Ajuste por Inven</v>
          </cell>
          <cell r="D2768" t="str">
            <v>012200-9</v>
          </cell>
          <cell r="E2768" t="str">
            <v>L20 - RACAO PINTO CORTE</v>
          </cell>
          <cell r="F2768">
            <v>0</v>
          </cell>
          <cell r="G2768" t="str">
            <v>PRY-Diferenças de Pr</v>
          </cell>
          <cell r="H2768" t="str">
            <v>VERBR: débito/crédito consumo</v>
          </cell>
          <cell r="I2768">
            <v>0</v>
          </cell>
          <cell r="J2768">
            <v>0</v>
          </cell>
          <cell r="K2768">
            <v>-292.27</v>
          </cell>
          <cell r="L2768" t="str">
            <v>BRL</v>
          </cell>
          <cell r="M2768">
            <v>38533</v>
          </cell>
        </row>
        <row r="2769">
          <cell r="A2769" t="str">
            <v>1120902727</v>
          </cell>
          <cell r="B2769" t="str">
            <v>3352021</v>
          </cell>
          <cell r="C2769" t="str">
            <v>CPV-Ajuste por Inven</v>
          </cell>
          <cell r="D2769" t="str">
            <v>000026-4</v>
          </cell>
          <cell r="E2769" t="str">
            <v>L23 - RACAO FGO CORTE CRESC. MACHO/MISTO</v>
          </cell>
          <cell r="F2769">
            <v>0</v>
          </cell>
          <cell r="G2769" t="str">
            <v>PRY-Diferenças de Pr</v>
          </cell>
          <cell r="H2769" t="str">
            <v>VERBR: débito/crédito consumo</v>
          </cell>
          <cell r="I2769">
            <v>-518.32000000000005</v>
          </cell>
          <cell r="J2769" t="str">
            <v>KG</v>
          </cell>
          <cell r="K2769">
            <v>-5.0199999999999996</v>
          </cell>
          <cell r="L2769" t="str">
            <v>BRL</v>
          </cell>
          <cell r="M2769">
            <v>38533</v>
          </cell>
        </row>
        <row r="2770">
          <cell r="A2770" t="str">
            <v>1120902727</v>
          </cell>
          <cell r="B2770" t="str">
            <v>3352021</v>
          </cell>
          <cell r="C2770" t="str">
            <v>CPV-Ajuste por Inven</v>
          </cell>
          <cell r="D2770" t="str">
            <v>000030-2</v>
          </cell>
          <cell r="E2770" t="str">
            <v>L24 - RACAO FRANGO CORTE RETIRADA</v>
          </cell>
          <cell r="F2770">
            <v>0</v>
          </cell>
          <cell r="G2770" t="str">
            <v>PRY-Diferenças de Pr</v>
          </cell>
          <cell r="H2770" t="str">
            <v>VERBR: débito/crédito consumo</v>
          </cell>
          <cell r="I2770">
            <v>-7991.88</v>
          </cell>
          <cell r="J2770" t="str">
            <v>KG</v>
          </cell>
          <cell r="K2770">
            <v>0</v>
          </cell>
          <cell r="L2770" t="str">
            <v>BRL</v>
          </cell>
          <cell r="M2770">
            <v>38533</v>
          </cell>
        </row>
        <row r="2771">
          <cell r="A2771" t="str">
            <v>1120902727</v>
          </cell>
          <cell r="B2771" t="str">
            <v>3352021</v>
          </cell>
          <cell r="C2771" t="str">
            <v>CPV-Ajuste por Inven</v>
          </cell>
          <cell r="D2771" t="str">
            <v>000037-0</v>
          </cell>
          <cell r="E2771" t="str">
            <v>L27 - RACAO FRANGO CORTE RETIRADA</v>
          </cell>
          <cell r="F2771">
            <v>0</v>
          </cell>
          <cell r="G2771" t="str">
            <v>PRY-Diferenças de Pr</v>
          </cell>
          <cell r="H2771" t="str">
            <v>VERBR: débito/crédito consumo</v>
          </cell>
          <cell r="I2771">
            <v>-3525.9</v>
          </cell>
          <cell r="J2771" t="str">
            <v>KG</v>
          </cell>
          <cell r="K2771">
            <v>-64.95</v>
          </cell>
          <cell r="L2771" t="str">
            <v>BRL</v>
          </cell>
          <cell r="M2771">
            <v>38533</v>
          </cell>
        </row>
        <row r="2772">
          <cell r="A2772" t="str">
            <v>1120902727</v>
          </cell>
          <cell r="B2772" t="str">
            <v>3352021</v>
          </cell>
          <cell r="C2772" t="str">
            <v>CPV-Ajuste por Inven</v>
          </cell>
          <cell r="D2772" t="str">
            <v>044535-5</v>
          </cell>
          <cell r="E2772" t="str">
            <v>FARINHA DE VISCERAS DE AVES 3</v>
          </cell>
          <cell r="F2772">
            <v>0</v>
          </cell>
          <cell r="G2772" t="str">
            <v>PRY-Diferenças de Pr</v>
          </cell>
          <cell r="H2772" t="str">
            <v>VERBR: débito/crédito consumo</v>
          </cell>
          <cell r="I2772">
            <v>-14086</v>
          </cell>
          <cell r="J2772" t="str">
            <v>KG</v>
          </cell>
          <cell r="K2772">
            <v>-1353.53</v>
          </cell>
          <cell r="L2772" t="str">
            <v>BRL</v>
          </cell>
          <cell r="M2772">
            <v>38533</v>
          </cell>
        </row>
        <row r="2773">
          <cell r="A2773" t="str">
            <v>1120902727</v>
          </cell>
          <cell r="B2773" t="str">
            <v>3352021</v>
          </cell>
          <cell r="C2773" t="str">
            <v>CPV-Ajuste por Inven</v>
          </cell>
          <cell r="D2773" t="str">
            <v>044538-0</v>
          </cell>
          <cell r="E2773" t="str">
            <v>FARINHA DE PENAS/SANGUE 3</v>
          </cell>
          <cell r="F2773">
            <v>0</v>
          </cell>
          <cell r="G2773" t="str">
            <v>PRY-Diferenças de Pr</v>
          </cell>
          <cell r="H2773" t="str">
            <v>VERBR: débito/crédito consumo</v>
          </cell>
          <cell r="I2773">
            <v>-86.1</v>
          </cell>
          <cell r="J2773" t="str">
            <v>KG</v>
          </cell>
          <cell r="K2773">
            <v>-6.89</v>
          </cell>
          <cell r="L2773" t="str">
            <v>BRL</v>
          </cell>
          <cell r="M2773">
            <v>38533</v>
          </cell>
        </row>
        <row r="2774">
          <cell r="A2774" t="str">
            <v>1120902727</v>
          </cell>
          <cell r="B2774" t="str">
            <v>3352021</v>
          </cell>
          <cell r="C2774" t="str">
            <v>CPV-Ajuste por Inven</v>
          </cell>
          <cell r="D2774" t="str">
            <v>040532-9</v>
          </cell>
          <cell r="E2774" t="str">
            <v>PREMIX L34 (CV)</v>
          </cell>
          <cell r="F2774">
            <v>0</v>
          </cell>
          <cell r="G2774" t="str">
            <v>Estq Prods Semi Acab</v>
          </cell>
          <cell r="H2774" t="str">
            <v>Doc.inventário CPV-Ajuste por Inven como ref.</v>
          </cell>
          <cell r="I2774">
            <v>-12</v>
          </cell>
          <cell r="J2774" t="str">
            <v>KG</v>
          </cell>
          <cell r="K2774">
            <v>-86.16</v>
          </cell>
          <cell r="L2774" t="str">
            <v>BRL</v>
          </cell>
          <cell r="M2774">
            <v>38507</v>
          </cell>
        </row>
        <row r="2775">
          <cell r="A2775" t="str">
            <v>1120902727</v>
          </cell>
          <cell r="B2775" t="str">
            <v>3352021</v>
          </cell>
          <cell r="C2775" t="str">
            <v>CPV-Ajuste por Inven</v>
          </cell>
          <cell r="D2775" t="str">
            <v>011499-5</v>
          </cell>
          <cell r="E2775" t="str">
            <v>OLEO DE SOJA DEGOM.</v>
          </cell>
          <cell r="F2775">
            <v>0</v>
          </cell>
          <cell r="G2775" t="str">
            <v>Estq Prods Semi Acab</v>
          </cell>
          <cell r="H2775" t="str">
            <v>Doc.inventário CPV-Ajuste por Inven como ref.</v>
          </cell>
          <cell r="I2775">
            <v>-2273</v>
          </cell>
          <cell r="J2775" t="str">
            <v>KG</v>
          </cell>
          <cell r="K2775">
            <v>-2273</v>
          </cell>
          <cell r="L2775" t="str">
            <v>BRL</v>
          </cell>
          <cell r="M2775">
            <v>38510</v>
          </cell>
        </row>
        <row r="2776">
          <cell r="A2776" t="str">
            <v>1120902727</v>
          </cell>
          <cell r="B2776" t="str">
            <v>3352021</v>
          </cell>
          <cell r="C2776" t="str">
            <v>CPV-Ajuste por Inven</v>
          </cell>
          <cell r="D2776" t="str">
            <v>047909-8</v>
          </cell>
          <cell r="E2776" t="str">
            <v>GORDURA SUINOS 3</v>
          </cell>
          <cell r="F2776">
            <v>0</v>
          </cell>
          <cell r="G2776" t="str">
            <v>Estq Prods Semi Acab</v>
          </cell>
          <cell r="H2776" t="str">
            <v>Doc.inventário CPV-Ajuste por Inven como ref.</v>
          </cell>
          <cell r="I2776">
            <v>-187</v>
          </cell>
          <cell r="J2776" t="str">
            <v>KG</v>
          </cell>
          <cell r="K2776">
            <v>-129.03</v>
          </cell>
          <cell r="L2776" t="str">
            <v>BRL</v>
          </cell>
          <cell r="M2776">
            <v>38510</v>
          </cell>
        </row>
        <row r="2777">
          <cell r="A2777" t="str">
            <v>1120902727</v>
          </cell>
          <cell r="B2777" t="str">
            <v>3352021</v>
          </cell>
          <cell r="C2777" t="str">
            <v>CPV-Ajuste por Inven</v>
          </cell>
          <cell r="D2777" t="str">
            <v>000046-9</v>
          </cell>
          <cell r="E2777" t="str">
            <v>L32 1 - RACAO AVE REPRODUTORA FRANGA</v>
          </cell>
          <cell r="F2777">
            <v>0</v>
          </cell>
          <cell r="G2777" t="str">
            <v>Estq Prods Semi Acab</v>
          </cell>
          <cell r="H2777" t="str">
            <v>Doc.inventário CPV-Ajuste por Inven como ref.</v>
          </cell>
          <cell r="I2777">
            <v>-2276.5</v>
          </cell>
          <cell r="J2777" t="str">
            <v>KG</v>
          </cell>
          <cell r="K2777">
            <v>-705.72</v>
          </cell>
          <cell r="L2777" t="str">
            <v>BRL</v>
          </cell>
          <cell r="M2777">
            <v>38511</v>
          </cell>
        </row>
        <row r="2778">
          <cell r="A2778" t="str">
            <v>1120902727</v>
          </cell>
          <cell r="B2778" t="str">
            <v>3352021</v>
          </cell>
          <cell r="C2778" t="str">
            <v>CPV-Ajuste por Inven</v>
          </cell>
          <cell r="D2778" t="str">
            <v>025553-0</v>
          </cell>
          <cell r="E2778" t="str">
            <v>L33 KP - RACAO PARA MATRIZES - POSTURA 1</v>
          </cell>
          <cell r="F2778">
            <v>0</v>
          </cell>
          <cell r="G2778" t="str">
            <v>Estq Prods Semi Acab</v>
          </cell>
          <cell r="H2778" t="str">
            <v>Doc.inventário CPV-Ajuste por Inven como ref.</v>
          </cell>
          <cell r="I2778">
            <v>-349.96</v>
          </cell>
          <cell r="J2778" t="str">
            <v>KG</v>
          </cell>
          <cell r="K2778">
            <v>-115.49</v>
          </cell>
          <cell r="L2778" t="str">
            <v>BRL</v>
          </cell>
          <cell r="M2778">
            <v>38513</v>
          </cell>
        </row>
        <row r="2779">
          <cell r="A2779" t="str">
            <v>1120902727</v>
          </cell>
          <cell r="B2779" t="str">
            <v>3352021</v>
          </cell>
          <cell r="C2779" t="str">
            <v>CPV-Ajuste por Inven</v>
          </cell>
          <cell r="D2779" t="str">
            <v>000054-0</v>
          </cell>
          <cell r="E2779" t="str">
            <v>L34 - RACAO PARA MATRIZES - POSTURA 3</v>
          </cell>
          <cell r="F2779">
            <v>0</v>
          </cell>
          <cell r="G2779" t="str">
            <v>Estq Prods Semi Acab</v>
          </cell>
          <cell r="H2779" t="str">
            <v>Doc.inventário CPV-Ajuste por Inven como ref.</v>
          </cell>
          <cell r="I2779">
            <v>-199.47</v>
          </cell>
          <cell r="J2779" t="str">
            <v>KG</v>
          </cell>
          <cell r="K2779">
            <v>-59.84</v>
          </cell>
          <cell r="L2779" t="str">
            <v>BRL</v>
          </cell>
          <cell r="M2779">
            <v>38513</v>
          </cell>
        </row>
        <row r="2780">
          <cell r="A2780" t="str">
            <v>1120902727</v>
          </cell>
          <cell r="B2780" t="str">
            <v>3352021</v>
          </cell>
          <cell r="C2780" t="str">
            <v>CPV-Ajuste por Inven</v>
          </cell>
          <cell r="D2780" t="str">
            <v>000050-7</v>
          </cell>
          <cell r="E2780" t="str">
            <v>L33 - RACAO PARA MATRIZES - POSTURA 2</v>
          </cell>
          <cell r="F2780">
            <v>0</v>
          </cell>
          <cell r="G2780" t="str">
            <v>Estq Prods Semi Acab</v>
          </cell>
          <cell r="H2780" t="str">
            <v>Doc.inventário CPV-Ajuste por Inven como ref.</v>
          </cell>
          <cell r="I2780">
            <v>-87.3</v>
          </cell>
          <cell r="J2780" t="str">
            <v>KG</v>
          </cell>
          <cell r="K2780">
            <v>-27.06</v>
          </cell>
          <cell r="L2780" t="str">
            <v>BRL</v>
          </cell>
          <cell r="M2780">
            <v>38516</v>
          </cell>
        </row>
        <row r="2781">
          <cell r="A2781" t="str">
            <v>1120902727</v>
          </cell>
          <cell r="B2781" t="str">
            <v>3352021</v>
          </cell>
          <cell r="C2781" t="str">
            <v>CPV-Ajuste por Inven</v>
          </cell>
          <cell r="D2781" t="str">
            <v>000054-0</v>
          </cell>
          <cell r="E2781" t="str">
            <v>L34 - RACAO PARA MATRIZES - POSTURA 3</v>
          </cell>
          <cell r="F2781">
            <v>0</v>
          </cell>
          <cell r="G2781" t="str">
            <v>Estq Prods Semi Acab</v>
          </cell>
          <cell r="H2781" t="str">
            <v>Doc.inventário CPV-Ajuste por Inven como ref.</v>
          </cell>
          <cell r="I2781">
            <v>-381.33</v>
          </cell>
          <cell r="J2781" t="str">
            <v>KG</v>
          </cell>
          <cell r="K2781">
            <v>-114.4</v>
          </cell>
          <cell r="L2781" t="str">
            <v>BRL</v>
          </cell>
          <cell r="M2781">
            <v>38516</v>
          </cell>
        </row>
        <row r="2782">
          <cell r="A2782" t="str">
            <v>1120902727</v>
          </cell>
          <cell r="B2782" t="str">
            <v>3352021</v>
          </cell>
          <cell r="C2782" t="str">
            <v>CPV-Ajuste por Inven</v>
          </cell>
          <cell r="D2782" t="str">
            <v>025553-0</v>
          </cell>
          <cell r="E2782" t="str">
            <v>L33 KP - RACAO PARA MATRIZES - POSTURA 1</v>
          </cell>
          <cell r="F2782">
            <v>0</v>
          </cell>
          <cell r="G2782" t="str">
            <v>Estq Prods Semi Acab</v>
          </cell>
          <cell r="H2782" t="str">
            <v>Doc.inventário CPV-Ajuste por Inven como ref.</v>
          </cell>
          <cell r="I2782">
            <v>-265.45</v>
          </cell>
          <cell r="J2782" t="str">
            <v>KG</v>
          </cell>
          <cell r="K2782">
            <v>-87.6</v>
          </cell>
          <cell r="L2782" t="str">
            <v>BRL</v>
          </cell>
          <cell r="M2782">
            <v>38517</v>
          </cell>
        </row>
        <row r="2783">
          <cell r="A2783" t="str">
            <v>1120902727</v>
          </cell>
          <cell r="B2783" t="str">
            <v>3352021</v>
          </cell>
          <cell r="C2783" t="str">
            <v>CPV-Ajuste por Inven</v>
          </cell>
          <cell r="D2783" t="str">
            <v>000054-0</v>
          </cell>
          <cell r="E2783" t="str">
            <v>L34 - RACAO PARA MATRIZES - POSTURA 3</v>
          </cell>
          <cell r="F2783">
            <v>0</v>
          </cell>
          <cell r="G2783" t="str">
            <v>Estq Prods Semi Acab</v>
          </cell>
          <cell r="H2783" t="str">
            <v>Doc.inventário CPV-Ajuste por Inven como ref.</v>
          </cell>
          <cell r="I2783">
            <v>-288.5</v>
          </cell>
          <cell r="J2783" t="str">
            <v>KG</v>
          </cell>
          <cell r="K2783">
            <v>-86.55</v>
          </cell>
          <cell r="L2783" t="str">
            <v>BRL</v>
          </cell>
          <cell r="M2783">
            <v>38517</v>
          </cell>
        </row>
        <row r="2784">
          <cell r="A2784" t="str">
            <v>1120902727</v>
          </cell>
          <cell r="B2784" t="str">
            <v>3352021</v>
          </cell>
          <cell r="C2784" t="str">
            <v>CPV-Ajuste por Inven</v>
          </cell>
          <cell r="D2784" t="str">
            <v>000050-7</v>
          </cell>
          <cell r="E2784" t="str">
            <v>L33 - RACAO PARA MATRIZES - POSTURA 2</v>
          </cell>
          <cell r="F2784">
            <v>0</v>
          </cell>
          <cell r="G2784" t="str">
            <v>Estq Prods Semi Acab</v>
          </cell>
          <cell r="H2784" t="str">
            <v>Doc.inventário CPV-Ajuste por Inven como ref.</v>
          </cell>
          <cell r="I2784">
            <v>-72.400000000000006</v>
          </cell>
          <cell r="J2784" t="str">
            <v>KG</v>
          </cell>
          <cell r="K2784">
            <v>-22.44</v>
          </cell>
          <cell r="L2784" t="str">
            <v>BRL</v>
          </cell>
          <cell r="M2784">
            <v>38517</v>
          </cell>
        </row>
        <row r="2785">
          <cell r="A2785" t="str">
            <v>1120902727</v>
          </cell>
          <cell r="B2785" t="str">
            <v>3352021</v>
          </cell>
          <cell r="C2785" t="str">
            <v>CPV-Ajuste por Inven</v>
          </cell>
          <cell r="D2785" t="str">
            <v>000050-7</v>
          </cell>
          <cell r="E2785" t="str">
            <v>L33 - RACAO PARA MATRIZES - POSTURA 2</v>
          </cell>
          <cell r="F2785">
            <v>0</v>
          </cell>
          <cell r="G2785" t="str">
            <v>Estq Prods Semi Acab</v>
          </cell>
          <cell r="H2785" t="str">
            <v>Doc.inventário CPV-Ajuste por Inven como ref.</v>
          </cell>
          <cell r="I2785">
            <v>-634.6</v>
          </cell>
          <cell r="J2785" t="str">
            <v>KG</v>
          </cell>
          <cell r="K2785">
            <v>-196.73</v>
          </cell>
          <cell r="L2785" t="str">
            <v>BRL</v>
          </cell>
          <cell r="M2785">
            <v>38518</v>
          </cell>
        </row>
        <row r="2786">
          <cell r="A2786" t="str">
            <v>1120902727</v>
          </cell>
          <cell r="B2786" t="str">
            <v>3352021</v>
          </cell>
          <cell r="C2786" t="str">
            <v>CPV-Ajuste por Inven</v>
          </cell>
          <cell r="D2786" t="str">
            <v>000050-7</v>
          </cell>
          <cell r="E2786" t="str">
            <v>L33 - RACAO PARA MATRIZES - POSTURA 2</v>
          </cell>
          <cell r="F2786">
            <v>0</v>
          </cell>
          <cell r="G2786" t="str">
            <v>Estq Prods Semi Acab</v>
          </cell>
          <cell r="H2786" t="str">
            <v>Doc.inventário CPV-Ajuste por Inven como ref.</v>
          </cell>
          <cell r="I2786">
            <v>-59.7</v>
          </cell>
          <cell r="J2786" t="str">
            <v>KG</v>
          </cell>
          <cell r="K2786">
            <v>-18.510000000000002</v>
          </cell>
          <cell r="L2786" t="str">
            <v>BRL</v>
          </cell>
          <cell r="M2786">
            <v>38519</v>
          </cell>
        </row>
        <row r="2787">
          <cell r="A2787" t="str">
            <v>1120902727</v>
          </cell>
          <cell r="B2787" t="str">
            <v>3352021</v>
          </cell>
          <cell r="C2787" t="str">
            <v>CPV-Ajuste por Inven</v>
          </cell>
          <cell r="D2787" t="str">
            <v>047909-8</v>
          </cell>
          <cell r="E2787" t="str">
            <v>GORDURA SUINOS 3</v>
          </cell>
          <cell r="F2787">
            <v>0</v>
          </cell>
          <cell r="G2787" t="str">
            <v>Estq Prods Semi Acab</v>
          </cell>
          <cell r="H2787" t="str">
            <v>Doc.inventário CPV-Ajuste por Inven como ref.</v>
          </cell>
          <cell r="I2787">
            <v>-152</v>
          </cell>
          <cell r="J2787" t="str">
            <v>KG</v>
          </cell>
          <cell r="K2787">
            <v>-104.88</v>
          </cell>
          <cell r="L2787" t="str">
            <v>BRL</v>
          </cell>
          <cell r="M2787">
            <v>38519</v>
          </cell>
        </row>
        <row r="2788">
          <cell r="A2788" t="str">
            <v>1120902727</v>
          </cell>
          <cell r="B2788" t="str">
            <v>3352021</v>
          </cell>
          <cell r="C2788" t="str">
            <v>CPV-Ajuste por Inven</v>
          </cell>
          <cell r="D2788" t="str">
            <v>000054-0</v>
          </cell>
          <cell r="E2788" t="str">
            <v>L34 - RACAO PARA MATRIZES - POSTURA 3</v>
          </cell>
          <cell r="F2788">
            <v>0</v>
          </cell>
          <cell r="G2788" t="str">
            <v>Estq Prods Semi Acab</v>
          </cell>
          <cell r="H2788" t="str">
            <v>Doc.inventário CPV-Ajuste por Inven como ref.</v>
          </cell>
          <cell r="I2788">
            <v>-100.5</v>
          </cell>
          <cell r="J2788" t="str">
            <v>KG</v>
          </cell>
          <cell r="K2788">
            <v>-30.15</v>
          </cell>
          <cell r="L2788" t="str">
            <v>BRL</v>
          </cell>
          <cell r="M2788">
            <v>38519</v>
          </cell>
        </row>
        <row r="2789">
          <cell r="A2789" t="str">
            <v>1120902727</v>
          </cell>
          <cell r="B2789" t="str">
            <v>3352021</v>
          </cell>
          <cell r="C2789" t="str">
            <v>CPV-Ajuste por Inven</v>
          </cell>
          <cell r="D2789" t="str">
            <v>000050-7</v>
          </cell>
          <cell r="E2789" t="str">
            <v>L33 - RACAO PARA MATRIZES - POSTURA 2</v>
          </cell>
          <cell r="F2789">
            <v>0</v>
          </cell>
          <cell r="G2789" t="str">
            <v>Estq Prods Semi Acab</v>
          </cell>
          <cell r="H2789" t="str">
            <v>Doc.inventário CPV-Ajuste por Inven como ref.</v>
          </cell>
          <cell r="I2789">
            <v>-259.7</v>
          </cell>
          <cell r="J2789" t="str">
            <v>KG</v>
          </cell>
          <cell r="K2789">
            <v>-80.510000000000005</v>
          </cell>
          <cell r="L2789" t="str">
            <v>BRL</v>
          </cell>
          <cell r="M2789">
            <v>38520</v>
          </cell>
        </row>
        <row r="2790">
          <cell r="A2790" t="str">
            <v>1120902727</v>
          </cell>
          <cell r="B2790" t="str">
            <v>3352021</v>
          </cell>
          <cell r="C2790" t="str">
            <v>CPV-Ajuste por Inven</v>
          </cell>
          <cell r="D2790" t="str">
            <v>000026-4</v>
          </cell>
          <cell r="E2790" t="str">
            <v>L23 - RACAO FGO CORTE CRESC. MACHO/MISTO</v>
          </cell>
          <cell r="F2790">
            <v>0</v>
          </cell>
          <cell r="G2790" t="str">
            <v>Estq Prods Semi Acab</v>
          </cell>
          <cell r="H2790" t="str">
            <v>Doc.inventário CPV-Ajuste por Inven como ref.</v>
          </cell>
          <cell r="I2790">
            <v>-518.32000000000005</v>
          </cell>
          <cell r="J2790" t="str">
            <v>KG</v>
          </cell>
          <cell r="K2790">
            <v>-176.23</v>
          </cell>
          <cell r="L2790" t="str">
            <v>BRL</v>
          </cell>
          <cell r="M2790">
            <v>38522</v>
          </cell>
        </row>
        <row r="2791">
          <cell r="A2791" t="str">
            <v>1120902727</v>
          </cell>
          <cell r="B2791" t="str">
            <v>3352021</v>
          </cell>
          <cell r="C2791" t="str">
            <v>CPV-Ajuste por Inven</v>
          </cell>
          <cell r="D2791" t="str">
            <v>000030-2</v>
          </cell>
          <cell r="E2791" t="str">
            <v>L24 - RACAO FRANGO CORTE RETIRADA</v>
          </cell>
          <cell r="F2791">
            <v>0</v>
          </cell>
          <cell r="G2791" t="str">
            <v>Estq Prods Semi Acab</v>
          </cell>
          <cell r="H2791" t="str">
            <v>Doc.inventário CPV-Ajuste por Inven como ref.</v>
          </cell>
          <cell r="I2791">
            <v>-7991.88</v>
          </cell>
          <cell r="J2791" t="str">
            <v>KG</v>
          </cell>
          <cell r="K2791">
            <v>-2557.4</v>
          </cell>
          <cell r="L2791" t="str">
            <v>BRL</v>
          </cell>
          <cell r="M2791">
            <v>38522</v>
          </cell>
        </row>
        <row r="2792">
          <cell r="A2792" t="str">
            <v>1120902727</v>
          </cell>
          <cell r="B2792" t="str">
            <v>3352021</v>
          </cell>
          <cell r="C2792" t="str">
            <v>CPV-Ajuste por Inven</v>
          </cell>
          <cell r="D2792" t="str">
            <v>000037-0</v>
          </cell>
          <cell r="E2792" t="str">
            <v>L27 - RACAO FRANGO CORTE RETIRADA</v>
          </cell>
          <cell r="F2792">
            <v>0</v>
          </cell>
          <cell r="G2792" t="str">
            <v>Estq Prods Semi Acab</v>
          </cell>
          <cell r="H2792" t="str">
            <v>Doc.inventário CPV-Ajuste por Inven como ref.</v>
          </cell>
          <cell r="I2792">
            <v>-3525.9</v>
          </cell>
          <cell r="J2792" t="str">
            <v>KG</v>
          </cell>
          <cell r="K2792">
            <v>-1022.51</v>
          </cell>
          <cell r="L2792" t="str">
            <v>BRL</v>
          </cell>
          <cell r="M2792">
            <v>38522</v>
          </cell>
        </row>
        <row r="2793">
          <cell r="A2793" t="str">
            <v>1120902727</v>
          </cell>
          <cell r="B2793" t="str">
            <v>3352021</v>
          </cell>
          <cell r="C2793" t="str">
            <v>CPV-Ajuste por Inven</v>
          </cell>
          <cell r="D2793" t="str">
            <v>000046-9</v>
          </cell>
          <cell r="E2793" t="str">
            <v>L32 1 - RACAO AVE REPRODUTORA FRANGA</v>
          </cell>
          <cell r="F2793">
            <v>0</v>
          </cell>
          <cell r="G2793" t="str">
            <v>Estq Prods Semi Acab</v>
          </cell>
          <cell r="H2793" t="str">
            <v>Doc.inventário CPV-Ajuste por Inven como ref.</v>
          </cell>
          <cell r="I2793">
            <v>-206.12</v>
          </cell>
          <cell r="J2793" t="str">
            <v>KG</v>
          </cell>
          <cell r="K2793">
            <v>-63.9</v>
          </cell>
          <cell r="L2793" t="str">
            <v>BRL</v>
          </cell>
          <cell r="M2793">
            <v>38522</v>
          </cell>
        </row>
        <row r="2794">
          <cell r="A2794" t="str">
            <v>1120902727</v>
          </cell>
          <cell r="B2794" t="str">
            <v>3352021</v>
          </cell>
          <cell r="C2794" t="str">
            <v>CPV-Ajuste por Inven</v>
          </cell>
          <cell r="D2794" t="str">
            <v>000050-7</v>
          </cell>
          <cell r="E2794" t="str">
            <v>L33 - RACAO PARA MATRIZES - POSTURA 2</v>
          </cell>
          <cell r="F2794">
            <v>0</v>
          </cell>
          <cell r="G2794" t="str">
            <v>Estq Prods Semi Acab</v>
          </cell>
          <cell r="H2794" t="str">
            <v>Doc.inventário CPV-Ajuste por Inven como ref.</v>
          </cell>
          <cell r="I2794">
            <v>-378.1</v>
          </cell>
          <cell r="J2794" t="str">
            <v>KG</v>
          </cell>
          <cell r="K2794">
            <v>-117.21</v>
          </cell>
          <cell r="L2794" t="str">
            <v>BRL</v>
          </cell>
          <cell r="M2794">
            <v>38522</v>
          </cell>
        </row>
        <row r="2795">
          <cell r="A2795" t="str">
            <v>1120902727</v>
          </cell>
          <cell r="B2795" t="str">
            <v>3352021</v>
          </cell>
          <cell r="C2795" t="str">
            <v>CPV-Ajuste por Inven</v>
          </cell>
          <cell r="D2795" t="str">
            <v>025553-0</v>
          </cell>
          <cell r="E2795" t="str">
            <v>L33 KP - RACAO PARA MATRIZES - POSTURA 1</v>
          </cell>
          <cell r="F2795">
            <v>0</v>
          </cell>
          <cell r="G2795" t="str">
            <v>Estq Prods Semi Acab</v>
          </cell>
          <cell r="H2795" t="str">
            <v>Doc.inventário CPV-Ajuste por Inven como ref.</v>
          </cell>
          <cell r="I2795">
            <v>-108.18</v>
          </cell>
          <cell r="J2795" t="str">
            <v>KG</v>
          </cell>
          <cell r="K2795">
            <v>-35.700000000000003</v>
          </cell>
          <cell r="L2795" t="str">
            <v>BRL</v>
          </cell>
          <cell r="M2795">
            <v>38522</v>
          </cell>
        </row>
        <row r="2796">
          <cell r="A2796" t="str">
            <v>1120902727</v>
          </cell>
          <cell r="B2796" t="str">
            <v>3352021</v>
          </cell>
          <cell r="C2796" t="str">
            <v>CPV-Ajuste por Inven</v>
          </cell>
          <cell r="D2796" t="str">
            <v>000054-0</v>
          </cell>
          <cell r="E2796" t="str">
            <v>L34 - RACAO PARA MATRIZES - POSTURA 3</v>
          </cell>
          <cell r="F2796">
            <v>0</v>
          </cell>
          <cell r="G2796" t="str">
            <v>Estq Prods Semi Acab</v>
          </cell>
          <cell r="H2796" t="str">
            <v>Doc.inventário CPV-Ajuste por Inven como ref.</v>
          </cell>
          <cell r="I2796">
            <v>-186.5</v>
          </cell>
          <cell r="J2796" t="str">
            <v>KG</v>
          </cell>
          <cell r="K2796">
            <v>-55.95</v>
          </cell>
          <cell r="L2796" t="str">
            <v>BRL</v>
          </cell>
          <cell r="M2796">
            <v>38522</v>
          </cell>
        </row>
        <row r="2797">
          <cell r="A2797" t="str">
            <v>1120902727</v>
          </cell>
          <cell r="B2797" t="str">
            <v>3352021</v>
          </cell>
          <cell r="C2797" t="str">
            <v>CPV-Ajuste por Inven</v>
          </cell>
          <cell r="D2797" t="str">
            <v>011347-6</v>
          </cell>
          <cell r="E2797" t="str">
            <v>FARELO DE SOJA</v>
          </cell>
          <cell r="F2797">
            <v>0</v>
          </cell>
          <cell r="G2797" t="str">
            <v>Estq Prods Semi Acab</v>
          </cell>
          <cell r="H2797" t="str">
            <v>Doc.inventário CPV-Ajuste por Inven como ref.</v>
          </cell>
          <cell r="I2797">
            <v>-23059</v>
          </cell>
          <cell r="J2797" t="str">
            <v>KG</v>
          </cell>
          <cell r="K2797">
            <v>-8531.83</v>
          </cell>
          <cell r="L2797" t="str">
            <v>BRL</v>
          </cell>
          <cell r="M2797">
            <v>38522</v>
          </cell>
        </row>
        <row r="2798">
          <cell r="A2798" t="str">
            <v>1120902727</v>
          </cell>
          <cell r="B2798" t="str">
            <v>3352021</v>
          </cell>
          <cell r="C2798" t="str">
            <v>CPV-Ajuste por Inven</v>
          </cell>
          <cell r="D2798" t="str">
            <v>047909-8</v>
          </cell>
          <cell r="E2798" t="str">
            <v>GORDURA SUINOS 3</v>
          </cell>
          <cell r="F2798">
            <v>0</v>
          </cell>
          <cell r="G2798" t="str">
            <v>Estq Prods Semi Acab</v>
          </cell>
          <cell r="H2798" t="str">
            <v>Doc.inventário CPV-Ajuste por Inven como ref.</v>
          </cell>
          <cell r="I2798">
            <v>-682</v>
          </cell>
          <cell r="J2798" t="str">
            <v>KG</v>
          </cell>
          <cell r="K2798">
            <v>-470.58</v>
          </cell>
          <cell r="L2798" t="str">
            <v>BRL</v>
          </cell>
          <cell r="M2798">
            <v>38522</v>
          </cell>
        </row>
        <row r="2799">
          <cell r="A2799" t="str">
            <v>1120902727</v>
          </cell>
          <cell r="B2799" t="str">
            <v>3352021</v>
          </cell>
          <cell r="C2799" t="str">
            <v>CPV-Ajuste por Inven</v>
          </cell>
          <cell r="D2799" t="str">
            <v>011499-5</v>
          </cell>
          <cell r="E2799" t="str">
            <v>OLEO DE SOJA DEGOM.</v>
          </cell>
          <cell r="F2799">
            <v>0</v>
          </cell>
          <cell r="G2799" t="str">
            <v>Estq Prods Semi Acab</v>
          </cell>
          <cell r="H2799" t="str">
            <v>Doc.inventário CPV-Ajuste por Inven como ref.</v>
          </cell>
          <cell r="I2799">
            <v>-3670</v>
          </cell>
          <cell r="J2799" t="str">
            <v>KG</v>
          </cell>
          <cell r="K2799">
            <v>-3670</v>
          </cell>
          <cell r="L2799" t="str">
            <v>BRL</v>
          </cell>
          <cell r="M2799">
            <v>38522</v>
          </cell>
        </row>
        <row r="2800">
          <cell r="A2800" t="str">
            <v>1120902727</v>
          </cell>
          <cell r="B2800" t="str">
            <v>3352021</v>
          </cell>
          <cell r="C2800" t="str">
            <v>CPV-Ajuste por Inven</v>
          </cell>
          <cell r="D2800" t="str">
            <v>000046-9</v>
          </cell>
          <cell r="E2800" t="str">
            <v>L32 1 - RACAO AVE REPRODUTORA FRANGA</v>
          </cell>
          <cell r="F2800">
            <v>0</v>
          </cell>
          <cell r="G2800" t="str">
            <v>Estq Prods Semi Acab</v>
          </cell>
          <cell r="H2800" t="str">
            <v>Doc.inventário CPV-Ajuste por Inven como ref.</v>
          </cell>
          <cell r="I2800">
            <v>-3846.8</v>
          </cell>
          <cell r="J2800" t="str">
            <v>KG</v>
          </cell>
          <cell r="K2800">
            <v>-1192.51</v>
          </cell>
          <cell r="L2800" t="str">
            <v>BRL</v>
          </cell>
          <cell r="M2800">
            <v>38530</v>
          </cell>
        </row>
        <row r="2801">
          <cell r="A2801" t="str">
            <v>1120902727</v>
          </cell>
          <cell r="B2801" t="str">
            <v>3352021</v>
          </cell>
          <cell r="C2801" t="str">
            <v>CPV-Ajuste por Inven</v>
          </cell>
          <cell r="D2801" t="str">
            <v>000046-9</v>
          </cell>
          <cell r="E2801" t="str">
            <v>L32 1 - RACAO AVE REPRODUTORA FRANGA</v>
          </cell>
          <cell r="F2801">
            <v>0</v>
          </cell>
          <cell r="G2801" t="str">
            <v>Estq Prods Semi Acab</v>
          </cell>
          <cell r="H2801" t="str">
            <v>Doc.inventário CPV-Ajuste por Inven como ref.</v>
          </cell>
          <cell r="I2801">
            <v>-250</v>
          </cell>
          <cell r="J2801" t="str">
            <v>KG</v>
          </cell>
          <cell r="K2801">
            <v>-77.5</v>
          </cell>
          <cell r="L2801" t="str">
            <v>BRL</v>
          </cell>
          <cell r="M2801">
            <v>38530</v>
          </cell>
        </row>
        <row r="2802">
          <cell r="A2802" t="str">
            <v>1120902727</v>
          </cell>
          <cell r="B2802" t="str">
            <v>3352021</v>
          </cell>
          <cell r="C2802" t="str">
            <v>CPV-Ajuste por Inven</v>
          </cell>
          <cell r="D2802" t="str">
            <v>000050-7</v>
          </cell>
          <cell r="E2802" t="str">
            <v>L33 - RACAO PARA MATRIZES - POSTURA 2</v>
          </cell>
          <cell r="F2802">
            <v>0</v>
          </cell>
          <cell r="G2802" t="str">
            <v>PRY-Diferenças de Pr</v>
          </cell>
          <cell r="H2802" t="str">
            <v>VERBR: débito/crédito consumo</v>
          </cell>
          <cell r="I2802">
            <v>1491.8</v>
          </cell>
          <cell r="J2802" t="str">
            <v>KG</v>
          </cell>
          <cell r="K2802">
            <v>15.77</v>
          </cell>
          <cell r="L2802" t="str">
            <v>BRL</v>
          </cell>
          <cell r="M2802">
            <v>38533</v>
          </cell>
        </row>
        <row r="2803">
          <cell r="A2803" t="str">
            <v>1120902727</v>
          </cell>
          <cell r="B2803" t="str">
            <v>3352021</v>
          </cell>
          <cell r="C2803" t="str">
            <v>CPV-Ajuste por Inven</v>
          </cell>
          <cell r="D2803" t="str">
            <v>000054-0</v>
          </cell>
          <cell r="E2803" t="str">
            <v>L34 - RACAO PARA MATRIZES - POSTURA 3</v>
          </cell>
          <cell r="F2803">
            <v>0</v>
          </cell>
          <cell r="G2803" t="str">
            <v>PRY-Diferenças de Pr</v>
          </cell>
          <cell r="H2803" t="str">
            <v>VERBR: débito/crédito consumo</v>
          </cell>
          <cell r="I2803">
            <v>1156.3</v>
          </cell>
          <cell r="J2803" t="str">
            <v>KG</v>
          </cell>
          <cell r="K2803">
            <v>12.78</v>
          </cell>
          <cell r="L2803" t="str">
            <v>BRL</v>
          </cell>
          <cell r="M2803">
            <v>38533</v>
          </cell>
        </row>
        <row r="2804">
          <cell r="A2804" t="str">
            <v>1120902727</v>
          </cell>
          <cell r="B2804" t="str">
            <v>3352021</v>
          </cell>
          <cell r="C2804" t="str">
            <v>CPV-Ajuste por Inven</v>
          </cell>
          <cell r="D2804" t="str">
            <v>011347-6</v>
          </cell>
          <cell r="E2804" t="str">
            <v>FARELO DE SOJA</v>
          </cell>
          <cell r="F2804">
            <v>0</v>
          </cell>
          <cell r="G2804" t="str">
            <v>PRY-Diferenças de Pr</v>
          </cell>
          <cell r="H2804" t="str">
            <v>VERBR: débito/crédito consumo</v>
          </cell>
          <cell r="I2804">
            <v>23059</v>
          </cell>
          <cell r="J2804" t="str">
            <v>KG</v>
          </cell>
          <cell r="K2804">
            <v>460.38</v>
          </cell>
          <cell r="L2804" t="str">
            <v>BRL</v>
          </cell>
          <cell r="M2804">
            <v>38533</v>
          </cell>
        </row>
        <row r="2805">
          <cell r="A2805" t="str">
            <v>1120902727</v>
          </cell>
          <cell r="B2805" t="str">
            <v>3352021</v>
          </cell>
          <cell r="C2805" t="str">
            <v>CPV-Ajuste por Inven</v>
          </cell>
          <cell r="D2805" t="str">
            <v>011499-5</v>
          </cell>
          <cell r="E2805" t="str">
            <v>OLEO DE SOJA DEGOM.</v>
          </cell>
          <cell r="F2805">
            <v>0</v>
          </cell>
          <cell r="G2805" t="str">
            <v>PRY-Diferenças de Pr</v>
          </cell>
          <cell r="H2805" t="str">
            <v>VERBR: débito/crédito consumo</v>
          </cell>
          <cell r="I2805">
            <v>5943</v>
          </cell>
          <cell r="J2805" t="str">
            <v>KG</v>
          </cell>
          <cell r="K2805">
            <v>182.34</v>
          </cell>
          <cell r="L2805" t="str">
            <v>BRL</v>
          </cell>
          <cell r="M2805">
            <v>38533</v>
          </cell>
        </row>
        <row r="2806">
          <cell r="A2806" t="str">
            <v>1120902727</v>
          </cell>
          <cell r="B2806" t="str">
            <v>3352021</v>
          </cell>
          <cell r="C2806" t="str">
            <v>CPV-Ajuste por Inven</v>
          </cell>
          <cell r="D2806" t="str">
            <v>040529-9</v>
          </cell>
          <cell r="E2806" t="str">
            <v>PREMIX L32-2 (CV)</v>
          </cell>
          <cell r="F2806">
            <v>0</v>
          </cell>
          <cell r="G2806" t="str">
            <v>CPV-Ajuste por Inven</v>
          </cell>
          <cell r="H2806" t="str">
            <v>VERBR: débito/crédito consumo</v>
          </cell>
          <cell r="I2806">
            <v>6</v>
          </cell>
          <cell r="J2806" t="str">
            <v>KG</v>
          </cell>
          <cell r="K2806">
            <v>0</v>
          </cell>
          <cell r="L2806" t="str">
            <v>BRL</v>
          </cell>
          <cell r="M2806">
            <v>38533</v>
          </cell>
        </row>
        <row r="2807">
          <cell r="A2807" t="str">
            <v>1120902727</v>
          </cell>
          <cell r="B2807" t="str">
            <v>3352021</v>
          </cell>
          <cell r="C2807" t="str">
            <v>CPV-Ajuste por Inven</v>
          </cell>
          <cell r="D2807" t="str">
            <v>040532-9</v>
          </cell>
          <cell r="E2807" t="str">
            <v>PREMIX L34 (CV)</v>
          </cell>
          <cell r="F2807">
            <v>0</v>
          </cell>
          <cell r="G2807" t="str">
            <v>PRV-Dif.preço ledger</v>
          </cell>
          <cell r="H2807" t="str">
            <v>VERBR: débito/crédito consumo</v>
          </cell>
          <cell r="I2807">
            <v>12</v>
          </cell>
          <cell r="J2807" t="str">
            <v>KG</v>
          </cell>
          <cell r="K2807">
            <v>2.5</v>
          </cell>
          <cell r="L2807" t="str">
            <v>BRL</v>
          </cell>
          <cell r="M2807">
            <v>38533</v>
          </cell>
        </row>
        <row r="2808">
          <cell r="A2808" t="str">
            <v>1120902727</v>
          </cell>
          <cell r="B2808" t="str">
            <v>3352021</v>
          </cell>
          <cell r="C2808" t="str">
            <v>CPV-Ajuste por Inven</v>
          </cell>
          <cell r="D2808" t="str">
            <v>025553-0</v>
          </cell>
          <cell r="E2808" t="str">
            <v>L33 KP - RACAO PARA MATRIZES - POSTURA 1</v>
          </cell>
          <cell r="F2808">
            <v>0</v>
          </cell>
          <cell r="G2808" t="str">
            <v>PRY-Diferenças de Pr</v>
          </cell>
          <cell r="H2808" t="str">
            <v>VERBR: débito/crédito consumo</v>
          </cell>
          <cell r="I2808">
            <v>723.59</v>
          </cell>
          <cell r="J2808" t="str">
            <v>KG</v>
          </cell>
          <cell r="K2808">
            <v>12.01</v>
          </cell>
          <cell r="L2808" t="str">
            <v>BRL</v>
          </cell>
          <cell r="M2808">
            <v>38533</v>
          </cell>
        </row>
        <row r="2809">
          <cell r="A2809" t="str">
            <v>1120902727</v>
          </cell>
          <cell r="B2809" t="str">
            <v>3352021</v>
          </cell>
          <cell r="C2809" t="str">
            <v>CPV-Ajuste por Inven</v>
          </cell>
          <cell r="D2809" t="str">
            <v>000046-9</v>
          </cell>
          <cell r="E2809" t="str">
            <v>L32 1 - RACAO AVE REPRODUTORA FRANGA</v>
          </cell>
          <cell r="F2809">
            <v>0</v>
          </cell>
          <cell r="G2809" t="str">
            <v>PRY-Diferenças de Pr</v>
          </cell>
          <cell r="H2809" t="str">
            <v>VERBR: débito/crédito consumo</v>
          </cell>
          <cell r="I2809">
            <v>6579.42</v>
          </cell>
          <cell r="J2809" t="str">
            <v>KG</v>
          </cell>
          <cell r="K2809">
            <v>55.26</v>
          </cell>
          <cell r="L2809" t="str">
            <v>BRL</v>
          </cell>
          <cell r="M2809">
            <v>38533</v>
          </cell>
        </row>
        <row r="2810">
          <cell r="A2810" t="str">
            <v>1120902727</v>
          </cell>
          <cell r="B2810" t="str">
            <v>3352021</v>
          </cell>
          <cell r="C2810" t="str">
            <v>CPV-Ajuste por Inven</v>
          </cell>
          <cell r="D2810" t="str">
            <v>044798-6</v>
          </cell>
          <cell r="E2810" t="str">
            <v>L22-RACAO DE FRANGO INICIAL (13-21 d)</v>
          </cell>
          <cell r="F2810">
            <v>0</v>
          </cell>
          <cell r="G2810" t="str">
            <v>CPV-Ajuste por Inven</v>
          </cell>
          <cell r="H2810" t="str">
            <v>VERBR: débito/crédito consumo</v>
          </cell>
          <cell r="I2810">
            <v>0</v>
          </cell>
          <cell r="J2810">
            <v>0</v>
          </cell>
          <cell r="K2810">
            <v>0</v>
          </cell>
          <cell r="L2810" t="str">
            <v>BRL</v>
          </cell>
          <cell r="M2810">
            <v>38533</v>
          </cell>
        </row>
        <row r="2811">
          <cell r="A2811" t="str">
            <v>1120902727</v>
          </cell>
          <cell r="B2811" t="str">
            <v>3352021</v>
          </cell>
          <cell r="C2811" t="str">
            <v>CPV-Ajuste por Inven</v>
          </cell>
          <cell r="D2811" t="str">
            <v>030577-4</v>
          </cell>
          <cell r="E2811" t="str">
            <v>L26B - RACAO FRANGO CORTE CRESC. FEMEA</v>
          </cell>
          <cell r="F2811">
            <v>0</v>
          </cell>
          <cell r="G2811" t="str">
            <v>PRY-Diferenças de Pr</v>
          </cell>
          <cell r="H2811" t="str">
            <v>VERBR: débito/crédito consumo</v>
          </cell>
          <cell r="I2811">
            <v>7511.73</v>
          </cell>
          <cell r="J2811" t="str">
            <v>KG</v>
          </cell>
          <cell r="K2811">
            <v>45.87</v>
          </cell>
          <cell r="L2811" t="str">
            <v>BRL</v>
          </cell>
          <cell r="M2811">
            <v>38533</v>
          </cell>
        </row>
        <row r="2812">
          <cell r="A2812" t="str">
            <v>1120902727</v>
          </cell>
          <cell r="B2812" t="str">
            <v>3352021</v>
          </cell>
          <cell r="C2812" t="str">
            <v>CPV-Ajuste por Inven</v>
          </cell>
          <cell r="D2812" t="str">
            <v>012200-9</v>
          </cell>
          <cell r="E2812" t="str">
            <v>L20 - RACAO PINTO CORTE</v>
          </cell>
          <cell r="F2812">
            <v>0</v>
          </cell>
          <cell r="G2812" t="str">
            <v>CPV-Ajuste por Inven</v>
          </cell>
          <cell r="H2812" t="str">
            <v>VERBR: débito/crédito consumo</v>
          </cell>
          <cell r="I2812">
            <v>0</v>
          </cell>
          <cell r="J2812">
            <v>0</v>
          </cell>
          <cell r="K2812">
            <v>0</v>
          </cell>
          <cell r="L2812" t="str">
            <v>BRL</v>
          </cell>
          <cell r="M2812">
            <v>38533</v>
          </cell>
        </row>
        <row r="2813">
          <cell r="A2813" t="str">
            <v>1120902727</v>
          </cell>
          <cell r="B2813" t="str">
            <v>3352021</v>
          </cell>
          <cell r="C2813" t="str">
            <v>CPV-Ajuste por Inven</v>
          </cell>
          <cell r="D2813" t="str">
            <v>000030-2</v>
          </cell>
          <cell r="E2813" t="str">
            <v>L24 - RACAO FRANGO CORTE RETIRADA</v>
          </cell>
          <cell r="F2813">
            <v>0</v>
          </cell>
          <cell r="G2813" t="str">
            <v>PRV-Dif.preço ledger</v>
          </cell>
          <cell r="H2813" t="str">
            <v>VERBR: débito/crédito consumo</v>
          </cell>
          <cell r="I2813">
            <v>7991.88</v>
          </cell>
          <cell r="J2813" t="str">
            <v>KG</v>
          </cell>
          <cell r="K2813">
            <v>0.5</v>
          </cell>
          <cell r="L2813" t="str">
            <v>BRL</v>
          </cell>
          <cell r="M2813">
            <v>38533</v>
          </cell>
        </row>
        <row r="2814">
          <cell r="A2814" t="str">
            <v>1120902727</v>
          </cell>
          <cell r="B2814" t="str">
            <v>3352021</v>
          </cell>
          <cell r="C2814" t="str">
            <v>CPV-Ajuste por Inven</v>
          </cell>
          <cell r="D2814" t="str">
            <v>000035-3</v>
          </cell>
          <cell r="E2814" t="str">
            <v>L26 - RACAO FRANGO CORTE CRESC. II</v>
          </cell>
          <cell r="F2814">
            <v>0</v>
          </cell>
          <cell r="G2814" t="str">
            <v>PRY-Diferenças de Pr</v>
          </cell>
          <cell r="H2814" t="str">
            <v>VERBR: débito/crédito consumo</v>
          </cell>
          <cell r="I2814">
            <v>1287.17</v>
          </cell>
          <cell r="J2814" t="str">
            <v>KG</v>
          </cell>
          <cell r="K2814">
            <v>13.39</v>
          </cell>
          <cell r="L2814" t="str">
            <v>BRL</v>
          </cell>
          <cell r="M2814">
            <v>38533</v>
          </cell>
        </row>
        <row r="2815">
          <cell r="A2815" t="str">
            <v>1120902727</v>
          </cell>
          <cell r="B2815" t="str">
            <v>3352021</v>
          </cell>
          <cell r="C2815" t="str">
            <v>CPV-Ajuste por Inven</v>
          </cell>
          <cell r="D2815" t="str">
            <v>012488-5</v>
          </cell>
          <cell r="E2815" t="str">
            <v>L32A - RACAO AVE REPROD. PRE-POSTURA</v>
          </cell>
          <cell r="F2815">
            <v>0</v>
          </cell>
          <cell r="G2815" t="str">
            <v>Estq Prods Semi Acab</v>
          </cell>
          <cell r="H2815" t="str">
            <v>Doc.inventário CPV-Ajuste por Inven como ref.</v>
          </cell>
          <cell r="I2815">
            <v>3935</v>
          </cell>
          <cell r="J2815" t="str">
            <v>KG</v>
          </cell>
          <cell r="K2815">
            <v>1219.8499999999999</v>
          </cell>
          <cell r="L2815" t="str">
            <v>BRL</v>
          </cell>
          <cell r="M2815">
            <v>38511</v>
          </cell>
        </row>
        <row r="2816">
          <cell r="A2816" t="str">
            <v>1120902727</v>
          </cell>
          <cell r="B2816" t="str">
            <v>3352021</v>
          </cell>
          <cell r="C2816" t="str">
            <v>CPV-Ajuste por Inven</v>
          </cell>
          <cell r="D2816" t="str">
            <v>000054-0</v>
          </cell>
          <cell r="E2816" t="str">
            <v>L34 - RACAO PARA MATRIZES - POSTURA 3</v>
          </cell>
          <cell r="F2816">
            <v>0</v>
          </cell>
          <cell r="G2816" t="str">
            <v>Estq Prods Semi Acab</v>
          </cell>
          <cell r="H2816" t="str">
            <v>Doc.inventário CPV-Ajuste por Inven como ref.</v>
          </cell>
          <cell r="I2816">
            <v>553.5</v>
          </cell>
          <cell r="J2816" t="str">
            <v>KG</v>
          </cell>
          <cell r="K2816">
            <v>166.05</v>
          </cell>
          <cell r="L2816" t="str">
            <v>BRL</v>
          </cell>
          <cell r="M2816">
            <v>38518</v>
          </cell>
        </row>
        <row r="2817">
          <cell r="A2817" t="str">
            <v>1120902727</v>
          </cell>
          <cell r="B2817" t="str">
            <v>3352021</v>
          </cell>
          <cell r="C2817" t="str">
            <v>CPV-Ajuste por Inven</v>
          </cell>
          <cell r="D2817" t="str">
            <v>040526-4</v>
          </cell>
          <cell r="E2817" t="str">
            <v>PREMIX L26 (CV)</v>
          </cell>
          <cell r="F2817">
            <v>0</v>
          </cell>
          <cell r="G2817" t="str">
            <v>Estq Prods Semi Acab</v>
          </cell>
          <cell r="H2817" t="str">
            <v>Doc.inventário CPV-Ajuste por Inven como ref.</v>
          </cell>
          <cell r="I2817">
            <v>20</v>
          </cell>
          <cell r="J2817" t="str">
            <v>KG</v>
          </cell>
          <cell r="K2817">
            <v>172</v>
          </cell>
          <cell r="L2817" t="str">
            <v>BRL</v>
          </cell>
          <cell r="M2817">
            <v>38522</v>
          </cell>
        </row>
        <row r="2818">
          <cell r="A2818" t="str">
            <v>1120902727</v>
          </cell>
          <cell r="B2818" t="str">
            <v>3352021</v>
          </cell>
          <cell r="C2818" t="str">
            <v>CPV-Ajuste por Inven</v>
          </cell>
          <cell r="D2818" t="str">
            <v>040529-9</v>
          </cell>
          <cell r="E2818" t="str">
            <v>PREMIX L32-2 (CV)</v>
          </cell>
          <cell r="F2818">
            <v>0</v>
          </cell>
          <cell r="G2818" t="str">
            <v>Estq Prods Semi Acab</v>
          </cell>
          <cell r="H2818" t="str">
            <v>Doc.inventário CPV-Ajuste por Inven como ref.</v>
          </cell>
          <cell r="I2818">
            <v>6</v>
          </cell>
          <cell r="J2818" t="str">
            <v>KG</v>
          </cell>
          <cell r="K2818">
            <v>27.18</v>
          </cell>
          <cell r="L2818" t="str">
            <v>BRL</v>
          </cell>
          <cell r="M2818">
            <v>38522</v>
          </cell>
        </row>
        <row r="2819">
          <cell r="A2819" t="str">
            <v>1120902727</v>
          </cell>
          <cell r="B2819" t="str">
            <v>3352021</v>
          </cell>
          <cell r="C2819" t="str">
            <v>CPV-Ajuste por Inven</v>
          </cell>
          <cell r="D2819" t="str">
            <v>012200-9</v>
          </cell>
          <cell r="E2819" t="str">
            <v>L20 - RACAO PINTO CORTE</v>
          </cell>
          <cell r="F2819">
            <v>0</v>
          </cell>
          <cell r="G2819" t="str">
            <v>Estq Prods Semi Acab</v>
          </cell>
          <cell r="H2819" t="str">
            <v>Doc.inventário CPV-Ajuste por Inven como ref.</v>
          </cell>
          <cell r="I2819">
            <v>9126.7199999999993</v>
          </cell>
          <cell r="J2819" t="str">
            <v>KG</v>
          </cell>
          <cell r="K2819">
            <v>3468.15</v>
          </cell>
          <cell r="L2819" t="str">
            <v>BRL</v>
          </cell>
          <cell r="M2819">
            <v>38522</v>
          </cell>
        </row>
        <row r="2820">
          <cell r="A2820" t="str">
            <v>1120902727</v>
          </cell>
          <cell r="B2820" t="str">
            <v>3352021</v>
          </cell>
          <cell r="C2820" t="str">
            <v>CPV-Ajuste por Inven</v>
          </cell>
          <cell r="D2820" t="str">
            <v>044798-6</v>
          </cell>
          <cell r="E2820" t="str">
            <v>L22-RACAO DE FRANGO INICIAL (13-21 d)</v>
          </cell>
          <cell r="F2820">
            <v>0</v>
          </cell>
          <cell r="G2820" t="str">
            <v>Estq Prods Semi Acab</v>
          </cell>
          <cell r="H2820" t="str">
            <v>Doc.inventário CPV-Ajuste por Inven como ref.</v>
          </cell>
          <cell r="I2820">
            <v>4862.59</v>
          </cell>
          <cell r="J2820" t="str">
            <v>KG</v>
          </cell>
          <cell r="K2820">
            <v>1750.53</v>
          </cell>
          <cell r="L2820" t="str">
            <v>BRL</v>
          </cell>
          <cell r="M2820">
            <v>38522</v>
          </cell>
        </row>
        <row r="2821">
          <cell r="A2821" t="str">
            <v>1120902727</v>
          </cell>
          <cell r="B2821" t="str">
            <v>3352021</v>
          </cell>
          <cell r="C2821" t="str">
            <v>CPV-Ajuste por Inven</v>
          </cell>
          <cell r="D2821" t="str">
            <v>000035-3</v>
          </cell>
          <cell r="E2821" t="str">
            <v>L26 - RACAO FRANGO CORTE CRESC. II</v>
          </cell>
          <cell r="F2821">
            <v>0</v>
          </cell>
          <cell r="G2821" t="str">
            <v>Estq Prods Semi Acab</v>
          </cell>
          <cell r="H2821" t="str">
            <v>Doc.inventário CPV-Ajuste por Inven como ref.</v>
          </cell>
          <cell r="I2821">
            <v>1287.17</v>
          </cell>
          <cell r="J2821" t="str">
            <v>KG</v>
          </cell>
          <cell r="K2821">
            <v>424.77</v>
          </cell>
          <cell r="L2821" t="str">
            <v>BRL</v>
          </cell>
          <cell r="M2821">
            <v>38522</v>
          </cell>
        </row>
        <row r="2822">
          <cell r="A2822" t="str">
            <v>1120902727</v>
          </cell>
          <cell r="B2822" t="str">
            <v>3352021</v>
          </cell>
          <cell r="C2822" t="str">
            <v>CPV-Ajuste por Inven</v>
          </cell>
          <cell r="D2822" t="str">
            <v>030577-4</v>
          </cell>
          <cell r="E2822" t="str">
            <v>L26B - RACAO FRANGO CORTE CRESC. FEMEA</v>
          </cell>
          <cell r="F2822">
            <v>0</v>
          </cell>
          <cell r="G2822" t="str">
            <v>Estq Prods Semi Acab</v>
          </cell>
          <cell r="H2822" t="str">
            <v>Doc.inventário CPV-Ajuste por Inven como ref.</v>
          </cell>
          <cell r="I2822">
            <v>7511.73</v>
          </cell>
          <cell r="J2822" t="str">
            <v>KG</v>
          </cell>
          <cell r="K2822">
            <v>2403.7600000000002</v>
          </cell>
          <cell r="L2822" t="str">
            <v>BRL</v>
          </cell>
          <cell r="M2822">
            <v>38522</v>
          </cell>
        </row>
        <row r="2823">
          <cell r="A2823" t="str">
            <v>1120902727</v>
          </cell>
          <cell r="B2823" t="str">
            <v>3352021</v>
          </cell>
          <cell r="C2823" t="str">
            <v>CPV-Ajuste por Inven</v>
          </cell>
          <cell r="D2823" t="str">
            <v>000042-6</v>
          </cell>
          <cell r="E2823" t="str">
            <v>L31 - RACAO PARA MATRIZES - PINTOS</v>
          </cell>
          <cell r="F2823">
            <v>0</v>
          </cell>
          <cell r="G2823" t="str">
            <v>Estq Prods Semi Acab</v>
          </cell>
          <cell r="H2823" t="str">
            <v>Doc.inventário CPV-Ajuste por Inven como ref.</v>
          </cell>
          <cell r="I2823">
            <v>14.8</v>
          </cell>
          <cell r="J2823" t="str">
            <v>KG</v>
          </cell>
          <cell r="K2823">
            <v>4.74</v>
          </cell>
          <cell r="L2823" t="str">
            <v>BRL</v>
          </cell>
          <cell r="M2823">
            <v>38522</v>
          </cell>
        </row>
        <row r="2824">
          <cell r="A2824" t="str">
            <v>1120902727</v>
          </cell>
          <cell r="B2824" t="str">
            <v>3352021</v>
          </cell>
          <cell r="C2824" t="str">
            <v>CPV-Ajuste por Inven</v>
          </cell>
          <cell r="D2824" t="str">
            <v>012488-5</v>
          </cell>
          <cell r="E2824" t="str">
            <v>L32A - RACAO AVE REPROD. PRE-POSTURA</v>
          </cell>
          <cell r="F2824">
            <v>0</v>
          </cell>
          <cell r="G2824" t="str">
            <v>Estq Prods Semi Acab</v>
          </cell>
          <cell r="H2824" t="str">
            <v>Doc.inventário CPV-Ajuste por Inven como ref.</v>
          </cell>
          <cell r="I2824">
            <v>1536</v>
          </cell>
          <cell r="J2824" t="str">
            <v>KG</v>
          </cell>
          <cell r="K2824">
            <v>476.16</v>
          </cell>
          <cell r="L2824" t="str">
            <v>BRL</v>
          </cell>
          <cell r="M2824">
            <v>38522</v>
          </cell>
        </row>
        <row r="2825">
          <cell r="A2825" t="str">
            <v>1120902727</v>
          </cell>
          <cell r="B2825" t="str">
            <v>3352021</v>
          </cell>
          <cell r="C2825" t="str">
            <v>CPV-Ajuste por Inven</v>
          </cell>
          <cell r="D2825" t="str">
            <v>044535-5</v>
          </cell>
          <cell r="E2825" t="str">
            <v>FARINHA DE VISCERAS DE AVES 3</v>
          </cell>
          <cell r="F2825">
            <v>0</v>
          </cell>
          <cell r="G2825" t="str">
            <v>Estq Prods Semi Acab</v>
          </cell>
          <cell r="H2825" t="str">
            <v>Doc.inventário CPV-Ajuste por Inven como ref.</v>
          </cell>
          <cell r="I2825">
            <v>14086</v>
          </cell>
          <cell r="J2825" t="str">
            <v>KG</v>
          </cell>
          <cell r="K2825">
            <v>7324.72</v>
          </cell>
          <cell r="L2825" t="str">
            <v>BRL</v>
          </cell>
          <cell r="M2825">
            <v>38522</v>
          </cell>
        </row>
        <row r="2826">
          <cell r="A2826" t="str">
            <v>1120902727</v>
          </cell>
          <cell r="B2826" t="str">
            <v>3352021</v>
          </cell>
          <cell r="C2826" t="str">
            <v>CPV-Ajuste por Inven</v>
          </cell>
          <cell r="D2826" t="str">
            <v>044538-0</v>
          </cell>
          <cell r="E2826" t="str">
            <v>FARINHA DE PENAS/SANGUE 3</v>
          </cell>
          <cell r="F2826">
            <v>0</v>
          </cell>
          <cell r="G2826" t="str">
            <v>Estq Prods Semi Acab</v>
          </cell>
          <cell r="H2826" t="str">
            <v>Doc.inventário CPV-Ajuste por Inven como ref.</v>
          </cell>
          <cell r="I2826">
            <v>86.1</v>
          </cell>
          <cell r="J2826" t="str">
            <v>KG</v>
          </cell>
          <cell r="K2826">
            <v>52.52</v>
          </cell>
          <cell r="L2826" t="str">
            <v>BRL</v>
          </cell>
          <cell r="M2826">
            <v>38522</v>
          </cell>
        </row>
        <row r="2827">
          <cell r="A2827" t="str">
            <v>1120902727</v>
          </cell>
          <cell r="B2827" t="str">
            <v>3352021</v>
          </cell>
          <cell r="C2827" t="str">
            <v>CPV-Ajuste por Inven</v>
          </cell>
          <cell r="D2827" t="str">
            <v>000046-9</v>
          </cell>
          <cell r="E2827" t="str">
            <v>L32 1 - RACAO AVE REPRODUTORA FRANGA</v>
          </cell>
          <cell r="F2827">
            <v>0</v>
          </cell>
          <cell r="G2827" t="str">
            <v>Estq Prods Semi Acab</v>
          </cell>
          <cell r="H2827" t="str">
            <v>Doc.inventário CPV-Ajuste por Inven como ref.</v>
          </cell>
          <cell r="I2827">
            <v>3846.8</v>
          </cell>
          <cell r="J2827" t="str">
            <v>KG</v>
          </cell>
          <cell r="K2827">
            <v>1192.51</v>
          </cell>
          <cell r="L2827" t="str">
            <v>BRL</v>
          </cell>
          <cell r="M2827">
            <v>38530</v>
          </cell>
        </row>
        <row r="2828">
          <cell r="A2828" t="str">
            <v>1120902727</v>
          </cell>
          <cell r="B2828" t="str">
            <v>3352021</v>
          </cell>
          <cell r="C2828" t="str">
            <v>CPV-Ajuste por Inven</v>
          </cell>
          <cell r="D2828" t="str">
            <v>025553-0</v>
          </cell>
          <cell r="E2828" t="str">
            <v>L33 KP - RACAO PARA MATRIZES - POSTURA 1</v>
          </cell>
          <cell r="F2828">
            <v>0</v>
          </cell>
          <cell r="G2828" t="str">
            <v>Estq Prods Semi Acab</v>
          </cell>
          <cell r="H2828" t="str">
            <v>Doc.inventário CPV-Ajuste por Inven como ref.</v>
          </cell>
          <cell r="I2828">
            <v>-5216.3</v>
          </cell>
          <cell r="J2828" t="str">
            <v>KG</v>
          </cell>
          <cell r="K2828">
            <v>-1669.22</v>
          </cell>
          <cell r="L2828" t="str">
            <v>BRL</v>
          </cell>
          <cell r="M2828">
            <v>38559</v>
          </cell>
        </row>
        <row r="2829">
          <cell r="A2829" t="str">
            <v>1120902727</v>
          </cell>
          <cell r="B2829" t="str">
            <v>3352021</v>
          </cell>
          <cell r="C2829" t="str">
            <v>CPV-Ajuste por Inven</v>
          </cell>
          <cell r="D2829" t="str">
            <v>000050-7</v>
          </cell>
          <cell r="E2829" t="str">
            <v>L33 - RACAO PARA MATRIZES - POSTURA 2</v>
          </cell>
          <cell r="F2829">
            <v>0</v>
          </cell>
          <cell r="G2829" t="str">
            <v>Estq Prods Semi Acab</v>
          </cell>
          <cell r="H2829" t="str">
            <v>Doc.inventário CPV-Ajuste por Inven como ref.</v>
          </cell>
          <cell r="I2829">
            <v>-194.5</v>
          </cell>
          <cell r="J2829" t="str">
            <v>KG</v>
          </cell>
          <cell r="K2829">
            <v>-58.35</v>
          </cell>
          <cell r="L2829" t="str">
            <v>BRL</v>
          </cell>
          <cell r="M2829">
            <v>38562</v>
          </cell>
        </row>
        <row r="2830">
          <cell r="A2830" t="str">
            <v>1120902727</v>
          </cell>
          <cell r="B2830" t="str">
            <v>3352021</v>
          </cell>
          <cell r="C2830" t="str">
            <v>CPV-Ajuste por Inven</v>
          </cell>
          <cell r="D2830" t="str">
            <v>000026-4</v>
          </cell>
          <cell r="E2830" t="str">
            <v>L23 - RACAO FGO CORTE CRESC. MACHO/MISTO</v>
          </cell>
          <cell r="F2830">
            <v>0</v>
          </cell>
          <cell r="G2830" t="str">
            <v>Estq Prods Semi Acab</v>
          </cell>
          <cell r="H2830" t="str">
            <v>Doc.inventário CPV-Ajuste por Inven como ref.</v>
          </cell>
          <cell r="I2830">
            <v>-15725.4</v>
          </cell>
          <cell r="J2830" t="str">
            <v>KG</v>
          </cell>
          <cell r="K2830">
            <v>-5346.64</v>
          </cell>
          <cell r="L2830" t="str">
            <v>BRL</v>
          </cell>
          <cell r="M2830">
            <v>38550</v>
          </cell>
        </row>
        <row r="2831">
          <cell r="A2831" t="str">
            <v>1120902727</v>
          </cell>
          <cell r="B2831" t="str">
            <v>3352021</v>
          </cell>
          <cell r="C2831" t="str">
            <v>CPV-Ajuste por Inven</v>
          </cell>
          <cell r="D2831" t="str">
            <v>000035-3</v>
          </cell>
          <cell r="E2831" t="str">
            <v>L26 - RACAO FRANGO CORTE CRESC. II</v>
          </cell>
          <cell r="F2831">
            <v>0</v>
          </cell>
          <cell r="G2831" t="str">
            <v>Estq Prods Semi Acab</v>
          </cell>
          <cell r="H2831" t="str">
            <v>Doc.inventário CPV-Ajuste por Inven como ref.</v>
          </cell>
          <cell r="I2831">
            <v>-2697.5</v>
          </cell>
          <cell r="J2831" t="str">
            <v>KG</v>
          </cell>
          <cell r="K2831">
            <v>-890.18</v>
          </cell>
          <cell r="L2831" t="str">
            <v>BRL</v>
          </cell>
          <cell r="M2831">
            <v>38550</v>
          </cell>
        </row>
        <row r="2832">
          <cell r="A2832" t="str">
            <v>1120902727</v>
          </cell>
          <cell r="B2832" t="str">
            <v>3352021</v>
          </cell>
          <cell r="C2832" t="str">
            <v>CPV-Ajuste por Inven</v>
          </cell>
          <cell r="D2832" t="str">
            <v>030577-4</v>
          </cell>
          <cell r="E2832" t="str">
            <v>L26B - RACAO FRANGO CORTE CRESC. FEMEA</v>
          </cell>
          <cell r="F2832">
            <v>0</v>
          </cell>
          <cell r="G2832" t="str">
            <v>Estq Prods Semi Acab</v>
          </cell>
          <cell r="H2832" t="str">
            <v>Doc.inventário CPV-Ajuste por Inven como ref.</v>
          </cell>
          <cell r="I2832">
            <v>-11248.3</v>
          </cell>
          <cell r="J2832" t="str">
            <v>KG</v>
          </cell>
          <cell r="K2832">
            <v>-3599.46</v>
          </cell>
          <cell r="L2832" t="str">
            <v>BRL</v>
          </cell>
          <cell r="M2832">
            <v>38550</v>
          </cell>
        </row>
        <row r="2833">
          <cell r="A2833" t="str">
            <v>1120902727</v>
          </cell>
          <cell r="B2833" t="str">
            <v>3352021</v>
          </cell>
          <cell r="C2833" t="str">
            <v>CPV-Ajuste por Inven</v>
          </cell>
          <cell r="D2833" t="str">
            <v>000037-0</v>
          </cell>
          <cell r="E2833" t="str">
            <v>L27 - RACAO FRANGO CORTE RETIRADA</v>
          </cell>
          <cell r="F2833">
            <v>0</v>
          </cell>
          <cell r="G2833" t="str">
            <v>Estq Prods Semi Acab</v>
          </cell>
          <cell r="H2833" t="str">
            <v>Doc.inventário CPV-Ajuste por Inven como ref.</v>
          </cell>
          <cell r="I2833">
            <v>-6146.2</v>
          </cell>
          <cell r="J2833" t="str">
            <v>KG</v>
          </cell>
          <cell r="K2833">
            <v>-1782.4</v>
          </cell>
          <cell r="L2833" t="str">
            <v>BRL</v>
          </cell>
          <cell r="M2833">
            <v>38550</v>
          </cell>
        </row>
        <row r="2834">
          <cell r="A2834" t="str">
            <v>1120902727</v>
          </cell>
          <cell r="B2834" t="str">
            <v>3352021</v>
          </cell>
          <cell r="C2834" t="str">
            <v>CPV-Ajuste por Inven</v>
          </cell>
          <cell r="D2834" t="str">
            <v>000046-9</v>
          </cell>
          <cell r="E2834" t="str">
            <v>L32 1 - RACAO AVE REPRODUTORA FRANGA</v>
          </cell>
          <cell r="F2834">
            <v>0</v>
          </cell>
          <cell r="G2834" t="str">
            <v>Estq Prods Semi Acab</v>
          </cell>
          <cell r="H2834" t="str">
            <v>Doc.inventário CPV-Ajuste por Inven como ref.</v>
          </cell>
          <cell r="I2834">
            <v>-788.6</v>
          </cell>
          <cell r="J2834" t="str">
            <v>KG</v>
          </cell>
          <cell r="K2834">
            <v>-236.58</v>
          </cell>
          <cell r="L2834" t="str">
            <v>BRL</v>
          </cell>
          <cell r="M2834">
            <v>38550</v>
          </cell>
        </row>
        <row r="2835">
          <cell r="A2835" t="str">
            <v>1120902727</v>
          </cell>
          <cell r="B2835" t="str">
            <v>3352021</v>
          </cell>
          <cell r="C2835" t="str">
            <v>CPV-Ajuste por Inven</v>
          </cell>
          <cell r="D2835" t="str">
            <v>000050-7</v>
          </cell>
          <cell r="E2835" t="str">
            <v>L33 - RACAO PARA MATRIZES - POSTURA 2</v>
          </cell>
          <cell r="F2835">
            <v>0</v>
          </cell>
          <cell r="G2835" t="str">
            <v>Estq Prods Semi Acab</v>
          </cell>
          <cell r="H2835" t="str">
            <v>Doc.inventário CPV-Ajuste por Inven como ref.</v>
          </cell>
          <cell r="I2835">
            <v>-14.1</v>
          </cell>
          <cell r="J2835" t="str">
            <v>KG</v>
          </cell>
          <cell r="K2835">
            <v>-4.2300000000000004</v>
          </cell>
          <cell r="L2835" t="str">
            <v>BRL</v>
          </cell>
          <cell r="M2835">
            <v>38550</v>
          </cell>
        </row>
        <row r="2836">
          <cell r="A2836" t="str">
            <v>1120902727</v>
          </cell>
          <cell r="B2836" t="str">
            <v>3352021</v>
          </cell>
          <cell r="C2836" t="str">
            <v>CPV-Ajuste por Inven</v>
          </cell>
          <cell r="D2836" t="str">
            <v>012714-0</v>
          </cell>
          <cell r="E2836" t="str">
            <v>L-36 - RACAO PARA MATRIZES - RETIRADA</v>
          </cell>
          <cell r="F2836">
            <v>0</v>
          </cell>
          <cell r="G2836" t="str">
            <v>Estq Prods Semi Acab</v>
          </cell>
          <cell r="H2836" t="str">
            <v>Doc.inventário CPV-Ajuste por Inven como ref.</v>
          </cell>
          <cell r="I2836">
            <v>-120</v>
          </cell>
          <cell r="J2836" t="str">
            <v>KG</v>
          </cell>
          <cell r="K2836">
            <v>-33.6</v>
          </cell>
          <cell r="L2836" t="str">
            <v>BRL</v>
          </cell>
          <cell r="M2836">
            <v>38550</v>
          </cell>
        </row>
        <row r="2837">
          <cell r="A2837" t="str">
            <v>1120902727</v>
          </cell>
          <cell r="B2837" t="str">
            <v>3352021</v>
          </cell>
          <cell r="C2837" t="str">
            <v>CPV-Ajuste por Inven</v>
          </cell>
          <cell r="D2837" t="str">
            <v>011347-6</v>
          </cell>
          <cell r="E2837" t="str">
            <v>FARELO DE SOJA</v>
          </cell>
          <cell r="F2837">
            <v>0</v>
          </cell>
          <cell r="G2837" t="str">
            <v>Estq Prods Semi Acab</v>
          </cell>
          <cell r="H2837" t="str">
            <v>Doc.inventário CPV-Ajuste por Inven como ref.</v>
          </cell>
          <cell r="I2837">
            <v>-20912</v>
          </cell>
          <cell r="J2837" t="str">
            <v>KG</v>
          </cell>
          <cell r="K2837">
            <v>-8573.92</v>
          </cell>
          <cell r="L2837" t="str">
            <v>BRL</v>
          </cell>
          <cell r="M2837">
            <v>38550</v>
          </cell>
        </row>
        <row r="2838">
          <cell r="A2838" t="str">
            <v>1120902727</v>
          </cell>
          <cell r="B2838" t="str">
            <v>3352021</v>
          </cell>
          <cell r="C2838" t="str">
            <v>CPV-Ajuste por Inven</v>
          </cell>
          <cell r="D2838" t="str">
            <v>047909-8</v>
          </cell>
          <cell r="E2838" t="str">
            <v>GORDURA SUINOS 3</v>
          </cell>
          <cell r="F2838">
            <v>0</v>
          </cell>
          <cell r="G2838" t="str">
            <v>Estq Prods Semi Acab</v>
          </cell>
          <cell r="H2838" t="str">
            <v>Doc.inventário CPV-Ajuste por Inven como ref.</v>
          </cell>
          <cell r="I2838">
            <v>-593</v>
          </cell>
          <cell r="J2838" t="str">
            <v>KG</v>
          </cell>
          <cell r="K2838">
            <v>-272.77999999999997</v>
          </cell>
          <cell r="L2838" t="str">
            <v>BRL</v>
          </cell>
          <cell r="M2838">
            <v>38550</v>
          </cell>
        </row>
        <row r="2839">
          <cell r="A2839" t="str">
            <v>1120902727</v>
          </cell>
          <cell r="B2839" t="str">
            <v>3352021</v>
          </cell>
          <cell r="C2839" t="str">
            <v>CPV-Ajuste por Inven</v>
          </cell>
          <cell r="D2839" t="str">
            <v>000054-0</v>
          </cell>
          <cell r="E2839" t="str">
            <v>L34 - RACAO PARA MATRIZES - POSTURA 3</v>
          </cell>
          <cell r="F2839">
            <v>0</v>
          </cell>
          <cell r="G2839" t="str">
            <v>Estq Prods Semi Acab</v>
          </cell>
          <cell r="H2839" t="str">
            <v>Doc.inventário CPV-Ajuste por Inven como ref.</v>
          </cell>
          <cell r="I2839">
            <v>-1067</v>
          </cell>
          <cell r="J2839" t="str">
            <v>KG</v>
          </cell>
          <cell r="K2839">
            <v>-309.43</v>
          </cell>
          <cell r="L2839" t="str">
            <v>BRL</v>
          </cell>
          <cell r="M2839">
            <v>38551</v>
          </cell>
        </row>
        <row r="2840">
          <cell r="A2840" t="str">
            <v>1120902727</v>
          </cell>
          <cell r="B2840" t="str">
            <v>3352021</v>
          </cell>
          <cell r="C2840" t="str">
            <v>CPV-Ajuste por Inven</v>
          </cell>
          <cell r="D2840" t="str">
            <v>000050-7</v>
          </cell>
          <cell r="E2840" t="str">
            <v>L33 - RACAO PARA MATRIZES - POSTURA 2</v>
          </cell>
          <cell r="F2840">
            <v>0</v>
          </cell>
          <cell r="G2840" t="str">
            <v>Estq Prods Semi Acab</v>
          </cell>
          <cell r="H2840" t="str">
            <v>Doc.inventário CPV-Ajuste por Inven como ref.</v>
          </cell>
          <cell r="I2840">
            <v>-170.5</v>
          </cell>
          <cell r="J2840" t="str">
            <v>KG</v>
          </cell>
          <cell r="K2840">
            <v>-51.15</v>
          </cell>
          <cell r="L2840" t="str">
            <v>BRL</v>
          </cell>
          <cell r="M2840">
            <v>38552</v>
          </cell>
        </row>
        <row r="2841">
          <cell r="A2841" t="str">
            <v>1120902727</v>
          </cell>
          <cell r="B2841" t="str">
            <v>3352021</v>
          </cell>
          <cell r="C2841" t="str">
            <v>CPV-Ajuste por Inven</v>
          </cell>
          <cell r="D2841" t="str">
            <v>000042-6</v>
          </cell>
          <cell r="E2841" t="str">
            <v>L31 - RACAO PARA MATRIZES - PINTOS</v>
          </cell>
          <cell r="F2841">
            <v>0</v>
          </cell>
          <cell r="G2841" t="str">
            <v>Estq Prods Semi Acab</v>
          </cell>
          <cell r="H2841" t="str">
            <v>Doc.inventário CPV-Ajuste por Inven como ref.</v>
          </cell>
          <cell r="I2841">
            <v>-104.5</v>
          </cell>
          <cell r="J2841" t="str">
            <v>KG</v>
          </cell>
          <cell r="K2841">
            <v>-33.44</v>
          </cell>
          <cell r="L2841" t="str">
            <v>BRL</v>
          </cell>
          <cell r="M2841">
            <v>38552</v>
          </cell>
        </row>
        <row r="2842">
          <cell r="A2842" t="str">
            <v>1120902727</v>
          </cell>
          <cell r="B2842" t="str">
            <v>3352021</v>
          </cell>
          <cell r="C2842" t="str">
            <v>CPV-Ajuste por Inven</v>
          </cell>
          <cell r="D2842" t="str">
            <v>000042-6</v>
          </cell>
          <cell r="E2842" t="str">
            <v>L31 - RACAO PARA MATRIZES - PINTOS</v>
          </cell>
          <cell r="F2842">
            <v>0</v>
          </cell>
          <cell r="G2842" t="str">
            <v>PRY-Diferenças de Pr</v>
          </cell>
          <cell r="H2842" t="str">
            <v>VERBR: débito/crédito consumo</v>
          </cell>
          <cell r="I2842">
            <v>0</v>
          </cell>
          <cell r="J2842">
            <v>0</v>
          </cell>
          <cell r="K2842">
            <v>-17.21</v>
          </cell>
          <cell r="L2842" t="str">
            <v>BRL</v>
          </cell>
          <cell r="M2842">
            <v>38564</v>
          </cell>
        </row>
        <row r="2843">
          <cell r="A2843" t="str">
            <v>1120902727</v>
          </cell>
          <cell r="B2843" t="str">
            <v>3352021</v>
          </cell>
          <cell r="C2843" t="str">
            <v>CPV-Ajuste por Inven</v>
          </cell>
          <cell r="D2843" t="str">
            <v>000046-9</v>
          </cell>
          <cell r="E2843" t="str">
            <v>L32 1 - RACAO AVE REPRODUTORA FRANGA</v>
          </cell>
          <cell r="F2843">
            <v>0</v>
          </cell>
          <cell r="G2843" t="str">
            <v>PRV-Dif.preço ledger</v>
          </cell>
          <cell r="H2843" t="str">
            <v>VERBR: débito/crédito consumo</v>
          </cell>
          <cell r="I2843">
            <v>-788.6</v>
          </cell>
          <cell r="J2843" t="str">
            <v>KG</v>
          </cell>
          <cell r="K2843">
            <v>-3.49</v>
          </cell>
          <cell r="L2843" t="str">
            <v>BRL</v>
          </cell>
          <cell r="M2843">
            <v>38564</v>
          </cell>
        </row>
        <row r="2844">
          <cell r="A2844" t="str">
            <v>1120902727</v>
          </cell>
          <cell r="B2844" t="str">
            <v>3352021</v>
          </cell>
          <cell r="C2844" t="str">
            <v>CPV-Ajuste por Inven</v>
          </cell>
          <cell r="D2844" t="str">
            <v>000050-7</v>
          </cell>
          <cell r="E2844" t="str">
            <v>L33 - RACAO PARA MATRIZES - POSTURA 2</v>
          </cell>
          <cell r="F2844">
            <v>0</v>
          </cell>
          <cell r="G2844" t="str">
            <v>PRY-Diferenças de Pr</v>
          </cell>
          <cell r="H2844" t="str">
            <v>VERBR: débito/crédito consumo</v>
          </cell>
          <cell r="I2844">
            <v>0</v>
          </cell>
          <cell r="J2844">
            <v>0</v>
          </cell>
          <cell r="K2844">
            <v>0</v>
          </cell>
          <cell r="L2844" t="str">
            <v>BRL</v>
          </cell>
          <cell r="M2844">
            <v>38564</v>
          </cell>
        </row>
        <row r="2845">
          <cell r="A2845" t="str">
            <v>1120902727</v>
          </cell>
          <cell r="B2845" t="str">
            <v>3352021</v>
          </cell>
          <cell r="C2845" t="str">
            <v>CPV-Ajuste por Inven</v>
          </cell>
          <cell r="D2845" t="str">
            <v>000054-0</v>
          </cell>
          <cell r="E2845" t="str">
            <v>L34 - RACAO PARA MATRIZES - POSTURA 3</v>
          </cell>
          <cell r="F2845">
            <v>0</v>
          </cell>
          <cell r="G2845" t="str">
            <v>PRY-Diferenças de Pr</v>
          </cell>
          <cell r="H2845" t="str">
            <v>VERBR: débito/crédito consumo</v>
          </cell>
          <cell r="I2845">
            <v>-2594.5</v>
          </cell>
          <cell r="J2845" t="str">
            <v>KG</v>
          </cell>
          <cell r="K2845">
            <v>0</v>
          </cell>
          <cell r="L2845" t="str">
            <v>BRL</v>
          </cell>
          <cell r="M2845">
            <v>38564</v>
          </cell>
        </row>
        <row r="2846">
          <cell r="A2846" t="str">
            <v>1120902727</v>
          </cell>
          <cell r="B2846" t="str">
            <v>3352021</v>
          </cell>
          <cell r="C2846" t="str">
            <v>CPV-Ajuste por Inven</v>
          </cell>
          <cell r="D2846" t="str">
            <v>000054-0</v>
          </cell>
          <cell r="E2846" t="str">
            <v>L34 - RACAO PARA MATRIZES - POSTURA 3</v>
          </cell>
          <cell r="F2846">
            <v>0</v>
          </cell>
          <cell r="G2846" t="str">
            <v>PRV-Dif.preço ledger</v>
          </cell>
          <cell r="H2846" t="str">
            <v>VERBR: débito/crédito consumo</v>
          </cell>
          <cell r="I2846">
            <v>-3193</v>
          </cell>
          <cell r="J2846" t="str">
            <v>KG</v>
          </cell>
          <cell r="K2846">
            <v>-2.9</v>
          </cell>
          <cell r="L2846" t="str">
            <v>BRL</v>
          </cell>
          <cell r="M2846">
            <v>38564</v>
          </cell>
        </row>
        <row r="2847">
          <cell r="A2847" t="str">
            <v>1120902727</v>
          </cell>
          <cell r="B2847" t="str">
            <v>3352021</v>
          </cell>
          <cell r="C2847" t="str">
            <v>CPV-Ajuste por Inven</v>
          </cell>
          <cell r="D2847" t="str">
            <v>012488-5</v>
          </cell>
          <cell r="E2847" t="str">
            <v>L32A - RACAO AVE REPROD. PRE-POSTURA</v>
          </cell>
          <cell r="F2847">
            <v>0</v>
          </cell>
          <cell r="G2847" t="str">
            <v>CPV-Ajuste por Inven</v>
          </cell>
          <cell r="H2847" t="str">
            <v>VERBR: débito/crédito consumo</v>
          </cell>
          <cell r="I2847">
            <v>-268.7</v>
          </cell>
          <cell r="J2847" t="str">
            <v>KG</v>
          </cell>
          <cell r="K2847">
            <v>0</v>
          </cell>
          <cell r="L2847" t="str">
            <v>BRL</v>
          </cell>
          <cell r="M2847">
            <v>38564</v>
          </cell>
        </row>
        <row r="2848">
          <cell r="A2848" t="str">
            <v>1120902727</v>
          </cell>
          <cell r="B2848" t="str">
            <v>3352021</v>
          </cell>
          <cell r="C2848" t="str">
            <v>CPV-Ajuste por Inven</v>
          </cell>
          <cell r="D2848" t="str">
            <v>011499-5</v>
          </cell>
          <cell r="E2848" t="str">
            <v>OLEO DE SOJA DEGOM.</v>
          </cell>
          <cell r="F2848">
            <v>0</v>
          </cell>
          <cell r="G2848" t="str">
            <v>PRY-Diferenças de Pr</v>
          </cell>
          <cell r="H2848" t="str">
            <v>VERBR: débito/crédito consumo</v>
          </cell>
          <cell r="I2848">
            <v>-2607</v>
          </cell>
          <cell r="J2848" t="str">
            <v>KG</v>
          </cell>
          <cell r="K2848">
            <v>-145.34</v>
          </cell>
          <cell r="L2848" t="str">
            <v>BRL</v>
          </cell>
          <cell r="M2848">
            <v>38564</v>
          </cell>
        </row>
        <row r="2849">
          <cell r="A2849" t="str">
            <v>1120902727</v>
          </cell>
          <cell r="B2849" t="str">
            <v>3352021</v>
          </cell>
          <cell r="C2849" t="str">
            <v>CPV-Ajuste por Inven</v>
          </cell>
          <cell r="D2849" t="str">
            <v>025553-0</v>
          </cell>
          <cell r="E2849" t="str">
            <v>L33 KP - RACAO PARA MATRIZES - POSTURA 1</v>
          </cell>
          <cell r="F2849">
            <v>0</v>
          </cell>
          <cell r="G2849" t="str">
            <v>PRV-Dif.preço ledger</v>
          </cell>
          <cell r="H2849" t="str">
            <v>VERBR: débito/crédito consumo</v>
          </cell>
          <cell r="I2849">
            <v>-5363.87</v>
          </cell>
          <cell r="J2849" t="str">
            <v>KG</v>
          </cell>
          <cell r="K2849">
            <v>-43.01</v>
          </cell>
          <cell r="L2849" t="str">
            <v>BRL</v>
          </cell>
          <cell r="M2849">
            <v>38564</v>
          </cell>
        </row>
        <row r="2850">
          <cell r="A2850" t="str">
            <v>1120902727</v>
          </cell>
          <cell r="B2850" t="str">
            <v>3352021</v>
          </cell>
          <cell r="C2850" t="str">
            <v>CPV-Ajuste por Inven</v>
          </cell>
          <cell r="D2850" t="str">
            <v>012200-9</v>
          </cell>
          <cell r="E2850" t="str">
            <v>L20 - RACAO PINTO CORTE</v>
          </cell>
          <cell r="F2850">
            <v>0</v>
          </cell>
          <cell r="G2850" t="str">
            <v>PRY-Diferenças de Pr</v>
          </cell>
          <cell r="H2850" t="str">
            <v>VERBR: débito/crédito consumo</v>
          </cell>
          <cell r="I2850">
            <v>0</v>
          </cell>
          <cell r="J2850">
            <v>0</v>
          </cell>
          <cell r="K2850">
            <v>-410.95</v>
          </cell>
          <cell r="L2850" t="str">
            <v>BRL</v>
          </cell>
          <cell r="M2850">
            <v>38564</v>
          </cell>
        </row>
        <row r="2851">
          <cell r="A2851" t="str">
            <v>1120902727</v>
          </cell>
          <cell r="B2851" t="str">
            <v>3352021</v>
          </cell>
          <cell r="C2851" t="str">
            <v>CPV-Ajuste por Inven</v>
          </cell>
          <cell r="D2851" t="str">
            <v>000026-4</v>
          </cell>
          <cell r="E2851" t="str">
            <v>L23 - RACAO FGO CORTE CRESC. MACHO/MISTO</v>
          </cell>
          <cell r="F2851">
            <v>0</v>
          </cell>
          <cell r="G2851" t="str">
            <v>PRV-Dif.preço ledger</v>
          </cell>
          <cell r="H2851" t="str">
            <v>VERBR: débito/crédito consumo</v>
          </cell>
          <cell r="I2851">
            <v>0</v>
          </cell>
          <cell r="J2851">
            <v>0</v>
          </cell>
          <cell r="K2851">
            <v>-119.89</v>
          </cell>
          <cell r="L2851" t="str">
            <v>BRL</v>
          </cell>
          <cell r="M2851">
            <v>38564</v>
          </cell>
        </row>
        <row r="2852">
          <cell r="A2852" t="str">
            <v>1120902727</v>
          </cell>
          <cell r="B2852" t="str">
            <v>3352021</v>
          </cell>
          <cell r="C2852" t="str">
            <v>CPV-Ajuste por Inven</v>
          </cell>
          <cell r="D2852" t="str">
            <v>000030-2</v>
          </cell>
          <cell r="E2852" t="str">
            <v>L24 - RACAO FRANGO CORTE RETIRADA</v>
          </cell>
          <cell r="F2852">
            <v>0</v>
          </cell>
          <cell r="G2852" t="str">
            <v>PRY-Diferenças de Pr</v>
          </cell>
          <cell r="H2852" t="str">
            <v>VERBR: débito/crédito consumo</v>
          </cell>
          <cell r="I2852">
            <v>0</v>
          </cell>
          <cell r="J2852">
            <v>0</v>
          </cell>
          <cell r="K2852">
            <v>-0.04</v>
          </cell>
          <cell r="L2852" t="str">
            <v>BRL</v>
          </cell>
          <cell r="M2852">
            <v>38564</v>
          </cell>
        </row>
        <row r="2853">
          <cell r="A2853" t="str">
            <v>1120902727</v>
          </cell>
          <cell r="B2853" t="str">
            <v>3352021</v>
          </cell>
          <cell r="C2853" t="str">
            <v>CPV-Ajuste por Inven</v>
          </cell>
          <cell r="D2853" t="str">
            <v>000035-3</v>
          </cell>
          <cell r="E2853" t="str">
            <v>L26 - RACAO FRANGO CORTE CRESC. II</v>
          </cell>
          <cell r="F2853">
            <v>0</v>
          </cell>
          <cell r="G2853" t="str">
            <v>PRV-Dif.preço ledger</v>
          </cell>
          <cell r="H2853" t="str">
            <v>VERBR: débito/crédito consumo</v>
          </cell>
          <cell r="I2853">
            <v>0</v>
          </cell>
          <cell r="J2853">
            <v>0</v>
          </cell>
          <cell r="K2853">
            <v>-21.83</v>
          </cell>
          <cell r="L2853" t="str">
            <v>BRL</v>
          </cell>
          <cell r="M2853">
            <v>38564</v>
          </cell>
        </row>
        <row r="2854">
          <cell r="A2854" t="str">
            <v>1120902727</v>
          </cell>
          <cell r="B2854" t="str">
            <v>3352021</v>
          </cell>
          <cell r="C2854" t="str">
            <v>CPV-Ajuste por Inven</v>
          </cell>
          <cell r="D2854" t="str">
            <v>000037-0</v>
          </cell>
          <cell r="E2854" t="str">
            <v>L27 - RACAO FRANGO CORTE RETIRADA</v>
          </cell>
          <cell r="F2854">
            <v>0</v>
          </cell>
          <cell r="G2854" t="str">
            <v>PRY-Diferenças de Pr</v>
          </cell>
          <cell r="H2854" t="str">
            <v>VERBR: débito/crédito consumo</v>
          </cell>
          <cell r="I2854">
            <v>0</v>
          </cell>
          <cell r="J2854">
            <v>0</v>
          </cell>
          <cell r="K2854">
            <v>-115.46</v>
          </cell>
          <cell r="L2854" t="str">
            <v>BRL</v>
          </cell>
          <cell r="M2854">
            <v>38564</v>
          </cell>
        </row>
        <row r="2855">
          <cell r="A2855" t="str">
            <v>1120902727</v>
          </cell>
          <cell r="B2855" t="str">
            <v>3352021</v>
          </cell>
          <cell r="C2855" t="str">
            <v>CPV-Ajuste por Inven</v>
          </cell>
          <cell r="D2855" t="str">
            <v>047909-8</v>
          </cell>
          <cell r="E2855" t="str">
            <v>GORDURA SUINOS 3</v>
          </cell>
          <cell r="F2855">
            <v>0</v>
          </cell>
          <cell r="G2855" t="str">
            <v>PRY-Diferenças de Pr</v>
          </cell>
          <cell r="H2855" t="str">
            <v>VERBR: débito/crédito consumo</v>
          </cell>
          <cell r="I2855">
            <v>-593</v>
          </cell>
          <cell r="J2855" t="str">
            <v>KG</v>
          </cell>
          <cell r="K2855">
            <v>-204.2</v>
          </cell>
          <cell r="L2855" t="str">
            <v>BRL</v>
          </cell>
          <cell r="M2855">
            <v>38564</v>
          </cell>
        </row>
        <row r="2856">
          <cell r="A2856" t="str">
            <v>1120902727</v>
          </cell>
          <cell r="B2856" t="str">
            <v>3352021</v>
          </cell>
          <cell r="C2856" t="str">
            <v>CPV-Ajuste por Inven</v>
          </cell>
          <cell r="D2856" t="str">
            <v>040526-4</v>
          </cell>
          <cell r="E2856" t="str">
            <v>PREMIX L26 (CV)</v>
          </cell>
          <cell r="F2856">
            <v>0</v>
          </cell>
          <cell r="G2856" t="str">
            <v>PRY-Diferenças de Pr</v>
          </cell>
          <cell r="H2856" t="str">
            <v>VERBR: débito/crédito consumo</v>
          </cell>
          <cell r="I2856">
            <v>0</v>
          </cell>
          <cell r="J2856">
            <v>0</v>
          </cell>
          <cell r="K2856">
            <v>-16.96</v>
          </cell>
          <cell r="L2856" t="str">
            <v>BRL</v>
          </cell>
          <cell r="M2856">
            <v>38564</v>
          </cell>
        </row>
        <row r="2857">
          <cell r="A2857" t="str">
            <v>1120902727</v>
          </cell>
          <cell r="B2857" t="str">
            <v>3352021</v>
          </cell>
          <cell r="C2857" t="str">
            <v>CPV-Ajuste por Inven</v>
          </cell>
          <cell r="D2857" t="str">
            <v>044538-0</v>
          </cell>
          <cell r="E2857" t="str">
            <v>FARINHA DE PENAS/SANGUE 3</v>
          </cell>
          <cell r="F2857">
            <v>0</v>
          </cell>
          <cell r="G2857" t="str">
            <v>PRY-Diferenças de Pr</v>
          </cell>
          <cell r="H2857" t="str">
            <v>VERBR: débito/crédito consumo</v>
          </cell>
          <cell r="I2857">
            <v>-651.5</v>
          </cell>
          <cell r="J2857" t="str">
            <v>KG</v>
          </cell>
          <cell r="K2857">
            <v>-68.97</v>
          </cell>
          <cell r="L2857" t="str">
            <v>BRL</v>
          </cell>
          <cell r="M2857">
            <v>38564</v>
          </cell>
        </row>
        <row r="2858">
          <cell r="A2858" t="str">
            <v>1120902727</v>
          </cell>
          <cell r="B2858" t="str">
            <v>3352021</v>
          </cell>
          <cell r="C2858" t="str">
            <v>CPV-Ajuste por Inven</v>
          </cell>
          <cell r="D2858" t="str">
            <v>044798-6</v>
          </cell>
          <cell r="E2858" t="str">
            <v>L22-RACAO DE FRANGO INICIAL (13-21 d)</v>
          </cell>
          <cell r="F2858">
            <v>0</v>
          </cell>
          <cell r="G2858" t="str">
            <v>PRY-Diferenças de Pr</v>
          </cell>
          <cell r="H2858" t="str">
            <v>VERBR: débito/crédito consumo</v>
          </cell>
          <cell r="I2858">
            <v>-14762</v>
          </cell>
          <cell r="J2858" t="str">
            <v>KG</v>
          </cell>
          <cell r="K2858">
            <v>-26.48</v>
          </cell>
          <cell r="L2858" t="str">
            <v>BRL</v>
          </cell>
          <cell r="M2858">
            <v>38564</v>
          </cell>
        </row>
        <row r="2859">
          <cell r="A2859" t="str">
            <v>1120902727</v>
          </cell>
          <cell r="B2859" t="str">
            <v>3352021</v>
          </cell>
          <cell r="C2859" t="str">
            <v>CPV-Ajuste por Inven</v>
          </cell>
          <cell r="D2859" t="str">
            <v>030577-4</v>
          </cell>
          <cell r="E2859" t="str">
            <v>L26B - RACAO FRANGO CORTE CRESC. FEMEA</v>
          </cell>
          <cell r="F2859">
            <v>0</v>
          </cell>
          <cell r="G2859" t="str">
            <v>PRV-Dif.preço ledger</v>
          </cell>
          <cell r="H2859" t="str">
            <v>VERBR: débito/crédito consumo</v>
          </cell>
          <cell r="I2859">
            <v>-11248.3</v>
          </cell>
          <cell r="J2859" t="str">
            <v>KG</v>
          </cell>
          <cell r="K2859">
            <v>-37.29</v>
          </cell>
          <cell r="L2859" t="str">
            <v>BRL</v>
          </cell>
          <cell r="M2859">
            <v>38564</v>
          </cell>
        </row>
        <row r="2860">
          <cell r="A2860" t="str">
            <v>1120902727</v>
          </cell>
          <cell r="B2860" t="str">
            <v>3352021</v>
          </cell>
          <cell r="C2860" t="str">
            <v>CPV-Ajuste por Inven</v>
          </cell>
          <cell r="D2860" t="str">
            <v>011347-6</v>
          </cell>
          <cell r="E2860" t="str">
            <v>FARELO DE SOJA</v>
          </cell>
          <cell r="F2860">
            <v>0</v>
          </cell>
          <cell r="G2860" t="str">
            <v>Estq Prods Semi Acab</v>
          </cell>
          <cell r="H2860" t="str">
            <v>Doc.inventário CPV-Ajuste por Inven como ref.</v>
          </cell>
          <cell r="I2860">
            <v>-15303</v>
          </cell>
          <cell r="J2860" t="str">
            <v>KG</v>
          </cell>
          <cell r="K2860">
            <v>-6274.23</v>
          </cell>
          <cell r="L2860" t="str">
            <v>BRL</v>
          </cell>
          <cell r="M2860">
            <v>38540</v>
          </cell>
        </row>
        <row r="2861">
          <cell r="A2861" t="str">
            <v>1120902727</v>
          </cell>
          <cell r="B2861" t="str">
            <v>3352021</v>
          </cell>
          <cell r="C2861" t="str">
            <v>CPV-Ajuste por Inven</v>
          </cell>
          <cell r="D2861" t="str">
            <v>000054-0</v>
          </cell>
          <cell r="E2861" t="str">
            <v>L34 - RACAO PARA MATRIZES - POSTURA 3</v>
          </cell>
          <cell r="F2861">
            <v>0</v>
          </cell>
          <cell r="G2861" t="str">
            <v>Estq Prods Semi Acab</v>
          </cell>
          <cell r="H2861" t="str">
            <v>Doc.inventário CPV-Ajuste por Inven como ref.</v>
          </cell>
          <cell r="I2861">
            <v>-1527.5</v>
          </cell>
          <cell r="J2861" t="str">
            <v>KG</v>
          </cell>
          <cell r="K2861">
            <v>-442.98</v>
          </cell>
          <cell r="L2861" t="str">
            <v>BRL</v>
          </cell>
          <cell r="M2861">
            <v>38555</v>
          </cell>
        </row>
        <row r="2862">
          <cell r="A2862" t="str">
            <v>1120902727</v>
          </cell>
          <cell r="B2862" t="str">
            <v>3352021</v>
          </cell>
          <cell r="C2862" t="str">
            <v>CPV-Ajuste por Inven</v>
          </cell>
          <cell r="D2862" t="str">
            <v>025553-0</v>
          </cell>
          <cell r="E2862" t="str">
            <v>L33 KP - RACAO PARA MATRIZES - POSTURA 1</v>
          </cell>
          <cell r="F2862">
            <v>0</v>
          </cell>
          <cell r="G2862" t="str">
            <v>Estq Prods Semi Acab</v>
          </cell>
          <cell r="H2862" t="str">
            <v>Doc.inventário CPV-Ajuste por Inven como ref.</v>
          </cell>
          <cell r="I2862">
            <v>4559.5</v>
          </cell>
          <cell r="J2862" t="str">
            <v>KG</v>
          </cell>
          <cell r="K2862">
            <v>1459.04</v>
          </cell>
          <cell r="L2862" t="str">
            <v>BRL</v>
          </cell>
          <cell r="M2862">
            <v>38559</v>
          </cell>
        </row>
        <row r="2863">
          <cell r="A2863" t="str">
            <v>1120902727</v>
          </cell>
          <cell r="B2863" t="str">
            <v>3352021</v>
          </cell>
          <cell r="C2863" t="str">
            <v>CPV-Ajuste por Inven</v>
          </cell>
          <cell r="D2863" t="str">
            <v>012200-9</v>
          </cell>
          <cell r="E2863" t="str">
            <v>L20 - RACAO PINTO CORTE</v>
          </cell>
          <cell r="F2863">
            <v>0</v>
          </cell>
          <cell r="G2863" t="str">
            <v>Estq Prods Semi Acab</v>
          </cell>
          <cell r="H2863" t="str">
            <v>Doc.inventário CPV-Ajuste por Inven como ref.</v>
          </cell>
          <cell r="I2863">
            <v>14198.5</v>
          </cell>
          <cell r="J2863" t="str">
            <v>KG</v>
          </cell>
          <cell r="K2863">
            <v>5395.43</v>
          </cell>
          <cell r="L2863" t="str">
            <v>BRL</v>
          </cell>
          <cell r="M2863">
            <v>38550</v>
          </cell>
        </row>
        <row r="2864">
          <cell r="A2864" t="str">
            <v>1120902727</v>
          </cell>
          <cell r="B2864" t="str">
            <v>3352021</v>
          </cell>
          <cell r="C2864" t="str">
            <v>CPV-Ajuste por Inven</v>
          </cell>
          <cell r="D2864" t="str">
            <v>044798-6</v>
          </cell>
          <cell r="E2864" t="str">
            <v>L22-RACAO DE FRANGO INICIAL (13-21 d)</v>
          </cell>
          <cell r="F2864">
            <v>0</v>
          </cell>
          <cell r="G2864" t="str">
            <v>Estq Prods Semi Acab</v>
          </cell>
          <cell r="H2864" t="str">
            <v>Doc.inventário CPV-Ajuste por Inven como ref.</v>
          </cell>
          <cell r="I2864">
            <v>14762</v>
          </cell>
          <cell r="J2864" t="str">
            <v>KG</v>
          </cell>
          <cell r="K2864">
            <v>5314.32</v>
          </cell>
          <cell r="L2864" t="str">
            <v>BRL</v>
          </cell>
          <cell r="M2864">
            <v>38550</v>
          </cell>
        </row>
        <row r="2865">
          <cell r="A2865" t="str">
            <v>1120902727</v>
          </cell>
          <cell r="B2865" t="str">
            <v>3352021</v>
          </cell>
          <cell r="C2865" t="str">
            <v>CPV-Ajuste por Inven</v>
          </cell>
          <cell r="D2865" t="str">
            <v>000030-2</v>
          </cell>
          <cell r="E2865" t="str">
            <v>L24 - RACAO FRANGO CORTE RETIRADA</v>
          </cell>
          <cell r="F2865">
            <v>0</v>
          </cell>
          <cell r="G2865" t="str">
            <v>Estq Prods Semi Acab</v>
          </cell>
          <cell r="H2865" t="str">
            <v>Doc.inventário CPV-Ajuste por Inven como ref.</v>
          </cell>
          <cell r="I2865">
            <v>106.9</v>
          </cell>
          <cell r="J2865" t="str">
            <v>KG</v>
          </cell>
          <cell r="K2865">
            <v>34.21</v>
          </cell>
          <cell r="L2865" t="str">
            <v>BRL</v>
          </cell>
          <cell r="M2865">
            <v>38550</v>
          </cell>
        </row>
        <row r="2866">
          <cell r="A2866" t="str">
            <v>1120902727</v>
          </cell>
          <cell r="B2866" t="str">
            <v>3352021</v>
          </cell>
          <cell r="C2866" t="str">
            <v>CPV-Ajuste por Inven</v>
          </cell>
          <cell r="D2866" t="str">
            <v>000042-6</v>
          </cell>
          <cell r="E2866" t="str">
            <v>L31 - RACAO PARA MATRIZES - PINTOS</v>
          </cell>
          <cell r="F2866">
            <v>0</v>
          </cell>
          <cell r="G2866" t="str">
            <v>Estq Prods Semi Acab</v>
          </cell>
          <cell r="H2866" t="str">
            <v>Doc.inventário CPV-Ajuste por Inven como ref.</v>
          </cell>
          <cell r="I2866">
            <v>2763</v>
          </cell>
          <cell r="J2866" t="str">
            <v>KG</v>
          </cell>
          <cell r="K2866">
            <v>884.16</v>
          </cell>
          <cell r="L2866" t="str">
            <v>BRL</v>
          </cell>
          <cell r="M2866">
            <v>38550</v>
          </cell>
        </row>
        <row r="2867">
          <cell r="A2867" t="str">
            <v>1120902727</v>
          </cell>
          <cell r="B2867" t="str">
            <v>3352021</v>
          </cell>
          <cell r="C2867" t="str">
            <v>CPV-Ajuste por Inven</v>
          </cell>
          <cell r="D2867" t="str">
            <v>012488-5</v>
          </cell>
          <cell r="E2867" t="str">
            <v>L32A - RACAO AVE REPROD. PRE-POSTURA</v>
          </cell>
          <cell r="F2867">
            <v>0</v>
          </cell>
          <cell r="G2867" t="str">
            <v>Estq Prods Semi Acab</v>
          </cell>
          <cell r="H2867" t="str">
            <v>Doc.inventário CPV-Ajuste por Inven como ref.</v>
          </cell>
          <cell r="I2867">
            <v>268.7</v>
          </cell>
          <cell r="J2867" t="str">
            <v>KG</v>
          </cell>
          <cell r="K2867">
            <v>80.61</v>
          </cell>
          <cell r="L2867" t="str">
            <v>BRL</v>
          </cell>
          <cell r="M2867">
            <v>38550</v>
          </cell>
        </row>
        <row r="2868">
          <cell r="A2868" t="str">
            <v>1120902727</v>
          </cell>
          <cell r="B2868" t="str">
            <v>3352021</v>
          </cell>
          <cell r="C2868" t="str">
            <v>CPV-Ajuste por Inven</v>
          </cell>
          <cell r="D2868" t="str">
            <v>025553-0</v>
          </cell>
          <cell r="E2868" t="str">
            <v>L33 KP - RACAO PARA MATRIZES - POSTURA 1</v>
          </cell>
          <cell r="F2868">
            <v>0</v>
          </cell>
          <cell r="G2868" t="str">
            <v>Estq Prods Semi Acab</v>
          </cell>
          <cell r="H2868" t="str">
            <v>Doc.inventário CPV-Ajuste por Inven como ref.</v>
          </cell>
          <cell r="I2868">
            <v>804.37</v>
          </cell>
          <cell r="J2868" t="str">
            <v>KG</v>
          </cell>
          <cell r="K2868">
            <v>257.39999999999998</v>
          </cell>
          <cell r="L2868" t="str">
            <v>BRL</v>
          </cell>
          <cell r="M2868">
            <v>38550</v>
          </cell>
        </row>
        <row r="2869">
          <cell r="A2869" t="str">
            <v>1120902727</v>
          </cell>
          <cell r="B2869" t="str">
            <v>3352021</v>
          </cell>
          <cell r="C2869" t="str">
            <v>CPV-Ajuste por Inven</v>
          </cell>
          <cell r="D2869" t="str">
            <v>000054-0</v>
          </cell>
          <cell r="E2869" t="str">
            <v>L34 - RACAO PARA MATRIZES - POSTURA 3</v>
          </cell>
          <cell r="F2869">
            <v>0</v>
          </cell>
          <cell r="G2869" t="str">
            <v>Estq Prods Semi Acab</v>
          </cell>
          <cell r="H2869" t="str">
            <v>Doc.inventário CPV-Ajuste por Inven como ref.</v>
          </cell>
          <cell r="I2869">
            <v>3193</v>
          </cell>
          <cell r="J2869" t="str">
            <v>KG</v>
          </cell>
          <cell r="K2869">
            <v>925.97</v>
          </cell>
          <cell r="L2869" t="str">
            <v>BRL</v>
          </cell>
          <cell r="M2869">
            <v>38550</v>
          </cell>
        </row>
        <row r="2870">
          <cell r="A2870" t="str">
            <v>1120902727</v>
          </cell>
          <cell r="B2870" t="str">
            <v>3352021</v>
          </cell>
          <cell r="C2870" t="str">
            <v>CPV-Ajuste por Inven</v>
          </cell>
          <cell r="D2870" t="str">
            <v>040526-4</v>
          </cell>
          <cell r="E2870" t="str">
            <v>PREMIX L26 (CV)</v>
          </cell>
          <cell r="F2870">
            <v>0</v>
          </cell>
          <cell r="G2870" t="str">
            <v>Estq Prods Semi Acab</v>
          </cell>
          <cell r="H2870" t="str">
            <v>Doc.inventário CPV-Ajuste por Inven como ref.</v>
          </cell>
          <cell r="I2870">
            <v>10</v>
          </cell>
          <cell r="J2870" t="str">
            <v>KG</v>
          </cell>
          <cell r="K2870">
            <v>72.3</v>
          </cell>
          <cell r="L2870" t="str">
            <v>BRL</v>
          </cell>
          <cell r="M2870">
            <v>38550</v>
          </cell>
        </row>
        <row r="2871">
          <cell r="A2871" t="str">
            <v>1120902727</v>
          </cell>
          <cell r="B2871" t="str">
            <v>3352021</v>
          </cell>
          <cell r="C2871" t="str">
            <v>CPV-Ajuste por Inven</v>
          </cell>
          <cell r="D2871" t="str">
            <v>011499-5</v>
          </cell>
          <cell r="E2871" t="str">
            <v>OLEO DE SOJA DEGOM.</v>
          </cell>
          <cell r="F2871">
            <v>0</v>
          </cell>
          <cell r="G2871" t="str">
            <v>Estq Prods Semi Acab</v>
          </cell>
          <cell r="H2871" t="str">
            <v>Doc.inventário CPV-Ajuste por Inven como ref.</v>
          </cell>
          <cell r="I2871">
            <v>2607</v>
          </cell>
          <cell r="J2871" t="str">
            <v>KG</v>
          </cell>
          <cell r="K2871">
            <v>2633.07</v>
          </cell>
          <cell r="L2871" t="str">
            <v>BRL</v>
          </cell>
          <cell r="M2871">
            <v>38550</v>
          </cell>
        </row>
        <row r="2872">
          <cell r="A2872" t="str">
            <v>1120902727</v>
          </cell>
          <cell r="B2872" t="str">
            <v>3352021</v>
          </cell>
          <cell r="C2872" t="str">
            <v>CPV-Ajuste por Inven</v>
          </cell>
          <cell r="D2872" t="str">
            <v>044535-5</v>
          </cell>
          <cell r="E2872" t="str">
            <v>FARINHA DE VISCERAS DE AVES 3</v>
          </cell>
          <cell r="F2872">
            <v>0</v>
          </cell>
          <cell r="G2872" t="str">
            <v>Estq Prods Semi Acab</v>
          </cell>
          <cell r="H2872" t="str">
            <v>Doc.inventário CPV-Ajuste por Inven como ref.</v>
          </cell>
          <cell r="I2872">
            <v>6255.5</v>
          </cell>
          <cell r="J2872" t="str">
            <v>KG</v>
          </cell>
          <cell r="K2872">
            <v>1251.0999999999999</v>
          </cell>
          <cell r="L2872" t="str">
            <v>BRL</v>
          </cell>
          <cell r="M2872">
            <v>38550</v>
          </cell>
        </row>
        <row r="2873">
          <cell r="A2873" t="str">
            <v>1120902727</v>
          </cell>
          <cell r="B2873" t="str">
            <v>3352021</v>
          </cell>
          <cell r="C2873" t="str">
            <v>CPV-Ajuste por Inven</v>
          </cell>
          <cell r="D2873" t="str">
            <v>044538-0</v>
          </cell>
          <cell r="E2873" t="str">
            <v>FARINHA DE PENAS/SANGUE 3</v>
          </cell>
          <cell r="F2873">
            <v>0</v>
          </cell>
          <cell r="G2873" t="str">
            <v>Estq Prods Semi Acab</v>
          </cell>
          <cell r="H2873" t="str">
            <v>Doc.inventário CPV-Ajuste por Inven como ref.</v>
          </cell>
          <cell r="I2873">
            <v>651.5</v>
          </cell>
          <cell r="J2873" t="str">
            <v>KG</v>
          </cell>
          <cell r="K2873">
            <v>403.93</v>
          </cell>
          <cell r="L2873" t="str">
            <v>BRL</v>
          </cell>
          <cell r="M2873">
            <v>38550</v>
          </cell>
        </row>
        <row r="2874">
          <cell r="A2874" t="str">
            <v>1120902727</v>
          </cell>
          <cell r="B2874" t="str">
            <v>3352021</v>
          </cell>
          <cell r="C2874" t="str">
            <v>CPV-Ajuste por Inven</v>
          </cell>
          <cell r="D2874" t="str">
            <v>000042-6</v>
          </cell>
          <cell r="E2874" t="str">
            <v>L31 - RACAO PARA MATRIZES - PINTOS</v>
          </cell>
          <cell r="F2874">
            <v>0</v>
          </cell>
          <cell r="G2874" t="str">
            <v>PRY-Diferenças de Pr</v>
          </cell>
          <cell r="H2874" t="str">
            <v>VERBR: débito/crédito consumo</v>
          </cell>
          <cell r="I2874">
            <v>0</v>
          </cell>
          <cell r="J2874">
            <v>0</v>
          </cell>
          <cell r="K2874">
            <v>0.65</v>
          </cell>
          <cell r="L2874" t="str">
            <v>BRL</v>
          </cell>
          <cell r="M2874">
            <v>38564</v>
          </cell>
        </row>
        <row r="2875">
          <cell r="A2875" t="str">
            <v>1120902727</v>
          </cell>
          <cell r="B2875" t="str">
            <v>3352021</v>
          </cell>
          <cell r="C2875" t="str">
            <v>CPV-Ajuste por Inven</v>
          </cell>
          <cell r="D2875" t="str">
            <v>000046-9</v>
          </cell>
          <cell r="E2875" t="str">
            <v>L32 1 - RACAO AVE REPRODUTORA FRANGA</v>
          </cell>
          <cell r="F2875">
            <v>0</v>
          </cell>
          <cell r="G2875" t="str">
            <v>CPV-Ajuste por Inven</v>
          </cell>
          <cell r="H2875" t="str">
            <v>VERBR: débito/crédito consumo</v>
          </cell>
          <cell r="I2875">
            <v>788.6</v>
          </cell>
          <cell r="J2875" t="str">
            <v>KG</v>
          </cell>
          <cell r="K2875">
            <v>0</v>
          </cell>
          <cell r="L2875" t="str">
            <v>BRL</v>
          </cell>
          <cell r="M2875">
            <v>38564</v>
          </cell>
        </row>
        <row r="2876">
          <cell r="A2876" t="str">
            <v>1120902727</v>
          </cell>
          <cell r="B2876" t="str">
            <v>3352021</v>
          </cell>
          <cell r="C2876" t="str">
            <v>CPV-Ajuste por Inven</v>
          </cell>
          <cell r="D2876" t="str">
            <v>000050-7</v>
          </cell>
          <cell r="E2876" t="str">
            <v>L33 - RACAO PARA MATRIZES - POSTURA 2</v>
          </cell>
          <cell r="F2876">
            <v>0</v>
          </cell>
          <cell r="G2876" t="str">
            <v>PRV-Dif.preço ledger</v>
          </cell>
          <cell r="H2876" t="str">
            <v>VERBR: débito/crédito consumo</v>
          </cell>
          <cell r="I2876">
            <v>0</v>
          </cell>
          <cell r="J2876">
            <v>0</v>
          </cell>
          <cell r="K2876">
            <v>0.12</v>
          </cell>
          <cell r="L2876" t="str">
            <v>BRL</v>
          </cell>
          <cell r="M2876">
            <v>38564</v>
          </cell>
        </row>
        <row r="2877">
          <cell r="A2877" t="str">
            <v>1120902727</v>
          </cell>
          <cell r="B2877" t="str">
            <v>3352021</v>
          </cell>
          <cell r="C2877" t="str">
            <v>CPV-Ajuste por Inven</v>
          </cell>
          <cell r="D2877" t="str">
            <v>000054-0</v>
          </cell>
          <cell r="E2877" t="str">
            <v>L34 - RACAO PARA MATRIZES - POSTURA 3</v>
          </cell>
          <cell r="F2877">
            <v>0</v>
          </cell>
          <cell r="G2877" t="str">
            <v>PRV-Dif.preço ledger</v>
          </cell>
          <cell r="H2877" t="str">
            <v>VERBR: débito/crédito consumo</v>
          </cell>
          <cell r="I2877">
            <v>2594.5</v>
          </cell>
          <cell r="J2877" t="str">
            <v>KG</v>
          </cell>
          <cell r="K2877">
            <v>2.36</v>
          </cell>
          <cell r="L2877" t="str">
            <v>BRL</v>
          </cell>
          <cell r="M2877">
            <v>38564</v>
          </cell>
        </row>
        <row r="2878">
          <cell r="A2878" t="str">
            <v>1120902727</v>
          </cell>
          <cell r="B2878" t="str">
            <v>3352021</v>
          </cell>
          <cell r="C2878" t="str">
            <v>CPV-Ajuste por Inven</v>
          </cell>
          <cell r="D2878" t="str">
            <v>000054-0</v>
          </cell>
          <cell r="E2878" t="str">
            <v>L34 - RACAO PARA MATRIZES - POSTURA 3</v>
          </cell>
          <cell r="F2878">
            <v>0</v>
          </cell>
          <cell r="G2878" t="str">
            <v>PRY-Diferenças de Pr</v>
          </cell>
          <cell r="H2878" t="str">
            <v>VERBR: débito/crédito consumo</v>
          </cell>
          <cell r="I2878">
            <v>3193</v>
          </cell>
          <cell r="J2878" t="str">
            <v>KG</v>
          </cell>
          <cell r="K2878">
            <v>0</v>
          </cell>
          <cell r="L2878" t="str">
            <v>BRL</v>
          </cell>
          <cell r="M2878">
            <v>38564</v>
          </cell>
        </row>
        <row r="2879">
          <cell r="A2879" t="str">
            <v>1120902727</v>
          </cell>
          <cell r="B2879" t="str">
            <v>3352021</v>
          </cell>
          <cell r="C2879" t="str">
            <v>CPV-Ajuste por Inven</v>
          </cell>
          <cell r="D2879" t="str">
            <v>012488-5</v>
          </cell>
          <cell r="E2879" t="str">
            <v>L32A - RACAO AVE REPROD. PRE-POSTURA</v>
          </cell>
          <cell r="F2879">
            <v>0</v>
          </cell>
          <cell r="G2879" t="str">
            <v>PRY-Diferenças de Pr</v>
          </cell>
          <cell r="H2879" t="str">
            <v>VERBR: débito/crédito consumo</v>
          </cell>
          <cell r="I2879">
            <v>268.7</v>
          </cell>
          <cell r="J2879" t="str">
            <v>KG</v>
          </cell>
          <cell r="K2879">
            <v>0.94</v>
          </cell>
          <cell r="L2879" t="str">
            <v>BRL</v>
          </cell>
          <cell r="M2879">
            <v>38564</v>
          </cell>
        </row>
        <row r="2880">
          <cell r="A2880" t="str">
            <v>1120902727</v>
          </cell>
          <cell r="B2880" t="str">
            <v>3352021</v>
          </cell>
          <cell r="C2880" t="str">
            <v>CPV-Ajuste por Inven</v>
          </cell>
          <cell r="D2880" t="str">
            <v>012714-0</v>
          </cell>
          <cell r="E2880" t="str">
            <v>L-36 - RACAO PARA MATRIZES - RETIRADA</v>
          </cell>
          <cell r="F2880">
            <v>0</v>
          </cell>
          <cell r="G2880" t="str">
            <v>PRY-Diferenças de Pr</v>
          </cell>
          <cell r="H2880" t="str">
            <v>VERBR: débito/crédito consumo</v>
          </cell>
          <cell r="I2880">
            <v>120</v>
          </cell>
          <cell r="J2880" t="str">
            <v>KG</v>
          </cell>
          <cell r="K2880">
            <v>0.72</v>
          </cell>
          <cell r="L2880" t="str">
            <v>BRL</v>
          </cell>
          <cell r="M2880">
            <v>38564</v>
          </cell>
        </row>
        <row r="2881">
          <cell r="A2881" t="str">
            <v>1120902727</v>
          </cell>
          <cell r="B2881" t="str">
            <v>3352021</v>
          </cell>
          <cell r="C2881" t="str">
            <v>CPV-Ajuste por Inven</v>
          </cell>
          <cell r="D2881" t="str">
            <v>011347-6</v>
          </cell>
          <cell r="E2881" t="str">
            <v>FARELO DE SOJA</v>
          </cell>
          <cell r="F2881">
            <v>0</v>
          </cell>
          <cell r="G2881" t="str">
            <v>PRY-Diferenças de Pr</v>
          </cell>
          <cell r="H2881" t="str">
            <v>VERBR: débito/crédito consumo</v>
          </cell>
          <cell r="I2881">
            <v>36215</v>
          </cell>
          <cell r="J2881" t="str">
            <v>KG</v>
          </cell>
          <cell r="K2881">
            <v>1559.79</v>
          </cell>
          <cell r="L2881" t="str">
            <v>BRL</v>
          </cell>
          <cell r="M2881">
            <v>38564</v>
          </cell>
        </row>
        <row r="2882">
          <cell r="A2882" t="str">
            <v>1120902727</v>
          </cell>
          <cell r="B2882" t="str">
            <v>3352021</v>
          </cell>
          <cell r="C2882" t="str">
            <v>CPV-Ajuste por Inven</v>
          </cell>
          <cell r="D2882" t="str">
            <v>025553-0</v>
          </cell>
          <cell r="E2882" t="str">
            <v>L33 KP - RACAO PARA MATRIZES - POSTURA 1</v>
          </cell>
          <cell r="F2882">
            <v>0</v>
          </cell>
          <cell r="G2882" t="str">
            <v>PRV-Dif.preço ledger</v>
          </cell>
          <cell r="H2882" t="str">
            <v>VERBR: débito/crédito consumo</v>
          </cell>
          <cell r="I2882">
            <v>5216.3</v>
          </cell>
          <cell r="J2882" t="str">
            <v>KG</v>
          </cell>
          <cell r="K2882">
            <v>41.83</v>
          </cell>
          <cell r="L2882" t="str">
            <v>BRL</v>
          </cell>
          <cell r="M2882">
            <v>38564</v>
          </cell>
        </row>
        <row r="2883">
          <cell r="A2883" t="str">
            <v>1120902727</v>
          </cell>
          <cell r="B2883" t="str">
            <v>3352021</v>
          </cell>
          <cell r="C2883" t="str">
            <v>CPV-Ajuste por Inven</v>
          </cell>
          <cell r="D2883" t="str">
            <v>012200-9</v>
          </cell>
          <cell r="E2883" t="str">
            <v>L20 - RACAO PINTO CORTE</v>
          </cell>
          <cell r="F2883">
            <v>0</v>
          </cell>
          <cell r="G2883" t="str">
            <v>CPV-Ajuste por Inven</v>
          </cell>
          <cell r="H2883" t="str">
            <v>VERBR: débito/crédito consumo</v>
          </cell>
          <cell r="I2883">
            <v>0</v>
          </cell>
          <cell r="J2883">
            <v>0</v>
          </cell>
          <cell r="K2883">
            <v>0</v>
          </cell>
          <cell r="L2883" t="str">
            <v>BRL</v>
          </cell>
          <cell r="M2883">
            <v>38564</v>
          </cell>
        </row>
        <row r="2884">
          <cell r="A2884" t="str">
            <v>1120902727</v>
          </cell>
          <cell r="B2884" t="str">
            <v>3352021</v>
          </cell>
          <cell r="C2884" t="str">
            <v>CPV-Ajuste por Inven</v>
          </cell>
          <cell r="D2884" t="str">
            <v>000030-2</v>
          </cell>
          <cell r="E2884" t="str">
            <v>L24 - RACAO FRANGO CORTE RETIRADA</v>
          </cell>
          <cell r="F2884">
            <v>0</v>
          </cell>
          <cell r="G2884" t="str">
            <v>PRV-Dif.preço ledger</v>
          </cell>
          <cell r="H2884" t="str">
            <v>VERBR: débito/crédito consumo</v>
          </cell>
          <cell r="I2884">
            <v>0</v>
          </cell>
          <cell r="J2884">
            <v>0</v>
          </cell>
          <cell r="K2884">
            <v>0</v>
          </cell>
          <cell r="L2884" t="str">
            <v>BRL</v>
          </cell>
          <cell r="M2884">
            <v>38564</v>
          </cell>
        </row>
        <row r="2885">
          <cell r="A2885" t="str">
            <v>1120902727</v>
          </cell>
          <cell r="B2885" t="str">
            <v>3352021</v>
          </cell>
          <cell r="C2885" t="str">
            <v>CPV-Ajuste por Inven</v>
          </cell>
          <cell r="D2885" t="str">
            <v>044535-5</v>
          </cell>
          <cell r="E2885" t="str">
            <v>FARINHA DE VISCERAS DE AVES 3</v>
          </cell>
          <cell r="F2885">
            <v>0</v>
          </cell>
          <cell r="G2885" t="str">
            <v>PRY-Diferenças de Pr</v>
          </cell>
          <cell r="H2885" t="str">
            <v>VERBR: débito/crédito consumo</v>
          </cell>
          <cell r="I2885">
            <v>25513.5</v>
          </cell>
          <cell r="J2885" t="str">
            <v>KG</v>
          </cell>
          <cell r="K2885">
            <v>6168.24</v>
          </cell>
          <cell r="L2885" t="str">
            <v>BRL</v>
          </cell>
          <cell r="M2885">
            <v>38564</v>
          </cell>
        </row>
        <row r="2886">
          <cell r="A2886" t="str">
            <v>1120902727</v>
          </cell>
          <cell r="B2886" t="str">
            <v>3352021</v>
          </cell>
          <cell r="C2886" t="str">
            <v>CPV-Ajuste por Inven</v>
          </cell>
          <cell r="D2886" t="str">
            <v>044798-6</v>
          </cell>
          <cell r="E2886" t="str">
            <v>L22-RACAO DE FRANGO INICIAL (13-21 d)</v>
          </cell>
          <cell r="F2886">
            <v>0</v>
          </cell>
          <cell r="G2886" t="str">
            <v>PRV-Dif.preço ledger</v>
          </cell>
          <cell r="H2886" t="str">
            <v>VERBR: débito/crédito consumo</v>
          </cell>
          <cell r="I2886">
            <v>14762</v>
          </cell>
          <cell r="J2886" t="str">
            <v>KG</v>
          </cell>
          <cell r="K2886">
            <v>0</v>
          </cell>
          <cell r="L2886" t="str">
            <v>BRL</v>
          </cell>
          <cell r="M2886">
            <v>38564</v>
          </cell>
        </row>
        <row r="2887">
          <cell r="A2887" t="str">
            <v>1120902727</v>
          </cell>
          <cell r="B2887" t="str">
            <v>3352021</v>
          </cell>
          <cell r="C2887" t="str">
            <v>CPV-Ajuste por Inven</v>
          </cell>
          <cell r="D2887" t="str">
            <v>044535-5</v>
          </cell>
          <cell r="E2887" t="str">
            <v>FARINHA DE VISCERAS DE AVES 3</v>
          </cell>
          <cell r="F2887">
            <v>0</v>
          </cell>
          <cell r="G2887" t="str">
            <v>Estq Prods Semi Acab</v>
          </cell>
          <cell r="H2887" t="str">
            <v>Doc.inventário CPV-Ajuste por Inven como ref.</v>
          </cell>
          <cell r="I2887">
            <v>19258</v>
          </cell>
          <cell r="J2887" t="str">
            <v>KG</v>
          </cell>
          <cell r="K2887">
            <v>3851.6</v>
          </cell>
          <cell r="L2887" t="str">
            <v>BRL</v>
          </cell>
          <cell r="M2887">
            <v>38540</v>
          </cell>
        </row>
        <row r="2888">
          <cell r="A2888" t="str">
            <v>1120902727</v>
          </cell>
          <cell r="B2888" t="str">
            <v>3352021</v>
          </cell>
          <cell r="C2888" t="str">
            <v>CPV-Ajuste por Inven</v>
          </cell>
          <cell r="D2888" t="str">
            <v>000030-2</v>
          </cell>
          <cell r="E2888" t="str">
            <v>L24 - RACAO FRANGO CORTE RETIRADA</v>
          </cell>
          <cell r="F2888">
            <v>0</v>
          </cell>
          <cell r="G2888" t="str">
            <v>Estq Prods Semi Acab</v>
          </cell>
          <cell r="H2888" t="str">
            <v>Doc.inventário CPV-Ajuste por Inven como ref.</v>
          </cell>
          <cell r="I2888">
            <v>-12257.5</v>
          </cell>
          <cell r="J2888" t="str">
            <v>KG</v>
          </cell>
          <cell r="K2888">
            <v>-3922.4</v>
          </cell>
          <cell r="L2888" t="str">
            <v>BRL</v>
          </cell>
          <cell r="M2888">
            <v>38592</v>
          </cell>
        </row>
        <row r="2889">
          <cell r="A2889" t="str">
            <v>1120902727</v>
          </cell>
          <cell r="B2889" t="str">
            <v>3352021</v>
          </cell>
          <cell r="C2889" t="str">
            <v>CPV-Ajuste por Inven</v>
          </cell>
          <cell r="D2889" t="str">
            <v>000035-3</v>
          </cell>
          <cell r="E2889" t="str">
            <v>L26 - RACAO FRANGO CORTE CRESC. II</v>
          </cell>
          <cell r="F2889">
            <v>0</v>
          </cell>
          <cell r="G2889" t="str">
            <v>Estq Prods Semi Acab</v>
          </cell>
          <cell r="H2889" t="str">
            <v>Doc.inventário CPV-Ajuste por Inven como ref.</v>
          </cell>
          <cell r="I2889">
            <v>-4392.5</v>
          </cell>
          <cell r="J2889" t="str">
            <v>KG</v>
          </cell>
          <cell r="K2889">
            <v>-1449.53</v>
          </cell>
          <cell r="L2889" t="str">
            <v>BRL</v>
          </cell>
          <cell r="M2889">
            <v>38592</v>
          </cell>
        </row>
        <row r="2890">
          <cell r="A2890" t="str">
            <v>1120902727</v>
          </cell>
          <cell r="B2890" t="str">
            <v>3352021</v>
          </cell>
          <cell r="C2890" t="str">
            <v>CPV-Ajuste por Inven</v>
          </cell>
          <cell r="D2890" t="str">
            <v>030577-4</v>
          </cell>
          <cell r="E2890" t="str">
            <v>L26B - RACAO FRANGO CORTE CRESC. FEMEA</v>
          </cell>
          <cell r="F2890">
            <v>0</v>
          </cell>
          <cell r="G2890" t="str">
            <v>Estq Prods Semi Acab</v>
          </cell>
          <cell r="H2890" t="str">
            <v>Doc.inventário CPV-Ajuste por Inven como ref.</v>
          </cell>
          <cell r="I2890">
            <v>-14031.8</v>
          </cell>
          <cell r="J2890" t="str">
            <v>KG</v>
          </cell>
          <cell r="K2890">
            <v>-4490.18</v>
          </cell>
          <cell r="L2890" t="str">
            <v>BRL</v>
          </cell>
          <cell r="M2890">
            <v>38592</v>
          </cell>
        </row>
        <row r="2891">
          <cell r="A2891" t="str">
            <v>1120902727</v>
          </cell>
          <cell r="B2891" t="str">
            <v>3352021</v>
          </cell>
          <cell r="C2891" t="str">
            <v>CPV-Ajuste por Inven</v>
          </cell>
          <cell r="D2891" t="str">
            <v>012488-5</v>
          </cell>
          <cell r="E2891" t="str">
            <v>L32A - RACAO AVE REPROD. PRE-POSTURA</v>
          </cell>
          <cell r="F2891">
            <v>0</v>
          </cell>
          <cell r="G2891" t="str">
            <v>Estq Prods Semi Acab</v>
          </cell>
          <cell r="H2891" t="str">
            <v>Doc.inventário CPV-Ajuste por Inven como ref.</v>
          </cell>
          <cell r="I2891">
            <v>-288.8</v>
          </cell>
          <cell r="J2891" t="str">
            <v>KG</v>
          </cell>
          <cell r="K2891">
            <v>-83.75</v>
          </cell>
          <cell r="L2891" t="str">
            <v>BRL</v>
          </cell>
          <cell r="M2891">
            <v>38592</v>
          </cell>
        </row>
        <row r="2892">
          <cell r="A2892" t="str">
            <v>1120902727</v>
          </cell>
          <cell r="B2892" t="str">
            <v>3352021</v>
          </cell>
          <cell r="C2892" t="str">
            <v>CPV-Ajuste por Inven</v>
          </cell>
          <cell r="D2892" t="str">
            <v>011347-6</v>
          </cell>
          <cell r="E2892" t="str">
            <v>FARELO DE SOJA</v>
          </cell>
          <cell r="F2892">
            <v>0</v>
          </cell>
          <cell r="G2892" t="str">
            <v>Estq Prods Semi Acab</v>
          </cell>
          <cell r="H2892" t="str">
            <v>Doc.inventário CPV-Ajuste por Inven como ref.</v>
          </cell>
          <cell r="I2892">
            <v>-12657</v>
          </cell>
          <cell r="J2892" t="str">
            <v>KG</v>
          </cell>
          <cell r="K2892">
            <v>-4809.66</v>
          </cell>
          <cell r="L2892" t="str">
            <v>BRL</v>
          </cell>
          <cell r="M2892">
            <v>38592</v>
          </cell>
        </row>
        <row r="2893">
          <cell r="A2893" t="str">
            <v>1120902727</v>
          </cell>
          <cell r="B2893" t="str">
            <v>3352021</v>
          </cell>
          <cell r="C2893" t="str">
            <v>CPV-Ajuste por Inven</v>
          </cell>
          <cell r="D2893" t="str">
            <v>047909-8</v>
          </cell>
          <cell r="E2893" t="str">
            <v>GORDURA SUINOS 3</v>
          </cell>
          <cell r="F2893">
            <v>0</v>
          </cell>
          <cell r="G2893" t="str">
            <v>Estq Prods Semi Acab</v>
          </cell>
          <cell r="H2893" t="str">
            <v>Doc.inventário CPV-Ajuste por Inven como ref.</v>
          </cell>
          <cell r="I2893">
            <v>-230</v>
          </cell>
          <cell r="J2893" t="str">
            <v>KG</v>
          </cell>
          <cell r="K2893">
            <v>-158.69999999999999</v>
          </cell>
          <cell r="L2893" t="str">
            <v>BRL</v>
          </cell>
          <cell r="M2893">
            <v>38592</v>
          </cell>
        </row>
        <row r="2894">
          <cell r="A2894" t="str">
            <v>1120902727</v>
          </cell>
          <cell r="B2894" t="str">
            <v>3352021</v>
          </cell>
          <cell r="C2894" t="str">
            <v>CPV-Ajuste por Inven</v>
          </cell>
          <cell r="D2894" t="str">
            <v>000050-7</v>
          </cell>
          <cell r="E2894" t="str">
            <v>L33 - RACAO PARA MATRIZES - POSTURA 2</v>
          </cell>
          <cell r="F2894">
            <v>0</v>
          </cell>
          <cell r="G2894" t="str">
            <v>Estq Prods Semi Acab</v>
          </cell>
          <cell r="H2894" t="str">
            <v>Doc.inventário CPV-Ajuste por Inven como ref.</v>
          </cell>
          <cell r="I2894">
            <v>-1100</v>
          </cell>
          <cell r="J2894" t="str">
            <v>KG</v>
          </cell>
          <cell r="K2894">
            <v>-319</v>
          </cell>
          <cell r="L2894" t="str">
            <v>BRL</v>
          </cell>
          <cell r="M2894">
            <v>38595</v>
          </cell>
        </row>
        <row r="2895">
          <cell r="A2895" t="str">
            <v>1120902727</v>
          </cell>
          <cell r="B2895" t="str">
            <v>3352021</v>
          </cell>
          <cell r="C2895" t="str">
            <v>CPV-Ajuste por Inven</v>
          </cell>
          <cell r="D2895" t="str">
            <v>025553-0</v>
          </cell>
          <cell r="E2895" t="str">
            <v>L33 KP - RACAO PARA MATRIZES - POSTURA 1</v>
          </cell>
          <cell r="F2895">
            <v>0</v>
          </cell>
          <cell r="G2895" t="str">
            <v>PRV-Dif.preço ledger</v>
          </cell>
          <cell r="H2895" t="str">
            <v>VERBR: débito/crédito consumo</v>
          </cell>
          <cell r="I2895">
            <v>-719.8</v>
          </cell>
          <cell r="J2895" t="str">
            <v>KG</v>
          </cell>
          <cell r="K2895">
            <v>0</v>
          </cell>
          <cell r="L2895" t="str">
            <v>BRL</v>
          </cell>
          <cell r="M2895">
            <v>38595</v>
          </cell>
        </row>
        <row r="2896">
          <cell r="A2896" t="str">
            <v>1120902727</v>
          </cell>
          <cell r="B2896" t="str">
            <v>3352021</v>
          </cell>
          <cell r="C2896" t="str">
            <v>CPV-Ajuste por Inven</v>
          </cell>
          <cell r="D2896" t="str">
            <v>012488-5</v>
          </cell>
          <cell r="E2896" t="str">
            <v>L32A - RACAO AVE REPROD. PRE-POSTURA</v>
          </cell>
          <cell r="F2896">
            <v>0</v>
          </cell>
          <cell r="G2896" t="str">
            <v>PRY-Diferenças de Pr</v>
          </cell>
          <cell r="H2896" t="str">
            <v>VERBR: débito/crédito consumo</v>
          </cell>
          <cell r="I2896">
            <v>0</v>
          </cell>
          <cell r="J2896">
            <v>0</v>
          </cell>
          <cell r="K2896">
            <v>-5.9</v>
          </cell>
          <cell r="L2896" t="str">
            <v>BRL</v>
          </cell>
          <cell r="M2896">
            <v>38595</v>
          </cell>
        </row>
        <row r="2897">
          <cell r="A2897" t="str">
            <v>1120902727</v>
          </cell>
          <cell r="B2897" t="str">
            <v>3352021</v>
          </cell>
          <cell r="C2897" t="str">
            <v>CPV-Ajuste por Inven</v>
          </cell>
          <cell r="D2897" t="str">
            <v>012714-0</v>
          </cell>
          <cell r="E2897" t="str">
            <v>L-36 - RACAO PARA MATRIZES - RETIRADA</v>
          </cell>
          <cell r="F2897">
            <v>0</v>
          </cell>
          <cell r="G2897" t="str">
            <v>CPV-Ajuste por Inven</v>
          </cell>
          <cell r="H2897" t="str">
            <v>VERBR: débito/crédito consumo</v>
          </cell>
          <cell r="I2897">
            <v>-80</v>
          </cell>
          <cell r="J2897" t="str">
            <v>KG</v>
          </cell>
          <cell r="K2897">
            <v>0</v>
          </cell>
          <cell r="L2897" t="str">
            <v>BRL</v>
          </cell>
          <cell r="M2897">
            <v>38595</v>
          </cell>
        </row>
        <row r="2898">
          <cell r="A2898" t="str">
            <v>1120902727</v>
          </cell>
          <cell r="B2898" t="str">
            <v>3352021</v>
          </cell>
          <cell r="C2898" t="str">
            <v>CPV-Ajuste por Inven</v>
          </cell>
          <cell r="D2898" t="str">
            <v>011347-6</v>
          </cell>
          <cell r="E2898" t="str">
            <v>FARELO DE SOJA</v>
          </cell>
          <cell r="F2898">
            <v>0</v>
          </cell>
          <cell r="G2898" t="str">
            <v>PRY-Diferenças de Pr</v>
          </cell>
          <cell r="H2898" t="str">
            <v>VERBR: débito/crédito consumo</v>
          </cell>
          <cell r="I2898">
            <v>-12657</v>
          </cell>
          <cell r="J2898" t="str">
            <v>KG</v>
          </cell>
          <cell r="K2898">
            <v>-167.28</v>
          </cell>
          <cell r="L2898" t="str">
            <v>BRL</v>
          </cell>
          <cell r="M2898">
            <v>38595</v>
          </cell>
        </row>
        <row r="2899">
          <cell r="A2899" t="str">
            <v>1120902727</v>
          </cell>
          <cell r="B2899" t="str">
            <v>3352021</v>
          </cell>
          <cell r="C2899" t="str">
            <v>CPV-Ajuste por Inven</v>
          </cell>
          <cell r="D2899" t="str">
            <v>011499-5</v>
          </cell>
          <cell r="E2899" t="str">
            <v>OLEO DE SOJA DEGOM.</v>
          </cell>
          <cell r="F2899">
            <v>0</v>
          </cell>
          <cell r="G2899" t="str">
            <v>CPV-Ajuste por Inven</v>
          </cell>
          <cell r="H2899" t="str">
            <v>VERBR: débito/crédito consumo</v>
          </cell>
          <cell r="I2899">
            <v>-1377</v>
          </cell>
          <cell r="J2899" t="str">
            <v>KG</v>
          </cell>
          <cell r="K2899">
            <v>0</v>
          </cell>
          <cell r="L2899" t="str">
            <v>BRL</v>
          </cell>
          <cell r="M2899">
            <v>38595</v>
          </cell>
        </row>
        <row r="2900">
          <cell r="A2900" t="str">
            <v>1120902727</v>
          </cell>
          <cell r="B2900" t="str">
            <v>3352021</v>
          </cell>
          <cell r="C2900" t="str">
            <v>CPV-Ajuste por Inven</v>
          </cell>
          <cell r="D2900" t="str">
            <v>030577-4</v>
          </cell>
          <cell r="E2900" t="str">
            <v>L26B - RACAO FRANGO CORTE CRESC. FEMEA</v>
          </cell>
          <cell r="F2900">
            <v>0</v>
          </cell>
          <cell r="G2900" t="str">
            <v>PRY-Diferenças de Pr</v>
          </cell>
          <cell r="H2900" t="str">
            <v>VERBR: débito/crédito consumo</v>
          </cell>
          <cell r="I2900">
            <v>-14031.8</v>
          </cell>
          <cell r="J2900" t="str">
            <v>KG</v>
          </cell>
          <cell r="K2900">
            <v>-50.29</v>
          </cell>
          <cell r="L2900" t="str">
            <v>BRL</v>
          </cell>
          <cell r="M2900">
            <v>38595</v>
          </cell>
        </row>
        <row r="2901">
          <cell r="A2901" t="str">
            <v>1120902727</v>
          </cell>
          <cell r="B2901" t="str">
            <v>3352021</v>
          </cell>
          <cell r="C2901" t="str">
            <v>CPV-Ajuste por Inven</v>
          </cell>
          <cell r="D2901" t="str">
            <v>012200-9</v>
          </cell>
          <cell r="E2901" t="str">
            <v>L20 - RACAO PINTO CORTE</v>
          </cell>
          <cell r="F2901">
            <v>0</v>
          </cell>
          <cell r="G2901" t="str">
            <v>PRY-Diferenças de Pr</v>
          </cell>
          <cell r="H2901" t="str">
            <v>VERBR: débito/crédito consumo</v>
          </cell>
          <cell r="I2901">
            <v>0</v>
          </cell>
          <cell r="J2901">
            <v>0</v>
          </cell>
          <cell r="K2901">
            <v>-162.54</v>
          </cell>
          <cell r="L2901" t="str">
            <v>BRL</v>
          </cell>
          <cell r="M2901">
            <v>38595</v>
          </cell>
        </row>
        <row r="2902">
          <cell r="A2902" t="str">
            <v>1120902727</v>
          </cell>
          <cell r="B2902" t="str">
            <v>3352021</v>
          </cell>
          <cell r="C2902" t="str">
            <v>CPV-Ajuste por Inven</v>
          </cell>
          <cell r="D2902" t="str">
            <v>000030-2</v>
          </cell>
          <cell r="E2902" t="str">
            <v>L24 - RACAO FRANGO CORTE RETIRADA</v>
          </cell>
          <cell r="F2902">
            <v>0</v>
          </cell>
          <cell r="G2902" t="str">
            <v>PRY-Diferenças de Pr</v>
          </cell>
          <cell r="H2902" t="str">
            <v>VERBR: débito/crédito consumo</v>
          </cell>
          <cell r="I2902">
            <v>-12257.5</v>
          </cell>
          <cell r="J2902" t="str">
            <v>KG</v>
          </cell>
          <cell r="K2902">
            <v>-24.63</v>
          </cell>
          <cell r="L2902" t="str">
            <v>BRL</v>
          </cell>
          <cell r="M2902">
            <v>38595</v>
          </cell>
        </row>
        <row r="2903">
          <cell r="A2903" t="str">
            <v>1120902727</v>
          </cell>
          <cell r="B2903" t="str">
            <v>3352021</v>
          </cell>
          <cell r="C2903" t="str">
            <v>CPV-Ajuste por Inven</v>
          </cell>
          <cell r="D2903" t="str">
            <v>000035-3</v>
          </cell>
          <cell r="E2903" t="str">
            <v>L26 - RACAO FRANGO CORTE CRESC. II</v>
          </cell>
          <cell r="F2903">
            <v>0</v>
          </cell>
          <cell r="G2903" t="str">
            <v>PRY-Diferenças de Pr</v>
          </cell>
          <cell r="H2903" t="str">
            <v>VERBR: débito/crédito consumo</v>
          </cell>
          <cell r="I2903">
            <v>-4392.5</v>
          </cell>
          <cell r="J2903" t="str">
            <v>KG</v>
          </cell>
          <cell r="K2903">
            <v>-36.729999999999997</v>
          </cell>
          <cell r="L2903" t="str">
            <v>BRL</v>
          </cell>
          <cell r="M2903">
            <v>38595</v>
          </cell>
        </row>
        <row r="2904">
          <cell r="A2904" t="str">
            <v>1120902727</v>
          </cell>
          <cell r="B2904" t="str">
            <v>3352021</v>
          </cell>
          <cell r="C2904" t="str">
            <v>CPV-Ajuste por Inven</v>
          </cell>
          <cell r="D2904" t="str">
            <v>000042-6</v>
          </cell>
          <cell r="E2904" t="str">
            <v>L31 - RACAO PARA MATRIZES - PINTOS</v>
          </cell>
          <cell r="F2904">
            <v>0</v>
          </cell>
          <cell r="G2904" t="str">
            <v>CPV-Ajuste por Inven</v>
          </cell>
          <cell r="H2904" t="str">
            <v>VERBR: débito/crédito consumo</v>
          </cell>
          <cell r="I2904">
            <v>0</v>
          </cell>
          <cell r="J2904">
            <v>0</v>
          </cell>
          <cell r="K2904">
            <v>0</v>
          </cell>
          <cell r="L2904" t="str">
            <v>BRL</v>
          </cell>
          <cell r="M2904">
            <v>38595</v>
          </cell>
        </row>
        <row r="2905">
          <cell r="A2905" t="str">
            <v>1120902727</v>
          </cell>
          <cell r="B2905" t="str">
            <v>3352021</v>
          </cell>
          <cell r="C2905" t="str">
            <v>CPV-Ajuste por Inven</v>
          </cell>
          <cell r="D2905" t="str">
            <v>000046-9</v>
          </cell>
          <cell r="E2905" t="str">
            <v>L32 1 - RACAO AVE REPRODUTORA FRANGA</v>
          </cell>
          <cell r="F2905">
            <v>0</v>
          </cell>
          <cell r="G2905" t="str">
            <v>CPV-Ajuste por Inven</v>
          </cell>
          <cell r="H2905" t="str">
            <v>VERBR: débito/crédito consumo</v>
          </cell>
          <cell r="I2905">
            <v>-2478.1999999999998</v>
          </cell>
          <cell r="J2905" t="str">
            <v>KG</v>
          </cell>
          <cell r="K2905">
            <v>0</v>
          </cell>
          <cell r="L2905" t="str">
            <v>BRL</v>
          </cell>
          <cell r="M2905">
            <v>38595</v>
          </cell>
        </row>
        <row r="2906">
          <cell r="A2906" t="str">
            <v>1120902727</v>
          </cell>
          <cell r="B2906" t="str">
            <v>3352021</v>
          </cell>
          <cell r="C2906" t="str">
            <v>CPV-Ajuste por Inven</v>
          </cell>
          <cell r="D2906" t="str">
            <v>000050-7</v>
          </cell>
          <cell r="E2906" t="str">
            <v>L33 - RACAO PARA MATRIZES - POSTURA 2</v>
          </cell>
          <cell r="F2906">
            <v>0</v>
          </cell>
          <cell r="G2906" t="str">
            <v>CPV-Ajuste por Inven</v>
          </cell>
          <cell r="H2906" t="str">
            <v>VERBR: débito/crédito consumo</v>
          </cell>
          <cell r="I2906">
            <v>-2959.2</v>
          </cell>
          <cell r="J2906" t="str">
            <v>KG</v>
          </cell>
          <cell r="K2906">
            <v>0</v>
          </cell>
          <cell r="L2906" t="str">
            <v>BRL</v>
          </cell>
          <cell r="M2906">
            <v>38595</v>
          </cell>
        </row>
        <row r="2907">
          <cell r="A2907" t="str">
            <v>1120902727</v>
          </cell>
          <cell r="B2907" t="str">
            <v>3352021</v>
          </cell>
          <cell r="C2907" t="str">
            <v>CPV-Ajuste por Inven</v>
          </cell>
          <cell r="D2907" t="str">
            <v>000050-7</v>
          </cell>
          <cell r="E2907" t="str">
            <v>L33 - RACAO PARA MATRIZES - POSTURA 2</v>
          </cell>
          <cell r="F2907">
            <v>0</v>
          </cell>
          <cell r="G2907" t="str">
            <v>PRY-Diferenças de Pr</v>
          </cell>
          <cell r="H2907" t="str">
            <v>VERBR: débito/crédito consumo</v>
          </cell>
          <cell r="I2907">
            <v>-1100</v>
          </cell>
          <cell r="J2907" t="str">
            <v>KG</v>
          </cell>
          <cell r="K2907">
            <v>-10.84</v>
          </cell>
          <cell r="L2907" t="str">
            <v>BRL</v>
          </cell>
          <cell r="M2907">
            <v>38595</v>
          </cell>
        </row>
        <row r="2908">
          <cell r="A2908" t="str">
            <v>1120902727</v>
          </cell>
          <cell r="B2908" t="str">
            <v>3352021</v>
          </cell>
          <cell r="C2908" t="str">
            <v>CPV-Ajuste por Inven</v>
          </cell>
          <cell r="D2908" t="str">
            <v>000054-0</v>
          </cell>
          <cell r="E2908" t="str">
            <v>L34 - RACAO PARA MATRIZES - POSTURA 3</v>
          </cell>
          <cell r="F2908">
            <v>0</v>
          </cell>
          <cell r="G2908" t="str">
            <v>CPV-Ajuste por Inven</v>
          </cell>
          <cell r="H2908" t="str">
            <v>VERBR: débito/crédito consumo</v>
          </cell>
          <cell r="I2908">
            <v>-929.5</v>
          </cell>
          <cell r="J2908" t="str">
            <v>KG</v>
          </cell>
          <cell r="K2908">
            <v>0</v>
          </cell>
          <cell r="L2908" t="str">
            <v>BRL</v>
          </cell>
          <cell r="M2908">
            <v>38595</v>
          </cell>
        </row>
        <row r="2909">
          <cell r="A2909" t="str">
            <v>1120902727</v>
          </cell>
          <cell r="B2909" t="str">
            <v>3352021</v>
          </cell>
          <cell r="C2909" t="str">
            <v>CPV-Ajuste por Inven</v>
          </cell>
          <cell r="D2909" t="str">
            <v>047909-8</v>
          </cell>
          <cell r="E2909" t="str">
            <v>GORDURA SUINOS 3</v>
          </cell>
          <cell r="F2909">
            <v>0</v>
          </cell>
          <cell r="G2909" t="str">
            <v>PRV-Dif.preço ledger</v>
          </cell>
          <cell r="H2909" t="str">
            <v>VERBR: débito/crédito consumo</v>
          </cell>
          <cell r="I2909">
            <v>0</v>
          </cell>
          <cell r="J2909">
            <v>0</v>
          </cell>
          <cell r="K2909">
            <v>-40.71</v>
          </cell>
          <cell r="L2909" t="str">
            <v>BRL</v>
          </cell>
          <cell r="M2909">
            <v>38595</v>
          </cell>
        </row>
        <row r="2910">
          <cell r="A2910" t="str">
            <v>1120902727</v>
          </cell>
          <cell r="B2910" t="str">
            <v>3352021</v>
          </cell>
          <cell r="C2910" t="str">
            <v>CPV-Ajuste por Inven</v>
          </cell>
          <cell r="D2910" t="str">
            <v>044535-5</v>
          </cell>
          <cell r="E2910" t="str">
            <v>FARINHA DE VISCERAS DE AVES 3</v>
          </cell>
          <cell r="F2910">
            <v>0</v>
          </cell>
          <cell r="G2910" t="str">
            <v>PRY-Diferenças de Pr</v>
          </cell>
          <cell r="H2910" t="str">
            <v>VERBR: débito/crédito consumo</v>
          </cell>
          <cell r="I2910">
            <v>-3646</v>
          </cell>
          <cell r="J2910" t="str">
            <v>KG</v>
          </cell>
          <cell r="K2910">
            <v>-619.44000000000005</v>
          </cell>
          <cell r="L2910" t="str">
            <v>BRL</v>
          </cell>
          <cell r="M2910">
            <v>38595</v>
          </cell>
        </row>
        <row r="2911">
          <cell r="A2911" t="str">
            <v>1120902727</v>
          </cell>
          <cell r="B2911" t="str">
            <v>3352021</v>
          </cell>
          <cell r="C2911" t="str">
            <v>CPV-Ajuste por Inven</v>
          </cell>
          <cell r="D2911" t="str">
            <v>044538-0</v>
          </cell>
          <cell r="E2911" t="str">
            <v>FARINHA DE PENAS/SANGUE 3</v>
          </cell>
          <cell r="F2911">
            <v>0</v>
          </cell>
          <cell r="G2911" t="str">
            <v>PRY-Diferenças de Pr</v>
          </cell>
          <cell r="H2911" t="str">
            <v>VERBR: débito/crédito consumo</v>
          </cell>
          <cell r="I2911">
            <v>0</v>
          </cell>
          <cell r="J2911">
            <v>0</v>
          </cell>
          <cell r="K2911">
            <v>-0.6</v>
          </cell>
          <cell r="L2911" t="str">
            <v>BRL</v>
          </cell>
          <cell r="M2911">
            <v>38595</v>
          </cell>
        </row>
        <row r="2912">
          <cell r="A2912" t="str">
            <v>1120902727</v>
          </cell>
          <cell r="B2912" t="str">
            <v>3352021</v>
          </cell>
          <cell r="C2912" t="str">
            <v>CPV-Ajuste por Inven</v>
          </cell>
          <cell r="D2912" t="str">
            <v>044538-0</v>
          </cell>
          <cell r="E2912" t="str">
            <v>FARINHA DE PENAS/SANGUE 3</v>
          </cell>
          <cell r="F2912">
            <v>0</v>
          </cell>
          <cell r="G2912" t="str">
            <v>Estq Prods Semi Acab</v>
          </cell>
          <cell r="H2912" t="str">
            <v>Doc.inventário CPV-Ajuste por Inven como ref.</v>
          </cell>
          <cell r="I2912">
            <v>-2399.5</v>
          </cell>
          <cell r="J2912" t="str">
            <v>KG</v>
          </cell>
          <cell r="K2912">
            <v>-1319.73</v>
          </cell>
          <cell r="L2912" t="str">
            <v>BRL</v>
          </cell>
          <cell r="M2912">
            <v>38569</v>
          </cell>
        </row>
        <row r="2913">
          <cell r="A2913" t="str">
            <v>1120902727</v>
          </cell>
          <cell r="B2913" t="str">
            <v>3352021</v>
          </cell>
          <cell r="C2913" t="str">
            <v>CPV-Ajuste por Inven</v>
          </cell>
          <cell r="D2913" t="str">
            <v>012200-9</v>
          </cell>
          <cell r="E2913" t="str">
            <v>L20 - RACAO PINTO CORTE</v>
          </cell>
          <cell r="F2913">
            <v>0</v>
          </cell>
          <cell r="G2913" t="str">
            <v>Estq Prods Semi Acab</v>
          </cell>
          <cell r="H2913" t="str">
            <v>Doc.inventário CPV-Ajuste por Inven como ref.</v>
          </cell>
          <cell r="I2913">
            <v>6716.4</v>
          </cell>
          <cell r="J2913" t="str">
            <v>KG</v>
          </cell>
          <cell r="K2913">
            <v>2552.23</v>
          </cell>
          <cell r="L2913" t="str">
            <v>BRL</v>
          </cell>
          <cell r="M2913">
            <v>38592</v>
          </cell>
        </row>
        <row r="2914">
          <cell r="A2914" t="str">
            <v>1120902727</v>
          </cell>
          <cell r="B2914" t="str">
            <v>3352021</v>
          </cell>
          <cell r="C2914" t="str">
            <v>CPV-Ajuste por Inven</v>
          </cell>
          <cell r="D2914" t="str">
            <v>044798-6</v>
          </cell>
          <cell r="E2914" t="str">
            <v>L22-RACAO DE FRANGO INICIAL (13-21 d)</v>
          </cell>
          <cell r="F2914">
            <v>0</v>
          </cell>
          <cell r="G2914" t="str">
            <v>Estq Prods Semi Acab</v>
          </cell>
          <cell r="H2914" t="str">
            <v>Doc.inventário CPV-Ajuste por Inven como ref.</v>
          </cell>
          <cell r="I2914">
            <v>13831.3</v>
          </cell>
          <cell r="J2914" t="str">
            <v>KG</v>
          </cell>
          <cell r="K2914">
            <v>4979.2700000000004</v>
          </cell>
          <cell r="L2914" t="str">
            <v>BRL</v>
          </cell>
          <cell r="M2914">
            <v>38592</v>
          </cell>
        </row>
        <row r="2915">
          <cell r="A2915" t="str">
            <v>1120902727</v>
          </cell>
          <cell r="B2915" t="str">
            <v>3352021</v>
          </cell>
          <cell r="C2915" t="str">
            <v>CPV-Ajuste por Inven</v>
          </cell>
          <cell r="D2915" t="str">
            <v>000026-4</v>
          </cell>
          <cell r="E2915" t="str">
            <v>L23 - RACAO FGO CORTE CRESC. MACHO/MISTO</v>
          </cell>
          <cell r="F2915">
            <v>0</v>
          </cell>
          <cell r="G2915" t="str">
            <v>Estq Prods Semi Acab</v>
          </cell>
          <cell r="H2915" t="str">
            <v>Doc.inventário CPV-Ajuste por Inven como ref.</v>
          </cell>
          <cell r="I2915">
            <v>2593</v>
          </cell>
          <cell r="J2915" t="str">
            <v>KG</v>
          </cell>
          <cell r="K2915">
            <v>881.62</v>
          </cell>
          <cell r="L2915" t="str">
            <v>BRL</v>
          </cell>
          <cell r="M2915">
            <v>38592</v>
          </cell>
        </row>
        <row r="2916">
          <cell r="A2916" t="str">
            <v>1120902727</v>
          </cell>
          <cell r="B2916" t="str">
            <v>3352021</v>
          </cell>
          <cell r="C2916" t="str">
            <v>CPV-Ajuste por Inven</v>
          </cell>
          <cell r="D2916" t="str">
            <v>000037-0</v>
          </cell>
          <cell r="E2916" t="str">
            <v>L27 - RACAO FRANGO CORTE RETIRADA</v>
          </cell>
          <cell r="F2916">
            <v>0</v>
          </cell>
          <cell r="G2916" t="str">
            <v>Estq Prods Semi Acab</v>
          </cell>
          <cell r="H2916" t="str">
            <v>Doc.inventário CPV-Ajuste por Inven como ref.</v>
          </cell>
          <cell r="I2916">
            <v>5639.1</v>
          </cell>
          <cell r="J2916" t="str">
            <v>KG</v>
          </cell>
          <cell r="K2916">
            <v>1635.34</v>
          </cell>
          <cell r="L2916" t="str">
            <v>BRL</v>
          </cell>
          <cell r="M2916">
            <v>38592</v>
          </cell>
        </row>
        <row r="2917">
          <cell r="A2917" t="str">
            <v>1120902727</v>
          </cell>
          <cell r="B2917" t="str">
            <v>3352021</v>
          </cell>
          <cell r="C2917" t="str">
            <v>CPV-Ajuste por Inven</v>
          </cell>
          <cell r="D2917" t="str">
            <v>000042-6</v>
          </cell>
          <cell r="E2917" t="str">
            <v>L31 - RACAO PARA MATRIZES - PINTOS</v>
          </cell>
          <cell r="F2917">
            <v>0</v>
          </cell>
          <cell r="G2917" t="str">
            <v>Estq Prods Semi Acab</v>
          </cell>
          <cell r="H2917" t="str">
            <v>Doc.inventário CPV-Ajuste por Inven como ref.</v>
          </cell>
          <cell r="I2917">
            <v>1009.8</v>
          </cell>
          <cell r="J2917" t="str">
            <v>KG</v>
          </cell>
          <cell r="K2917">
            <v>302.94</v>
          </cell>
          <cell r="L2917" t="str">
            <v>BRL</v>
          </cell>
          <cell r="M2917">
            <v>38592</v>
          </cell>
        </row>
        <row r="2918">
          <cell r="A2918" t="str">
            <v>1120902727</v>
          </cell>
          <cell r="B2918" t="str">
            <v>3352021</v>
          </cell>
          <cell r="C2918" t="str">
            <v>CPV-Ajuste por Inven</v>
          </cell>
          <cell r="D2918" t="str">
            <v>000046-9</v>
          </cell>
          <cell r="E2918" t="str">
            <v>L32 1 - RACAO AVE REPRODUTORA FRANGA</v>
          </cell>
          <cell r="F2918">
            <v>0</v>
          </cell>
          <cell r="G2918" t="str">
            <v>Estq Prods Semi Acab</v>
          </cell>
          <cell r="H2918" t="str">
            <v>Doc.inventário CPV-Ajuste por Inven como ref.</v>
          </cell>
          <cell r="I2918">
            <v>2478.1999999999998</v>
          </cell>
          <cell r="J2918" t="str">
            <v>KG</v>
          </cell>
          <cell r="K2918">
            <v>743.46</v>
          </cell>
          <cell r="L2918" t="str">
            <v>BRL</v>
          </cell>
          <cell r="M2918">
            <v>38592</v>
          </cell>
        </row>
        <row r="2919">
          <cell r="A2919" t="str">
            <v>1120902727</v>
          </cell>
          <cell r="B2919" t="str">
            <v>3352021</v>
          </cell>
          <cell r="C2919" t="str">
            <v>CPV-Ajuste por Inven</v>
          </cell>
          <cell r="D2919" t="str">
            <v>000050-7</v>
          </cell>
          <cell r="E2919" t="str">
            <v>L33 - RACAO PARA MATRIZES - POSTURA 2</v>
          </cell>
          <cell r="F2919">
            <v>0</v>
          </cell>
          <cell r="G2919" t="str">
            <v>Estq Prods Semi Acab</v>
          </cell>
          <cell r="H2919" t="str">
            <v>Doc.inventário CPV-Ajuste por Inven como ref.</v>
          </cell>
          <cell r="I2919">
            <v>2959.2</v>
          </cell>
          <cell r="J2919" t="str">
            <v>KG</v>
          </cell>
          <cell r="K2919">
            <v>858.17</v>
          </cell>
          <cell r="L2919" t="str">
            <v>BRL</v>
          </cell>
          <cell r="M2919">
            <v>38592</v>
          </cell>
        </row>
        <row r="2920">
          <cell r="A2920" t="str">
            <v>1120902727</v>
          </cell>
          <cell r="B2920" t="str">
            <v>3352021</v>
          </cell>
          <cell r="C2920" t="str">
            <v>CPV-Ajuste por Inven</v>
          </cell>
          <cell r="D2920" t="str">
            <v>025553-0</v>
          </cell>
          <cell r="E2920" t="str">
            <v>L33 KP - RACAO PARA MATRIZES - POSTURA 1</v>
          </cell>
          <cell r="F2920">
            <v>0</v>
          </cell>
          <cell r="G2920" t="str">
            <v>Estq Prods Semi Acab</v>
          </cell>
          <cell r="H2920" t="str">
            <v>Doc.inventário CPV-Ajuste por Inven como ref.</v>
          </cell>
          <cell r="I2920">
            <v>719.8</v>
          </cell>
          <cell r="J2920" t="str">
            <v>KG</v>
          </cell>
          <cell r="K2920">
            <v>223.14</v>
          </cell>
          <cell r="L2920" t="str">
            <v>BRL</v>
          </cell>
          <cell r="M2920">
            <v>38592</v>
          </cell>
        </row>
        <row r="2921">
          <cell r="A2921" t="str">
            <v>1120902727</v>
          </cell>
          <cell r="B2921" t="str">
            <v>3352021</v>
          </cell>
          <cell r="C2921" t="str">
            <v>CPV-Ajuste por Inven</v>
          </cell>
          <cell r="D2921" t="str">
            <v>000054-0</v>
          </cell>
          <cell r="E2921" t="str">
            <v>L34 - RACAO PARA MATRIZES - POSTURA 3</v>
          </cell>
          <cell r="F2921">
            <v>0</v>
          </cell>
          <cell r="G2921" t="str">
            <v>Estq Prods Semi Acab</v>
          </cell>
          <cell r="H2921" t="str">
            <v>Doc.inventário CPV-Ajuste por Inven como ref.</v>
          </cell>
          <cell r="I2921">
            <v>929.5</v>
          </cell>
          <cell r="J2921" t="str">
            <v>KG</v>
          </cell>
          <cell r="K2921">
            <v>260.26</v>
          </cell>
          <cell r="L2921" t="str">
            <v>BRL</v>
          </cell>
          <cell r="M2921">
            <v>38592</v>
          </cell>
        </row>
        <row r="2922">
          <cell r="A2922" t="str">
            <v>1120902727</v>
          </cell>
          <cell r="B2922" t="str">
            <v>3352021</v>
          </cell>
          <cell r="C2922" t="str">
            <v>CPV-Ajuste por Inven</v>
          </cell>
          <cell r="D2922" t="str">
            <v>012714-0</v>
          </cell>
          <cell r="E2922" t="str">
            <v>L-36 - RACAO PARA MATRIZES - RETIRADA</v>
          </cell>
          <cell r="F2922">
            <v>0</v>
          </cell>
          <cell r="G2922" t="str">
            <v>Estq Prods Semi Acab</v>
          </cell>
          <cell r="H2922" t="str">
            <v>Doc.inventário CPV-Ajuste por Inven como ref.</v>
          </cell>
          <cell r="I2922">
            <v>80</v>
          </cell>
          <cell r="J2922" t="str">
            <v>KG</v>
          </cell>
          <cell r="K2922">
            <v>21.6</v>
          </cell>
          <cell r="L2922" t="str">
            <v>BRL</v>
          </cell>
          <cell r="M2922">
            <v>38592</v>
          </cell>
        </row>
        <row r="2923">
          <cell r="A2923" t="str">
            <v>1120902727</v>
          </cell>
          <cell r="B2923" t="str">
            <v>3352021</v>
          </cell>
          <cell r="C2923" t="str">
            <v>CPV-Ajuste por Inven</v>
          </cell>
          <cell r="D2923" t="str">
            <v>044887-7</v>
          </cell>
          <cell r="E2923" t="str">
            <v>PREMIX L22 (CVE)</v>
          </cell>
          <cell r="F2923">
            <v>0</v>
          </cell>
          <cell r="G2923" t="str">
            <v>Estq Prods Semi Acab</v>
          </cell>
          <cell r="H2923" t="str">
            <v>Doc.inventário CPV-Ajuste por Inven como ref.</v>
          </cell>
          <cell r="I2923">
            <v>20</v>
          </cell>
          <cell r="J2923" t="str">
            <v>KG</v>
          </cell>
          <cell r="K2923">
            <v>86.2</v>
          </cell>
          <cell r="L2923" t="str">
            <v>BRL</v>
          </cell>
          <cell r="M2923">
            <v>38592</v>
          </cell>
        </row>
        <row r="2924">
          <cell r="A2924" t="str">
            <v>1120902727</v>
          </cell>
          <cell r="B2924" t="str">
            <v>3352021</v>
          </cell>
          <cell r="C2924" t="str">
            <v>CPV-Ajuste por Inven</v>
          </cell>
          <cell r="D2924" t="str">
            <v>011499-5</v>
          </cell>
          <cell r="E2924" t="str">
            <v>OLEO DE SOJA DEGOM.</v>
          </cell>
          <cell r="F2924">
            <v>0</v>
          </cell>
          <cell r="G2924" t="str">
            <v>Estq Prods Semi Acab</v>
          </cell>
          <cell r="H2924" t="str">
            <v>Doc.inventário CPV-Ajuste por Inven como ref.</v>
          </cell>
          <cell r="I2924">
            <v>1377</v>
          </cell>
          <cell r="J2924" t="str">
            <v>KG</v>
          </cell>
          <cell r="K2924">
            <v>1321.92</v>
          </cell>
          <cell r="L2924" t="str">
            <v>BRL</v>
          </cell>
          <cell r="M2924">
            <v>38592</v>
          </cell>
        </row>
        <row r="2925">
          <cell r="A2925" t="str">
            <v>1120902727</v>
          </cell>
          <cell r="B2925" t="str">
            <v>3352021</v>
          </cell>
          <cell r="C2925" t="str">
            <v>CPV-Ajuste por Inven</v>
          </cell>
          <cell r="D2925" t="str">
            <v>044535-5</v>
          </cell>
          <cell r="E2925" t="str">
            <v>FARINHA DE VISCERAS DE AVES 3</v>
          </cell>
          <cell r="F2925">
            <v>0</v>
          </cell>
          <cell r="G2925" t="str">
            <v>Estq Prods Semi Acab</v>
          </cell>
          <cell r="H2925" t="str">
            <v>Doc.inventário CPV-Ajuste por Inven como ref.</v>
          </cell>
          <cell r="I2925">
            <v>1237.5</v>
          </cell>
          <cell r="J2925" t="str">
            <v>KG</v>
          </cell>
          <cell r="K2925">
            <v>779.62</v>
          </cell>
          <cell r="L2925" t="str">
            <v>BRL</v>
          </cell>
          <cell r="M2925">
            <v>38592</v>
          </cell>
        </row>
        <row r="2926">
          <cell r="A2926" t="str">
            <v>1120902727</v>
          </cell>
          <cell r="B2926" t="str">
            <v>3352021</v>
          </cell>
          <cell r="C2926" t="str">
            <v>CPV-Ajuste por Inven</v>
          </cell>
          <cell r="D2926" t="str">
            <v>044538-0</v>
          </cell>
          <cell r="E2926" t="str">
            <v>FARINHA DE PENAS/SANGUE 3</v>
          </cell>
          <cell r="F2926">
            <v>0</v>
          </cell>
          <cell r="G2926" t="str">
            <v>Estq Prods Semi Acab</v>
          </cell>
          <cell r="H2926" t="str">
            <v>Doc.inventário CPV-Ajuste por Inven como ref.</v>
          </cell>
          <cell r="I2926">
            <v>7</v>
          </cell>
          <cell r="J2926" t="str">
            <v>KG</v>
          </cell>
          <cell r="K2926">
            <v>3.85</v>
          </cell>
          <cell r="L2926" t="str">
            <v>BRL</v>
          </cell>
          <cell r="M2926">
            <v>38592</v>
          </cell>
        </row>
        <row r="2927">
          <cell r="A2927" t="str">
            <v>1120902727</v>
          </cell>
          <cell r="B2927" t="str">
            <v>3352021</v>
          </cell>
          <cell r="C2927" t="str">
            <v>CPV-Ajuste por Inven</v>
          </cell>
          <cell r="D2927" t="str">
            <v>025553-0</v>
          </cell>
          <cell r="E2927" t="str">
            <v>L33 KP - RACAO PARA MATRIZES - POSTURA 1</v>
          </cell>
          <cell r="F2927">
            <v>0</v>
          </cell>
          <cell r="G2927" t="str">
            <v>PRY-Diferenças de Pr</v>
          </cell>
          <cell r="H2927" t="str">
            <v>VERBR: débito/crédito consumo</v>
          </cell>
          <cell r="I2927">
            <v>719.8</v>
          </cell>
          <cell r="J2927" t="str">
            <v>KG</v>
          </cell>
          <cell r="K2927">
            <v>1.43</v>
          </cell>
          <cell r="L2927" t="str">
            <v>BRL</v>
          </cell>
          <cell r="M2927">
            <v>38595</v>
          </cell>
        </row>
        <row r="2928">
          <cell r="A2928" t="str">
            <v>1120902727</v>
          </cell>
          <cell r="B2928" t="str">
            <v>3352021</v>
          </cell>
          <cell r="C2928" t="str">
            <v>CPV-Ajuste por Inven</v>
          </cell>
          <cell r="D2928" t="str">
            <v>012488-5</v>
          </cell>
          <cell r="E2928" t="str">
            <v>L32A - RACAO AVE REPROD. PRE-POSTURA</v>
          </cell>
          <cell r="F2928">
            <v>0</v>
          </cell>
          <cell r="G2928" t="str">
            <v>CPV-Ajuste por Inven</v>
          </cell>
          <cell r="H2928" t="str">
            <v>VERBR: débito/crédito consumo</v>
          </cell>
          <cell r="I2928">
            <v>0</v>
          </cell>
          <cell r="J2928">
            <v>0</v>
          </cell>
          <cell r="K2928">
            <v>0</v>
          </cell>
          <cell r="L2928" t="str">
            <v>BRL</v>
          </cell>
          <cell r="M2928">
            <v>38595</v>
          </cell>
        </row>
        <row r="2929">
          <cell r="A2929" t="str">
            <v>1120902727</v>
          </cell>
          <cell r="B2929" t="str">
            <v>3352021</v>
          </cell>
          <cell r="C2929" t="str">
            <v>CPV-Ajuste por Inven</v>
          </cell>
          <cell r="D2929" t="str">
            <v>012714-0</v>
          </cell>
          <cell r="E2929" t="str">
            <v>L-36 - RACAO PARA MATRIZES - RETIRADA</v>
          </cell>
          <cell r="F2929">
            <v>0</v>
          </cell>
          <cell r="G2929" t="str">
            <v>PRY-Diferenças de Pr</v>
          </cell>
          <cell r="H2929" t="str">
            <v>VERBR: débito/crédito consumo</v>
          </cell>
          <cell r="I2929">
            <v>80</v>
          </cell>
          <cell r="J2929" t="str">
            <v>KG</v>
          </cell>
          <cell r="K2929">
            <v>0.32</v>
          </cell>
          <cell r="L2929" t="str">
            <v>BRL</v>
          </cell>
          <cell r="M2929">
            <v>38595</v>
          </cell>
        </row>
        <row r="2930">
          <cell r="A2930" t="str">
            <v>1120902727</v>
          </cell>
          <cell r="B2930" t="str">
            <v>3352021</v>
          </cell>
          <cell r="C2930" t="str">
            <v>CPV-Ajuste por Inven</v>
          </cell>
          <cell r="D2930" t="str">
            <v>011347-6</v>
          </cell>
          <cell r="E2930" t="str">
            <v>FARELO DE SOJA</v>
          </cell>
          <cell r="F2930">
            <v>0</v>
          </cell>
          <cell r="G2930" t="str">
            <v>CPV-Ajuste por Inven</v>
          </cell>
          <cell r="H2930" t="str">
            <v>VERBR: débito/crédito consumo</v>
          </cell>
          <cell r="I2930">
            <v>12657</v>
          </cell>
          <cell r="J2930" t="str">
            <v>KG</v>
          </cell>
          <cell r="K2930">
            <v>0</v>
          </cell>
          <cell r="L2930" t="str">
            <v>BRL</v>
          </cell>
          <cell r="M2930">
            <v>38595</v>
          </cell>
        </row>
        <row r="2931">
          <cell r="A2931" t="str">
            <v>1120902727</v>
          </cell>
          <cell r="B2931" t="str">
            <v>3352021</v>
          </cell>
          <cell r="C2931" t="str">
            <v>CPV-Ajuste por Inven</v>
          </cell>
          <cell r="D2931" t="str">
            <v>011499-5</v>
          </cell>
          <cell r="E2931" t="str">
            <v>OLEO DE SOJA DEGOM.</v>
          </cell>
          <cell r="F2931">
            <v>0</v>
          </cell>
          <cell r="G2931" t="str">
            <v>PRY-Diferenças de Pr</v>
          </cell>
          <cell r="H2931" t="str">
            <v>VERBR: débito/crédito consumo</v>
          </cell>
          <cell r="I2931">
            <v>1377</v>
          </cell>
          <cell r="J2931" t="str">
            <v>KG</v>
          </cell>
          <cell r="K2931">
            <v>2.39</v>
          </cell>
          <cell r="L2931" t="str">
            <v>BRL</v>
          </cell>
          <cell r="M2931">
            <v>38595</v>
          </cell>
        </row>
        <row r="2932">
          <cell r="A2932" t="str">
            <v>1120902727</v>
          </cell>
          <cell r="B2932" t="str">
            <v>3352021</v>
          </cell>
          <cell r="C2932" t="str">
            <v>CPV-Ajuste por Inven</v>
          </cell>
          <cell r="D2932" t="str">
            <v>012200-9</v>
          </cell>
          <cell r="E2932" t="str">
            <v>L20 - RACAO PINTO CORTE</v>
          </cell>
          <cell r="F2932">
            <v>0</v>
          </cell>
          <cell r="G2932" t="str">
            <v>CPV-Ajuste por Inven</v>
          </cell>
          <cell r="H2932" t="str">
            <v>VERBR: débito/crédito consumo</v>
          </cell>
          <cell r="I2932">
            <v>0</v>
          </cell>
          <cell r="J2932">
            <v>0</v>
          </cell>
          <cell r="K2932">
            <v>0</v>
          </cell>
          <cell r="L2932" t="str">
            <v>BRL</v>
          </cell>
          <cell r="M2932">
            <v>38595</v>
          </cell>
        </row>
        <row r="2933">
          <cell r="A2933" t="str">
            <v>1120902727</v>
          </cell>
          <cell r="B2933" t="str">
            <v>3352021</v>
          </cell>
          <cell r="C2933" t="str">
            <v>CPV-Ajuste por Inven</v>
          </cell>
          <cell r="D2933" t="str">
            <v>000026-4</v>
          </cell>
          <cell r="E2933" t="str">
            <v>L23 - RACAO FGO CORTE CRESC. MACHO/MISTO</v>
          </cell>
          <cell r="F2933">
            <v>0</v>
          </cell>
          <cell r="G2933" t="str">
            <v>PRY-Diferenças de Pr</v>
          </cell>
          <cell r="H2933" t="str">
            <v>VERBR: débito/crédito consumo</v>
          </cell>
          <cell r="I2933">
            <v>2593</v>
          </cell>
          <cell r="J2933" t="str">
            <v>KG</v>
          </cell>
          <cell r="K2933">
            <v>18.86</v>
          </cell>
          <cell r="L2933" t="str">
            <v>BRL</v>
          </cell>
          <cell r="M2933">
            <v>38595</v>
          </cell>
        </row>
        <row r="2934">
          <cell r="A2934" t="str">
            <v>1120902727</v>
          </cell>
          <cell r="B2934" t="str">
            <v>3352021</v>
          </cell>
          <cell r="C2934" t="str">
            <v>CPV-Ajuste por Inven</v>
          </cell>
          <cell r="D2934" t="str">
            <v>000037-0</v>
          </cell>
          <cell r="E2934" t="str">
            <v>L27 - RACAO FRANGO CORTE RETIRADA</v>
          </cell>
          <cell r="F2934">
            <v>0</v>
          </cell>
          <cell r="G2934" t="str">
            <v>PRY-Diferenças de Pr</v>
          </cell>
          <cell r="H2934" t="str">
            <v>VERBR: débito/crédito consumo</v>
          </cell>
          <cell r="I2934">
            <v>5639.1</v>
          </cell>
          <cell r="J2934" t="str">
            <v>KG</v>
          </cell>
          <cell r="K2934">
            <v>97.86</v>
          </cell>
          <cell r="L2934" t="str">
            <v>BRL</v>
          </cell>
          <cell r="M2934">
            <v>38595</v>
          </cell>
        </row>
        <row r="2935">
          <cell r="A2935" t="str">
            <v>1120902727</v>
          </cell>
          <cell r="B2935" t="str">
            <v>3352021</v>
          </cell>
          <cell r="C2935" t="str">
            <v>CPV-Ajuste por Inven</v>
          </cell>
          <cell r="D2935" t="str">
            <v>044798-6</v>
          </cell>
          <cell r="E2935" t="str">
            <v>L22-RACAO DE FRANGO INICIAL (13-21 d)</v>
          </cell>
          <cell r="F2935">
            <v>0</v>
          </cell>
          <cell r="G2935" t="str">
            <v>PRY-Diferenças de Pr</v>
          </cell>
          <cell r="H2935" t="str">
            <v>VERBR: débito/crédito consumo</v>
          </cell>
          <cell r="I2935">
            <v>0</v>
          </cell>
          <cell r="J2935">
            <v>0</v>
          </cell>
          <cell r="K2935">
            <v>58.48</v>
          </cell>
          <cell r="L2935" t="str">
            <v>BRL</v>
          </cell>
          <cell r="M2935">
            <v>38595</v>
          </cell>
        </row>
        <row r="2936">
          <cell r="A2936" t="str">
            <v>1120902727</v>
          </cell>
          <cell r="B2936" t="str">
            <v>3352021</v>
          </cell>
          <cell r="C2936" t="str">
            <v>CPV-Ajuste por Inven</v>
          </cell>
          <cell r="D2936" t="str">
            <v>000042-6</v>
          </cell>
          <cell r="E2936" t="str">
            <v>L31 - RACAO PARA MATRIZES - PINTOS</v>
          </cell>
          <cell r="F2936">
            <v>0</v>
          </cell>
          <cell r="G2936" t="str">
            <v>PRY-Diferenças de Pr</v>
          </cell>
          <cell r="H2936" t="str">
            <v>VERBR: débito/crédito consumo</v>
          </cell>
          <cell r="I2936">
            <v>0</v>
          </cell>
          <cell r="J2936">
            <v>0</v>
          </cell>
          <cell r="K2936">
            <v>27.16</v>
          </cell>
          <cell r="L2936" t="str">
            <v>BRL</v>
          </cell>
          <cell r="M2936">
            <v>38595</v>
          </cell>
        </row>
        <row r="2937">
          <cell r="A2937" t="str">
            <v>1120902727</v>
          </cell>
          <cell r="B2937" t="str">
            <v>3352021</v>
          </cell>
          <cell r="C2937" t="str">
            <v>CPV-Ajuste por Inven</v>
          </cell>
          <cell r="D2937" t="str">
            <v>000046-9</v>
          </cell>
          <cell r="E2937" t="str">
            <v>L32 1 - RACAO AVE REPRODUTORA FRANGA</v>
          </cell>
          <cell r="F2937">
            <v>0</v>
          </cell>
          <cell r="G2937" t="str">
            <v>PRV-Dif.preço ledger</v>
          </cell>
          <cell r="H2937" t="str">
            <v>VERBR: débito/crédito consumo</v>
          </cell>
          <cell r="I2937">
            <v>2478.1999999999998</v>
          </cell>
          <cell r="J2937" t="str">
            <v>KG</v>
          </cell>
          <cell r="K2937">
            <v>78.650000000000006</v>
          </cell>
          <cell r="L2937" t="str">
            <v>BRL</v>
          </cell>
          <cell r="M2937">
            <v>38595</v>
          </cell>
        </row>
        <row r="2938">
          <cell r="A2938" t="str">
            <v>1120902727</v>
          </cell>
          <cell r="B2938" t="str">
            <v>3352021</v>
          </cell>
          <cell r="C2938" t="str">
            <v>CPV-Ajuste por Inven</v>
          </cell>
          <cell r="D2938" t="str">
            <v>000050-7</v>
          </cell>
          <cell r="E2938" t="str">
            <v>L33 - RACAO PARA MATRIZES - POSTURA 2</v>
          </cell>
          <cell r="F2938">
            <v>0</v>
          </cell>
          <cell r="G2938" t="str">
            <v>PRY-Diferenças de Pr</v>
          </cell>
          <cell r="H2938" t="str">
            <v>VERBR: débito/crédito consumo</v>
          </cell>
          <cell r="I2938">
            <v>2959.2</v>
          </cell>
          <cell r="J2938" t="str">
            <v>KG</v>
          </cell>
          <cell r="K2938">
            <v>29.17</v>
          </cell>
          <cell r="L2938" t="str">
            <v>BRL</v>
          </cell>
          <cell r="M2938">
            <v>38595</v>
          </cell>
        </row>
        <row r="2939">
          <cell r="A2939" t="str">
            <v>1120902727</v>
          </cell>
          <cell r="B2939" t="str">
            <v>3352021</v>
          </cell>
          <cell r="C2939" t="str">
            <v>CPV-Ajuste por Inven</v>
          </cell>
          <cell r="D2939" t="str">
            <v>000050-7</v>
          </cell>
          <cell r="E2939" t="str">
            <v>L33 - RACAO PARA MATRIZES - POSTURA 2</v>
          </cell>
          <cell r="F2939">
            <v>0</v>
          </cell>
          <cell r="G2939" t="str">
            <v>CPV-Ajuste por Inven</v>
          </cell>
          <cell r="H2939" t="str">
            <v>VERBR: débito/crédito consumo</v>
          </cell>
          <cell r="I2939">
            <v>1100</v>
          </cell>
          <cell r="J2939" t="str">
            <v>KG</v>
          </cell>
          <cell r="K2939">
            <v>0</v>
          </cell>
          <cell r="L2939" t="str">
            <v>BRL</v>
          </cell>
          <cell r="M2939">
            <v>38595</v>
          </cell>
        </row>
        <row r="2940">
          <cell r="A2940" t="str">
            <v>1120902727</v>
          </cell>
          <cell r="B2940" t="str">
            <v>3352021</v>
          </cell>
          <cell r="C2940" t="str">
            <v>CPV-Ajuste por Inven</v>
          </cell>
          <cell r="D2940" t="str">
            <v>000054-0</v>
          </cell>
          <cell r="E2940" t="str">
            <v>L34 - RACAO PARA MATRIZES - POSTURA 3</v>
          </cell>
          <cell r="F2940">
            <v>0</v>
          </cell>
          <cell r="G2940" t="str">
            <v>PRY-Diferenças de Pr</v>
          </cell>
          <cell r="H2940" t="str">
            <v>VERBR: débito/crédito consumo</v>
          </cell>
          <cell r="I2940">
            <v>929.5</v>
          </cell>
          <cell r="J2940" t="str">
            <v>KG</v>
          </cell>
          <cell r="K2940">
            <v>9.01</v>
          </cell>
          <cell r="L2940" t="str">
            <v>BRL</v>
          </cell>
          <cell r="M2940">
            <v>38595</v>
          </cell>
        </row>
        <row r="2941">
          <cell r="A2941" t="str">
            <v>1120902727</v>
          </cell>
          <cell r="B2941" t="str">
            <v>3352021</v>
          </cell>
          <cell r="C2941" t="str">
            <v>CPV-Ajuste por Inven</v>
          </cell>
          <cell r="D2941" t="str">
            <v>044535-5</v>
          </cell>
          <cell r="E2941" t="str">
            <v>FARINHA DE VISCERAS DE AVES 3</v>
          </cell>
          <cell r="F2941">
            <v>0</v>
          </cell>
          <cell r="G2941" t="str">
            <v>CPV-Ajuste por Inven</v>
          </cell>
          <cell r="H2941" t="str">
            <v>VERBR: débito/crédito consumo</v>
          </cell>
          <cell r="I2941">
            <v>3646</v>
          </cell>
          <cell r="J2941" t="str">
            <v>KG</v>
          </cell>
          <cell r="K2941">
            <v>0</v>
          </cell>
          <cell r="L2941" t="str">
            <v>BRL</v>
          </cell>
          <cell r="M2941">
            <v>38595</v>
          </cell>
        </row>
        <row r="2942">
          <cell r="A2942" t="str">
            <v>1120902727</v>
          </cell>
          <cell r="B2942" t="str">
            <v>3352021</v>
          </cell>
          <cell r="C2942" t="str">
            <v>CPV-Ajuste por Inven</v>
          </cell>
          <cell r="D2942" t="str">
            <v>044538-0</v>
          </cell>
          <cell r="E2942" t="str">
            <v>FARINHA DE PENAS/SANGUE 3</v>
          </cell>
          <cell r="F2942">
            <v>0</v>
          </cell>
          <cell r="G2942" t="str">
            <v>PRY-Diferenças de Pr</v>
          </cell>
          <cell r="H2942" t="str">
            <v>VERBR: débito/crédito consumo</v>
          </cell>
          <cell r="I2942">
            <v>0</v>
          </cell>
          <cell r="J2942">
            <v>0</v>
          </cell>
          <cell r="K2942">
            <v>206.36</v>
          </cell>
          <cell r="L2942" t="str">
            <v>BRL</v>
          </cell>
          <cell r="M2942">
            <v>38595</v>
          </cell>
        </row>
        <row r="2943">
          <cell r="A2943" t="str">
            <v>1120902727</v>
          </cell>
          <cell r="B2943" t="str">
            <v>3352021</v>
          </cell>
          <cell r="C2943" t="str">
            <v>CPV-Ajuste por Inven</v>
          </cell>
          <cell r="D2943" t="str">
            <v>044887-7</v>
          </cell>
          <cell r="E2943" t="str">
            <v>PREMIX L22 (CVE)</v>
          </cell>
          <cell r="F2943">
            <v>0</v>
          </cell>
          <cell r="G2943" t="str">
            <v>PRY-Diferenças de Pr</v>
          </cell>
          <cell r="H2943" t="str">
            <v>VERBR: débito/crédito consumo</v>
          </cell>
          <cell r="I2943">
            <v>0</v>
          </cell>
          <cell r="J2943">
            <v>0</v>
          </cell>
          <cell r="K2943">
            <v>4.33</v>
          </cell>
          <cell r="L2943" t="str">
            <v>BRL</v>
          </cell>
          <cell r="M2943">
            <v>38595</v>
          </cell>
        </row>
        <row r="2944">
          <cell r="A2944" t="str">
            <v>1120902727</v>
          </cell>
          <cell r="B2944" t="str">
            <v>3352021</v>
          </cell>
          <cell r="C2944" t="str">
            <v>CPV-Ajuste por Inven</v>
          </cell>
          <cell r="D2944" t="str">
            <v>044535-5</v>
          </cell>
          <cell r="E2944" t="str">
            <v>FARINHA DE VISCERAS DE AVES 3</v>
          </cell>
          <cell r="F2944">
            <v>0</v>
          </cell>
          <cell r="G2944" t="str">
            <v>Estq Prods Semi Acab</v>
          </cell>
          <cell r="H2944" t="str">
            <v>Doc.inventário CPV-Ajuste por Inven como ref.</v>
          </cell>
          <cell r="I2944">
            <v>2408.5</v>
          </cell>
          <cell r="J2944" t="str">
            <v>KG</v>
          </cell>
          <cell r="K2944">
            <v>1517.35</v>
          </cell>
          <cell r="L2944" t="str">
            <v>BRL</v>
          </cell>
          <cell r="M2944">
            <v>38569</v>
          </cell>
        </row>
        <row r="2945">
          <cell r="A2945" t="str">
            <v>1120902727</v>
          </cell>
          <cell r="B2945" t="str">
            <v>3352021</v>
          </cell>
          <cell r="C2945" t="str">
            <v>CPV-Ajuste por Inven</v>
          </cell>
          <cell r="D2945" t="str">
            <v>000042-6</v>
          </cell>
          <cell r="E2945" t="str">
            <v>L31 - RACAO PARA MATRIZES - PINTOS</v>
          </cell>
          <cell r="F2945">
            <v>0</v>
          </cell>
          <cell r="G2945" t="str">
            <v>Estq Prods Semi Acab</v>
          </cell>
          <cell r="H2945" t="str">
            <v>Doc.inventário CPV-Ajuste por Inven como ref.</v>
          </cell>
          <cell r="I2945">
            <v>-1087.2</v>
          </cell>
          <cell r="J2945" t="str">
            <v>KG</v>
          </cell>
          <cell r="K2945">
            <v>-337.03</v>
          </cell>
          <cell r="L2945" t="str">
            <v>BRL</v>
          </cell>
          <cell r="M2945">
            <v>38603</v>
          </cell>
        </row>
        <row r="2946">
          <cell r="A2946" t="str">
            <v>1120902727</v>
          </cell>
          <cell r="B2946" t="str">
            <v>3352021</v>
          </cell>
          <cell r="C2946" t="str">
            <v>CPV-Ajuste por Inven</v>
          </cell>
          <cell r="D2946" t="str">
            <v>012488-5</v>
          </cell>
          <cell r="E2946" t="str">
            <v>L32A - RACAO AVE REPROD. PRE-POSTURA</v>
          </cell>
          <cell r="F2946">
            <v>0</v>
          </cell>
          <cell r="G2946" t="str">
            <v>Estq Prods Semi Acab</v>
          </cell>
          <cell r="H2946" t="str">
            <v>Doc.inventário CPV-Ajuste por Inven como ref.</v>
          </cell>
          <cell r="I2946">
            <v>-1512.8</v>
          </cell>
          <cell r="J2946" t="str">
            <v>KG</v>
          </cell>
          <cell r="K2946">
            <v>-438.71</v>
          </cell>
          <cell r="L2946" t="str">
            <v>BRL</v>
          </cell>
          <cell r="M2946">
            <v>38597</v>
          </cell>
        </row>
        <row r="2947">
          <cell r="A2947" t="str">
            <v>1120902727</v>
          </cell>
          <cell r="B2947" t="str">
            <v>3352021</v>
          </cell>
          <cell r="C2947" t="str">
            <v>CPV-Ajuste por Inven</v>
          </cell>
          <cell r="D2947" t="str">
            <v>044538-0</v>
          </cell>
          <cell r="E2947" t="str">
            <v>FARINHA DE PENAS/SANGUE 3</v>
          </cell>
          <cell r="F2947">
            <v>0</v>
          </cell>
          <cell r="G2947" t="str">
            <v>Estq Prods Semi Acab</v>
          </cell>
          <cell r="H2947" t="str">
            <v>Doc.inventário CPV-Ajuste por Inven como ref.</v>
          </cell>
          <cell r="I2947">
            <v>-2356.5</v>
          </cell>
          <cell r="J2947" t="str">
            <v>KG</v>
          </cell>
          <cell r="K2947">
            <v>-1484.6</v>
          </cell>
          <cell r="L2947" t="str">
            <v>BRL</v>
          </cell>
          <cell r="M2947">
            <v>38604</v>
          </cell>
        </row>
        <row r="2948">
          <cell r="A2948" t="str">
            <v>1120902727</v>
          </cell>
          <cell r="B2948" t="str">
            <v>3352021</v>
          </cell>
          <cell r="C2948" t="str">
            <v>CPV-Ajuste por Inven</v>
          </cell>
          <cell r="D2948" t="str">
            <v>000037-0</v>
          </cell>
          <cell r="E2948" t="str">
            <v>L27 - RACAO FRANGO CORTE RETIRADA</v>
          </cell>
          <cell r="F2948">
            <v>0</v>
          </cell>
          <cell r="G2948" t="str">
            <v>Estq Prods Semi Acab</v>
          </cell>
          <cell r="H2948" t="str">
            <v>Doc.inventário CPV-Ajuste por Inven como ref.</v>
          </cell>
          <cell r="I2948">
            <v>-35.1</v>
          </cell>
          <cell r="J2948" t="str">
            <v>KG</v>
          </cell>
          <cell r="K2948">
            <v>-10.18</v>
          </cell>
          <cell r="L2948" t="str">
            <v>BRL</v>
          </cell>
          <cell r="M2948">
            <v>38620</v>
          </cell>
        </row>
        <row r="2949">
          <cell r="A2949" t="str">
            <v>1120902727</v>
          </cell>
          <cell r="B2949" t="str">
            <v>3352021</v>
          </cell>
          <cell r="C2949" t="str">
            <v>CPV-Ajuste por Inven</v>
          </cell>
          <cell r="D2949" t="str">
            <v>012488-5</v>
          </cell>
          <cell r="E2949" t="str">
            <v>L32A - RACAO AVE REPROD. PRE-POSTURA</v>
          </cell>
          <cell r="F2949">
            <v>0</v>
          </cell>
          <cell r="G2949" t="str">
            <v>Estq Prods Semi Acab</v>
          </cell>
          <cell r="H2949" t="str">
            <v>Doc.inventário CPV-Ajuste por Inven como ref.</v>
          </cell>
          <cell r="I2949">
            <v>-12.5</v>
          </cell>
          <cell r="J2949" t="str">
            <v>KG</v>
          </cell>
          <cell r="K2949">
            <v>-3.63</v>
          </cell>
          <cell r="L2949" t="str">
            <v>BRL</v>
          </cell>
          <cell r="M2949">
            <v>38620</v>
          </cell>
        </row>
        <row r="2950">
          <cell r="A2950" t="str">
            <v>1120902727</v>
          </cell>
          <cell r="B2950" t="str">
            <v>3352021</v>
          </cell>
          <cell r="C2950" t="str">
            <v>CPV-Ajuste por Inven</v>
          </cell>
          <cell r="D2950" t="str">
            <v>040520-5</v>
          </cell>
          <cell r="E2950" t="str">
            <v>PREMIX L20 (CV)</v>
          </cell>
          <cell r="F2950">
            <v>0</v>
          </cell>
          <cell r="G2950" t="str">
            <v>Estq Prods Semi Acab</v>
          </cell>
          <cell r="H2950" t="str">
            <v>Doc.inventário CPV-Ajuste por Inven como ref.</v>
          </cell>
          <cell r="I2950">
            <v>-4</v>
          </cell>
          <cell r="J2950" t="str">
            <v>KG</v>
          </cell>
          <cell r="K2950">
            <v>-17</v>
          </cell>
          <cell r="L2950" t="str">
            <v>BRL</v>
          </cell>
          <cell r="M2950">
            <v>38620</v>
          </cell>
        </row>
        <row r="2951">
          <cell r="A2951" t="str">
            <v>1120902727</v>
          </cell>
          <cell r="B2951" t="str">
            <v>3352021</v>
          </cell>
          <cell r="C2951" t="str">
            <v>CPV-Ajuste por Inven</v>
          </cell>
          <cell r="D2951" t="str">
            <v>011347-6</v>
          </cell>
          <cell r="E2951" t="str">
            <v>FARELO DE SOJA</v>
          </cell>
          <cell r="F2951">
            <v>0</v>
          </cell>
          <cell r="G2951" t="str">
            <v>Estq Prods Semi Acab</v>
          </cell>
          <cell r="H2951" t="str">
            <v>Doc.inventário CPV-Ajuste por Inven como ref.</v>
          </cell>
          <cell r="I2951">
            <v>-6595</v>
          </cell>
          <cell r="J2951" t="str">
            <v>KG</v>
          </cell>
          <cell r="K2951">
            <v>-2638</v>
          </cell>
          <cell r="L2951" t="str">
            <v>BRL</v>
          </cell>
          <cell r="M2951">
            <v>38620</v>
          </cell>
        </row>
        <row r="2952">
          <cell r="A2952" t="str">
            <v>1120902727</v>
          </cell>
          <cell r="B2952" t="str">
            <v>3352021</v>
          </cell>
          <cell r="C2952" t="str">
            <v>CPV-Ajuste por Inven</v>
          </cell>
          <cell r="D2952" t="str">
            <v>011499-5</v>
          </cell>
          <cell r="E2952" t="str">
            <v>OLEO DE SOJA DEGOM.</v>
          </cell>
          <cell r="F2952">
            <v>0</v>
          </cell>
          <cell r="G2952" t="str">
            <v>Estq Prods Semi Acab</v>
          </cell>
          <cell r="H2952" t="str">
            <v>Doc.inventário CPV-Ajuste por Inven como ref.</v>
          </cell>
          <cell r="I2952">
            <v>-4505</v>
          </cell>
          <cell r="J2952" t="str">
            <v>KG</v>
          </cell>
          <cell r="K2952">
            <v>-4324.8</v>
          </cell>
          <cell r="L2952" t="str">
            <v>BRL</v>
          </cell>
          <cell r="M2952">
            <v>38620</v>
          </cell>
        </row>
        <row r="2953">
          <cell r="A2953" t="str">
            <v>1120902727</v>
          </cell>
          <cell r="B2953" t="str">
            <v>3352021</v>
          </cell>
          <cell r="C2953" t="str">
            <v>CPV-Ajuste por Inven</v>
          </cell>
          <cell r="D2953" t="str">
            <v>047909-8</v>
          </cell>
          <cell r="E2953" t="str">
            <v>GORDURA SUINOS 3</v>
          </cell>
          <cell r="F2953">
            <v>0</v>
          </cell>
          <cell r="G2953" t="str">
            <v>Estq Prods Semi Acab</v>
          </cell>
          <cell r="H2953" t="str">
            <v>Doc.inventário CPV-Ajuste por Inven como ref.</v>
          </cell>
          <cell r="I2953">
            <v>-5510</v>
          </cell>
          <cell r="J2953" t="str">
            <v>KG</v>
          </cell>
          <cell r="K2953">
            <v>-3306</v>
          </cell>
          <cell r="L2953" t="str">
            <v>BRL</v>
          </cell>
          <cell r="M2953">
            <v>38620</v>
          </cell>
        </row>
        <row r="2954">
          <cell r="A2954" t="str">
            <v>1120902727</v>
          </cell>
          <cell r="B2954" t="str">
            <v>3352021</v>
          </cell>
          <cell r="C2954" t="str">
            <v>CPV-Ajuste por Inven</v>
          </cell>
          <cell r="D2954" t="str">
            <v>044538-0</v>
          </cell>
          <cell r="E2954" t="str">
            <v>FARINHA DE PENAS/SANGUE 3</v>
          </cell>
          <cell r="F2954">
            <v>0</v>
          </cell>
          <cell r="G2954" t="str">
            <v>Estq Prods Semi Acab</v>
          </cell>
          <cell r="H2954" t="str">
            <v>Doc.inventário CPV-Ajuste por Inven como ref.</v>
          </cell>
          <cell r="I2954">
            <v>-3015.5</v>
          </cell>
          <cell r="J2954" t="str">
            <v>KG</v>
          </cell>
          <cell r="K2954">
            <v>-1899.77</v>
          </cell>
          <cell r="L2954" t="str">
            <v>BRL</v>
          </cell>
          <cell r="M2954">
            <v>38620</v>
          </cell>
        </row>
        <row r="2955">
          <cell r="A2955" t="str">
            <v>1120902727</v>
          </cell>
          <cell r="B2955" t="str">
            <v>3352021</v>
          </cell>
          <cell r="C2955" t="str">
            <v>CPV-Ajuste por Inven</v>
          </cell>
          <cell r="D2955" t="str">
            <v>012488-5</v>
          </cell>
          <cell r="E2955" t="str">
            <v>L32A - RACAO AVE REPROD. PRE-POSTURA</v>
          </cell>
          <cell r="F2955">
            <v>0</v>
          </cell>
          <cell r="G2955" t="str">
            <v>Estq Prods Semi Acab</v>
          </cell>
          <cell r="H2955" t="str">
            <v>Doc.inventário CPV-Ajuste por Inven como ref.</v>
          </cell>
          <cell r="I2955">
            <v>-800</v>
          </cell>
          <cell r="J2955" t="str">
            <v>KG</v>
          </cell>
          <cell r="K2955">
            <v>-232</v>
          </cell>
          <cell r="L2955" t="str">
            <v>BRL</v>
          </cell>
          <cell r="M2955">
            <v>38625</v>
          </cell>
        </row>
        <row r="2956">
          <cell r="A2956" t="str">
            <v>1120902727</v>
          </cell>
          <cell r="B2956" t="str">
            <v>3352021</v>
          </cell>
          <cell r="C2956" t="str">
            <v>CPV-Ajuste por Inven</v>
          </cell>
          <cell r="D2956" t="str">
            <v>012488-5</v>
          </cell>
          <cell r="E2956" t="str">
            <v>L32A - RACAO AVE REPROD. PRE-POSTURA</v>
          </cell>
          <cell r="F2956">
            <v>0</v>
          </cell>
          <cell r="G2956" t="str">
            <v>Estq Prods Semi Acab</v>
          </cell>
          <cell r="H2956" t="str">
            <v>Doc.inventário CPV-Ajuste por Inven como ref.</v>
          </cell>
          <cell r="I2956">
            <v>-1235.9000000000001</v>
          </cell>
          <cell r="J2956" t="str">
            <v>KG</v>
          </cell>
          <cell r="K2956">
            <v>-358.41</v>
          </cell>
          <cell r="L2956" t="str">
            <v>BRL</v>
          </cell>
          <cell r="M2956">
            <v>38601</v>
          </cell>
        </row>
        <row r="2957">
          <cell r="A2957" t="str">
            <v>1120902727</v>
          </cell>
          <cell r="B2957" t="str">
            <v>3352021</v>
          </cell>
          <cell r="C2957" t="str">
            <v>CPV-Ajuste por Inven</v>
          </cell>
          <cell r="D2957" t="str">
            <v>025553-0</v>
          </cell>
          <cell r="E2957" t="str">
            <v>L33 KP - RACAO PARA MATRIZES - POSTURA 1</v>
          </cell>
          <cell r="F2957">
            <v>0</v>
          </cell>
          <cell r="G2957" t="str">
            <v>PRY-Diferenças de Pr</v>
          </cell>
          <cell r="H2957" t="str">
            <v>VERBR: débito/crédito consumo</v>
          </cell>
          <cell r="I2957">
            <v>-1098.4000000000001</v>
          </cell>
          <cell r="J2957" t="str">
            <v>KG</v>
          </cell>
          <cell r="K2957">
            <v>-2.7</v>
          </cell>
          <cell r="L2957" t="str">
            <v>BRL</v>
          </cell>
          <cell r="M2957">
            <v>38625</v>
          </cell>
        </row>
        <row r="2958">
          <cell r="A2958" t="str">
            <v>1120902727</v>
          </cell>
          <cell r="B2958" t="str">
            <v>3352021</v>
          </cell>
          <cell r="C2958" t="str">
            <v>CPV-Ajuste por Inven</v>
          </cell>
          <cell r="D2958" t="str">
            <v>012488-5</v>
          </cell>
          <cell r="E2958" t="str">
            <v>L32A - RACAO AVE REPROD. PRE-POSTURA</v>
          </cell>
          <cell r="F2958">
            <v>0</v>
          </cell>
          <cell r="G2958" t="str">
            <v>PRY-Diferenças de Pr</v>
          </cell>
          <cell r="H2958" t="str">
            <v>VERBR: débito/crédito consumo</v>
          </cell>
          <cell r="I2958">
            <v>-3561.2</v>
          </cell>
          <cell r="J2958" t="str">
            <v>KG</v>
          </cell>
          <cell r="K2958">
            <v>-60.18</v>
          </cell>
          <cell r="L2958" t="str">
            <v>BRL</v>
          </cell>
          <cell r="M2958">
            <v>38625</v>
          </cell>
        </row>
        <row r="2959">
          <cell r="A2959" t="str">
            <v>1120902727</v>
          </cell>
          <cell r="B2959" t="str">
            <v>3352021</v>
          </cell>
          <cell r="C2959" t="str">
            <v>CPV-Ajuste por Inven</v>
          </cell>
          <cell r="D2959" t="str">
            <v>000042-6</v>
          </cell>
          <cell r="E2959" t="str">
            <v>L31 - RACAO PARA MATRIZES - PINTOS</v>
          </cell>
          <cell r="F2959">
            <v>0</v>
          </cell>
          <cell r="G2959" t="str">
            <v>PRV-Dif.preço ledger</v>
          </cell>
          <cell r="H2959" t="str">
            <v>VERBR: débito/crédito consumo</v>
          </cell>
          <cell r="I2959">
            <v>0</v>
          </cell>
          <cell r="J2959">
            <v>0</v>
          </cell>
          <cell r="K2959">
            <v>-6.6</v>
          </cell>
          <cell r="L2959" t="str">
            <v>BRL</v>
          </cell>
          <cell r="M2959">
            <v>38625</v>
          </cell>
        </row>
        <row r="2960">
          <cell r="A2960" t="str">
            <v>1120902727</v>
          </cell>
          <cell r="B2960" t="str">
            <v>3352021</v>
          </cell>
          <cell r="C2960" t="str">
            <v>CPV-Ajuste por Inven</v>
          </cell>
          <cell r="D2960" t="str">
            <v>000046-9</v>
          </cell>
          <cell r="E2960" t="str">
            <v>L32 1 - RACAO AVE REPRODUTORA FRANGA</v>
          </cell>
          <cell r="F2960">
            <v>0</v>
          </cell>
          <cell r="G2960" t="str">
            <v>CPV-Ajuste por Inven</v>
          </cell>
          <cell r="H2960" t="str">
            <v>VERBR: débito/crédito consumo</v>
          </cell>
          <cell r="I2960">
            <v>-3264.4</v>
          </cell>
          <cell r="J2960" t="str">
            <v>KG</v>
          </cell>
          <cell r="K2960">
            <v>0</v>
          </cell>
          <cell r="L2960" t="str">
            <v>BRL</v>
          </cell>
          <cell r="M2960">
            <v>38625</v>
          </cell>
        </row>
        <row r="2961">
          <cell r="A2961" t="str">
            <v>1120902727</v>
          </cell>
          <cell r="B2961" t="str">
            <v>3352021</v>
          </cell>
          <cell r="C2961" t="str">
            <v>CPV-Ajuste por Inven</v>
          </cell>
          <cell r="D2961" t="str">
            <v>000050-7</v>
          </cell>
          <cell r="E2961" t="str">
            <v>L33 - RACAO PARA MATRIZES - POSTURA 2</v>
          </cell>
          <cell r="F2961">
            <v>0</v>
          </cell>
          <cell r="G2961" t="str">
            <v>CPV-Ajuste por Inven</v>
          </cell>
          <cell r="H2961" t="str">
            <v>VERBR: débito/crédito consumo</v>
          </cell>
          <cell r="I2961">
            <v>0</v>
          </cell>
          <cell r="J2961">
            <v>0</v>
          </cell>
          <cell r="K2961">
            <v>0</v>
          </cell>
          <cell r="L2961" t="str">
            <v>BRL</v>
          </cell>
          <cell r="M2961">
            <v>38625</v>
          </cell>
        </row>
        <row r="2962">
          <cell r="A2962" t="str">
            <v>1120902727</v>
          </cell>
          <cell r="B2962" t="str">
            <v>3352021</v>
          </cell>
          <cell r="C2962" t="str">
            <v>CPV-Ajuste por Inven</v>
          </cell>
          <cell r="D2962" t="str">
            <v>000054-0</v>
          </cell>
          <cell r="E2962" t="str">
            <v>L34 - RACAO PARA MATRIZES - POSTURA 3</v>
          </cell>
          <cell r="F2962">
            <v>0</v>
          </cell>
          <cell r="G2962" t="str">
            <v>CPV-Ajuste por Inven</v>
          </cell>
          <cell r="H2962" t="str">
            <v>VERBR: débito/crédito consumo</v>
          </cell>
          <cell r="I2962">
            <v>0</v>
          </cell>
          <cell r="J2962">
            <v>0</v>
          </cell>
          <cell r="K2962">
            <v>0</v>
          </cell>
          <cell r="L2962" t="str">
            <v>BRL</v>
          </cell>
          <cell r="M2962">
            <v>38625</v>
          </cell>
        </row>
        <row r="2963">
          <cell r="A2963" t="str">
            <v>1120902727</v>
          </cell>
          <cell r="B2963" t="str">
            <v>3352021</v>
          </cell>
          <cell r="C2963" t="str">
            <v>CPV-Ajuste por Inven</v>
          </cell>
          <cell r="D2963" t="str">
            <v>047909-8</v>
          </cell>
          <cell r="E2963" t="str">
            <v>GORDURA SUINOS 3</v>
          </cell>
          <cell r="F2963">
            <v>0</v>
          </cell>
          <cell r="G2963" t="str">
            <v>PRV-Dif.preço ledger</v>
          </cell>
          <cell r="H2963" t="str">
            <v>VERBR: débito/crédito consumo</v>
          </cell>
          <cell r="I2963">
            <v>-5510</v>
          </cell>
          <cell r="J2963" t="str">
            <v>KG</v>
          </cell>
          <cell r="K2963">
            <v>-1113.5899999999999</v>
          </cell>
          <cell r="L2963" t="str">
            <v>BRL</v>
          </cell>
          <cell r="M2963">
            <v>38625</v>
          </cell>
        </row>
        <row r="2964">
          <cell r="A2964" t="str">
            <v>1120902727</v>
          </cell>
          <cell r="B2964" t="str">
            <v>3352021</v>
          </cell>
          <cell r="C2964" t="str">
            <v>CPV-Ajuste por Inven</v>
          </cell>
          <cell r="D2964" t="str">
            <v>044535-5</v>
          </cell>
          <cell r="E2964" t="str">
            <v>FARINHA DE VISCERAS DE AVES 3</v>
          </cell>
          <cell r="F2964">
            <v>0</v>
          </cell>
          <cell r="G2964" t="str">
            <v>PRY-Diferenças de Pr</v>
          </cell>
          <cell r="H2964" t="str">
            <v>VERBR: débito/crédito consumo</v>
          </cell>
          <cell r="I2964">
            <v>-4888</v>
          </cell>
          <cell r="J2964" t="str">
            <v>KG</v>
          </cell>
          <cell r="K2964">
            <v>-499.24</v>
          </cell>
          <cell r="L2964" t="str">
            <v>BRL</v>
          </cell>
          <cell r="M2964">
            <v>38625</v>
          </cell>
        </row>
        <row r="2965">
          <cell r="A2965" t="str">
            <v>1120902727</v>
          </cell>
          <cell r="B2965" t="str">
            <v>3352021</v>
          </cell>
          <cell r="C2965" t="str">
            <v>CPV-Ajuste por Inven</v>
          </cell>
          <cell r="D2965" t="str">
            <v>040520-5</v>
          </cell>
          <cell r="E2965" t="str">
            <v>PREMIX L20 (CV)</v>
          </cell>
          <cell r="F2965">
            <v>0</v>
          </cell>
          <cell r="G2965" t="str">
            <v>PRY-Diferenças de Pr</v>
          </cell>
          <cell r="H2965" t="str">
            <v>VERBR: débito/crédito consumo</v>
          </cell>
          <cell r="I2965">
            <v>-4</v>
          </cell>
          <cell r="J2965" t="str">
            <v>KG</v>
          </cell>
          <cell r="K2965">
            <v>-1.69</v>
          </cell>
          <cell r="L2965" t="str">
            <v>BRL</v>
          </cell>
          <cell r="M2965">
            <v>38625</v>
          </cell>
        </row>
        <row r="2966">
          <cell r="A2966" t="str">
            <v>1120902727</v>
          </cell>
          <cell r="B2966" t="str">
            <v>3352021</v>
          </cell>
          <cell r="C2966" t="str">
            <v>CPV-Ajuste por Inven</v>
          </cell>
          <cell r="D2966" t="str">
            <v>040532-9</v>
          </cell>
          <cell r="E2966" t="str">
            <v>PREMIX L34 (CV)</v>
          </cell>
          <cell r="F2966">
            <v>0</v>
          </cell>
          <cell r="G2966" t="str">
            <v>PRV-Dif.preço ledger</v>
          </cell>
          <cell r="H2966" t="str">
            <v>VERBR: débito/crédito consumo</v>
          </cell>
          <cell r="I2966">
            <v>-12</v>
          </cell>
          <cell r="J2966" t="str">
            <v>KG</v>
          </cell>
          <cell r="K2966">
            <v>-14.56</v>
          </cell>
          <cell r="L2966" t="str">
            <v>BRL</v>
          </cell>
          <cell r="M2966">
            <v>38625</v>
          </cell>
        </row>
        <row r="2967">
          <cell r="A2967" t="str">
            <v>1120902727</v>
          </cell>
          <cell r="B2967" t="str">
            <v>3352021</v>
          </cell>
          <cell r="C2967" t="str">
            <v>CPV-Ajuste por Inven</v>
          </cell>
          <cell r="D2967" t="str">
            <v>012200-9</v>
          </cell>
          <cell r="E2967" t="str">
            <v>L20 - RACAO PINTO CORTE</v>
          </cell>
          <cell r="F2967">
            <v>0</v>
          </cell>
          <cell r="G2967" t="str">
            <v>PRY-Diferenças de Pr</v>
          </cell>
          <cell r="H2967" t="str">
            <v>VERBR: débito/crédito consumo</v>
          </cell>
          <cell r="I2967">
            <v>0</v>
          </cell>
          <cell r="J2967">
            <v>0</v>
          </cell>
          <cell r="K2967">
            <v>-62.63</v>
          </cell>
          <cell r="L2967" t="str">
            <v>BRL</v>
          </cell>
          <cell r="M2967">
            <v>38625</v>
          </cell>
        </row>
        <row r="2968">
          <cell r="A2968" t="str">
            <v>1120902727</v>
          </cell>
          <cell r="B2968" t="str">
            <v>3352021</v>
          </cell>
          <cell r="C2968" t="str">
            <v>CPV-Ajuste por Inven</v>
          </cell>
          <cell r="D2968" t="str">
            <v>000037-0</v>
          </cell>
          <cell r="E2968" t="str">
            <v>L27 - RACAO FRANGO CORTE RETIRADA</v>
          </cell>
          <cell r="F2968">
            <v>0</v>
          </cell>
          <cell r="G2968" t="str">
            <v>PRY-Diferenças de Pr</v>
          </cell>
          <cell r="H2968" t="str">
            <v>VERBR: débito/crédito consumo</v>
          </cell>
          <cell r="I2968">
            <v>0</v>
          </cell>
          <cell r="J2968">
            <v>0</v>
          </cell>
          <cell r="K2968">
            <v>-0.55000000000000004</v>
          </cell>
          <cell r="L2968" t="str">
            <v>BRL</v>
          </cell>
          <cell r="M2968">
            <v>38625</v>
          </cell>
        </row>
        <row r="2969">
          <cell r="A2969" t="str">
            <v>1120902727</v>
          </cell>
          <cell r="B2969" t="str">
            <v>3352021</v>
          </cell>
          <cell r="C2969" t="str">
            <v>CPV-Ajuste por Inven</v>
          </cell>
          <cell r="D2969" t="str">
            <v>000030-2</v>
          </cell>
          <cell r="E2969" t="str">
            <v>L24 - RACAO FRANGO CORTE RETIRADA</v>
          </cell>
          <cell r="F2969">
            <v>0</v>
          </cell>
          <cell r="G2969" t="str">
            <v>PRY-Diferenças de Pr</v>
          </cell>
          <cell r="H2969" t="str">
            <v>VERBR: débito/crédito consumo</v>
          </cell>
          <cell r="I2969">
            <v>-3314.4</v>
          </cell>
          <cell r="J2969" t="str">
            <v>KG</v>
          </cell>
          <cell r="K2969">
            <v>-3.92</v>
          </cell>
          <cell r="L2969" t="str">
            <v>BRL</v>
          </cell>
          <cell r="M2969">
            <v>38625</v>
          </cell>
        </row>
        <row r="2970">
          <cell r="A2970" t="str">
            <v>1120902727</v>
          </cell>
          <cell r="B2970" t="str">
            <v>3352021</v>
          </cell>
          <cell r="C2970" t="str">
            <v>CPV-Ajuste por Inven</v>
          </cell>
          <cell r="D2970" t="str">
            <v>000046-9</v>
          </cell>
          <cell r="E2970" t="str">
            <v>L32 1 - RACAO AVE REPRODUTORA FRANGA</v>
          </cell>
          <cell r="F2970">
            <v>0</v>
          </cell>
          <cell r="G2970" t="str">
            <v>Estq Prods Semi Acab</v>
          </cell>
          <cell r="H2970" t="str">
            <v>Doc.inventário CPV-Ajuste por Inven como ref.</v>
          </cell>
          <cell r="I2970">
            <v>698.3</v>
          </cell>
          <cell r="J2970" t="str">
            <v>KG</v>
          </cell>
          <cell r="K2970">
            <v>202.51</v>
          </cell>
          <cell r="L2970" t="str">
            <v>BRL</v>
          </cell>
          <cell r="M2970">
            <v>38603</v>
          </cell>
        </row>
        <row r="2971">
          <cell r="A2971" t="str">
            <v>1120902727</v>
          </cell>
          <cell r="B2971" t="str">
            <v>3352021</v>
          </cell>
          <cell r="C2971" t="str">
            <v>CPV-Ajuste por Inven</v>
          </cell>
          <cell r="D2971" t="str">
            <v>044535-5</v>
          </cell>
          <cell r="E2971" t="str">
            <v>FARINHA DE VISCERAS DE AVES 3</v>
          </cell>
          <cell r="F2971">
            <v>0</v>
          </cell>
          <cell r="G2971" t="str">
            <v>Estq Prods Semi Acab</v>
          </cell>
          <cell r="H2971" t="str">
            <v>Doc.inventário CPV-Ajuste por Inven como ref.</v>
          </cell>
          <cell r="I2971">
            <v>2408.5</v>
          </cell>
          <cell r="J2971" t="str">
            <v>KG</v>
          </cell>
          <cell r="K2971">
            <v>1348.76</v>
          </cell>
          <cell r="L2971" t="str">
            <v>BRL</v>
          </cell>
          <cell r="M2971">
            <v>38604</v>
          </cell>
        </row>
        <row r="2972">
          <cell r="A2972" t="str">
            <v>1120902727</v>
          </cell>
          <cell r="B2972" t="str">
            <v>3352021</v>
          </cell>
          <cell r="C2972" t="str">
            <v>CPV-Ajuste por Inven</v>
          </cell>
          <cell r="D2972" t="str">
            <v>012200-9</v>
          </cell>
          <cell r="E2972" t="str">
            <v>L20 - RACAO PINTO CORTE</v>
          </cell>
          <cell r="F2972">
            <v>0</v>
          </cell>
          <cell r="G2972" t="str">
            <v>Estq Prods Semi Acab</v>
          </cell>
          <cell r="H2972" t="str">
            <v>Doc.inventário CPV-Ajuste por Inven como ref.</v>
          </cell>
          <cell r="I2972">
            <v>2276.4</v>
          </cell>
          <cell r="J2972" t="str">
            <v>KG</v>
          </cell>
          <cell r="K2972">
            <v>865.03</v>
          </cell>
          <cell r="L2972" t="str">
            <v>BRL</v>
          </cell>
          <cell r="M2972">
            <v>38620</v>
          </cell>
        </row>
        <row r="2973">
          <cell r="A2973" t="str">
            <v>1120902727</v>
          </cell>
          <cell r="B2973" t="str">
            <v>3352021</v>
          </cell>
          <cell r="C2973" t="str">
            <v>CPV-Ajuste por Inven</v>
          </cell>
          <cell r="D2973" t="str">
            <v>044798-6</v>
          </cell>
          <cell r="E2973" t="str">
            <v>L22-RACAO DE FRANGO INICIAL (13-21 d)</v>
          </cell>
          <cell r="F2973">
            <v>0</v>
          </cell>
          <cell r="G2973" t="str">
            <v>Estq Prods Semi Acab</v>
          </cell>
          <cell r="H2973" t="str">
            <v>Doc.inventário CPV-Ajuste por Inven como ref.</v>
          </cell>
          <cell r="I2973">
            <v>4586</v>
          </cell>
          <cell r="J2973" t="str">
            <v>KG</v>
          </cell>
          <cell r="K2973">
            <v>1650.96</v>
          </cell>
          <cell r="L2973" t="str">
            <v>BRL</v>
          </cell>
          <cell r="M2973">
            <v>38620</v>
          </cell>
        </row>
        <row r="2974">
          <cell r="A2974" t="str">
            <v>1120902727</v>
          </cell>
          <cell r="B2974" t="str">
            <v>3352021</v>
          </cell>
          <cell r="C2974" t="str">
            <v>CPV-Ajuste por Inven</v>
          </cell>
          <cell r="D2974" t="str">
            <v>000026-4</v>
          </cell>
          <cell r="E2974" t="str">
            <v>L23 - RACAO FGO CORTE CRESC. MACHO/MISTO</v>
          </cell>
          <cell r="F2974">
            <v>0</v>
          </cell>
          <cell r="G2974" t="str">
            <v>Estq Prods Semi Acab</v>
          </cell>
          <cell r="H2974" t="str">
            <v>Doc.inventário CPV-Ajuste por Inven como ref.</v>
          </cell>
          <cell r="I2974">
            <v>3817.2</v>
          </cell>
          <cell r="J2974" t="str">
            <v>KG</v>
          </cell>
          <cell r="K2974">
            <v>1297.8499999999999</v>
          </cell>
          <cell r="L2974" t="str">
            <v>BRL</v>
          </cell>
          <cell r="M2974">
            <v>38620</v>
          </cell>
        </row>
        <row r="2975">
          <cell r="A2975" t="str">
            <v>1120902727</v>
          </cell>
          <cell r="B2975" t="str">
            <v>3352021</v>
          </cell>
          <cell r="C2975" t="str">
            <v>CPV-Ajuste por Inven</v>
          </cell>
          <cell r="D2975" t="str">
            <v>000030-2</v>
          </cell>
          <cell r="E2975" t="str">
            <v>L24 - RACAO FRANGO CORTE RETIRADA</v>
          </cell>
          <cell r="F2975">
            <v>0</v>
          </cell>
          <cell r="G2975" t="str">
            <v>Estq Prods Semi Acab</v>
          </cell>
          <cell r="H2975" t="str">
            <v>Doc.inventário CPV-Ajuste por Inven como ref.</v>
          </cell>
          <cell r="I2975">
            <v>3314.4</v>
          </cell>
          <cell r="J2975" t="str">
            <v>KG</v>
          </cell>
          <cell r="K2975">
            <v>1060.6099999999999</v>
          </cell>
          <cell r="L2975" t="str">
            <v>BRL</v>
          </cell>
          <cell r="M2975">
            <v>38620</v>
          </cell>
        </row>
        <row r="2976">
          <cell r="A2976" t="str">
            <v>1120902727</v>
          </cell>
          <cell r="B2976" t="str">
            <v>3352021</v>
          </cell>
          <cell r="C2976" t="str">
            <v>CPV-Ajuste por Inven</v>
          </cell>
          <cell r="D2976" t="str">
            <v>000035-3</v>
          </cell>
          <cell r="E2976" t="str">
            <v>L26 - RACAO FRANGO CORTE CRESC. II</v>
          </cell>
          <cell r="F2976">
            <v>0</v>
          </cell>
          <cell r="G2976" t="str">
            <v>Estq Prods Semi Acab</v>
          </cell>
          <cell r="H2976" t="str">
            <v>Doc.inventário CPV-Ajuste por Inven como ref.</v>
          </cell>
          <cell r="I2976">
            <v>4392.8</v>
          </cell>
          <cell r="J2976" t="str">
            <v>KG</v>
          </cell>
          <cell r="K2976">
            <v>1449.63</v>
          </cell>
          <cell r="L2976" t="str">
            <v>BRL</v>
          </cell>
          <cell r="M2976">
            <v>38620</v>
          </cell>
        </row>
        <row r="2977">
          <cell r="A2977" t="str">
            <v>1120902727</v>
          </cell>
          <cell r="B2977" t="str">
            <v>3352021</v>
          </cell>
          <cell r="C2977" t="str">
            <v>CPV-Ajuste por Inven</v>
          </cell>
          <cell r="D2977" t="str">
            <v>030577-4</v>
          </cell>
          <cell r="E2977" t="str">
            <v>L26B - RACAO FRANGO CORTE CRESC. FEMEA</v>
          </cell>
          <cell r="F2977">
            <v>0</v>
          </cell>
          <cell r="G2977" t="str">
            <v>Estq Prods Semi Acab</v>
          </cell>
          <cell r="H2977" t="str">
            <v>Doc.inventário CPV-Ajuste por Inven como ref.</v>
          </cell>
          <cell r="I2977">
            <v>5996.7</v>
          </cell>
          <cell r="J2977" t="str">
            <v>KG</v>
          </cell>
          <cell r="K2977">
            <v>1918.95</v>
          </cell>
          <cell r="L2977" t="str">
            <v>BRL</v>
          </cell>
          <cell r="M2977">
            <v>38620</v>
          </cell>
        </row>
        <row r="2978">
          <cell r="A2978" t="str">
            <v>1120902727</v>
          </cell>
          <cell r="B2978" t="str">
            <v>3352021</v>
          </cell>
          <cell r="C2978" t="str">
            <v>CPV-Ajuste por Inven</v>
          </cell>
          <cell r="D2978" t="str">
            <v>000046-9</v>
          </cell>
          <cell r="E2978" t="str">
            <v>L32 1 - RACAO AVE REPRODUTORA FRANGA</v>
          </cell>
          <cell r="F2978">
            <v>0</v>
          </cell>
          <cell r="G2978" t="str">
            <v>Estq Prods Semi Acab</v>
          </cell>
          <cell r="H2978" t="str">
            <v>Doc.inventário CPV-Ajuste por Inven como ref.</v>
          </cell>
          <cell r="I2978">
            <v>1338.4</v>
          </cell>
          <cell r="J2978" t="str">
            <v>KG</v>
          </cell>
          <cell r="K2978">
            <v>388.13</v>
          </cell>
          <cell r="L2978" t="str">
            <v>BRL</v>
          </cell>
          <cell r="M2978">
            <v>38620</v>
          </cell>
        </row>
        <row r="2979">
          <cell r="A2979" t="str">
            <v>1120902727</v>
          </cell>
          <cell r="B2979" t="str">
            <v>3352021</v>
          </cell>
          <cell r="C2979" t="str">
            <v>CPV-Ajuste por Inven</v>
          </cell>
          <cell r="D2979" t="str">
            <v>000050-7</v>
          </cell>
          <cell r="E2979" t="str">
            <v>L33 - RACAO PARA MATRIZES - POSTURA 2</v>
          </cell>
          <cell r="F2979">
            <v>0</v>
          </cell>
          <cell r="G2979" t="str">
            <v>Estq Prods Semi Acab</v>
          </cell>
          <cell r="H2979" t="str">
            <v>Doc.inventário CPV-Ajuste por Inven como ref.</v>
          </cell>
          <cell r="I2979">
            <v>1049.7</v>
          </cell>
          <cell r="J2979" t="str">
            <v>KG</v>
          </cell>
          <cell r="K2979">
            <v>304.41000000000003</v>
          </cell>
          <cell r="L2979" t="str">
            <v>BRL</v>
          </cell>
          <cell r="M2979">
            <v>38620</v>
          </cell>
        </row>
        <row r="2980">
          <cell r="A2980" t="str">
            <v>1120902727</v>
          </cell>
          <cell r="B2980" t="str">
            <v>3352021</v>
          </cell>
          <cell r="C2980" t="str">
            <v>CPV-Ajuste por Inven</v>
          </cell>
          <cell r="D2980" t="str">
            <v>025553-0</v>
          </cell>
          <cell r="E2980" t="str">
            <v>L33 KP - RACAO PARA MATRIZES - POSTURA 1</v>
          </cell>
          <cell r="F2980">
            <v>0</v>
          </cell>
          <cell r="G2980" t="str">
            <v>Estq Prods Semi Acab</v>
          </cell>
          <cell r="H2980" t="str">
            <v>Doc.inventário CPV-Ajuste por Inven como ref.</v>
          </cell>
          <cell r="I2980">
            <v>1098.4000000000001</v>
          </cell>
          <cell r="J2980" t="str">
            <v>KG</v>
          </cell>
          <cell r="K2980">
            <v>340.51</v>
          </cell>
          <cell r="L2980" t="str">
            <v>BRL</v>
          </cell>
          <cell r="M2980">
            <v>38620</v>
          </cell>
        </row>
        <row r="2981">
          <cell r="A2981" t="str">
            <v>1120902727</v>
          </cell>
          <cell r="B2981" t="str">
            <v>3352021</v>
          </cell>
          <cell r="C2981" t="str">
            <v>CPV-Ajuste por Inven</v>
          </cell>
          <cell r="D2981" t="str">
            <v>000054-0</v>
          </cell>
          <cell r="E2981" t="str">
            <v>L34 - RACAO PARA MATRIZES - POSTURA 3</v>
          </cell>
          <cell r="F2981">
            <v>0</v>
          </cell>
          <cell r="G2981" t="str">
            <v>Estq Prods Semi Acab</v>
          </cell>
          <cell r="H2981" t="str">
            <v>Doc.inventário CPV-Ajuste por Inven como ref.</v>
          </cell>
          <cell r="I2981">
            <v>1250.7</v>
          </cell>
          <cell r="J2981" t="str">
            <v>KG</v>
          </cell>
          <cell r="K2981">
            <v>350.2</v>
          </cell>
          <cell r="L2981" t="str">
            <v>BRL</v>
          </cell>
          <cell r="M2981">
            <v>38620</v>
          </cell>
        </row>
        <row r="2982">
          <cell r="A2982" t="str">
            <v>1120902727</v>
          </cell>
          <cell r="B2982" t="str">
            <v>3352021</v>
          </cell>
          <cell r="C2982" t="str">
            <v>CPV-Ajuste por Inven</v>
          </cell>
          <cell r="D2982" t="str">
            <v>040532-9</v>
          </cell>
          <cell r="E2982" t="str">
            <v>PREMIX L34 (CV)</v>
          </cell>
          <cell r="F2982">
            <v>0</v>
          </cell>
          <cell r="G2982" t="str">
            <v>Estq Prods Semi Acab</v>
          </cell>
          <cell r="H2982" t="str">
            <v>Doc.inventário CPV-Ajuste por Inven como ref.</v>
          </cell>
          <cell r="I2982">
            <v>12</v>
          </cell>
          <cell r="J2982" t="str">
            <v>KG</v>
          </cell>
          <cell r="K2982">
            <v>73.680000000000007</v>
          </cell>
          <cell r="L2982" t="str">
            <v>BRL</v>
          </cell>
          <cell r="M2982">
            <v>38620</v>
          </cell>
        </row>
        <row r="2983">
          <cell r="A2983" t="str">
            <v>1120902727</v>
          </cell>
          <cell r="B2983" t="str">
            <v>3352021</v>
          </cell>
          <cell r="C2983" t="str">
            <v>CPV-Ajuste por Inven</v>
          </cell>
          <cell r="D2983" t="str">
            <v>044535-5</v>
          </cell>
          <cell r="E2983" t="str">
            <v>FARINHA DE VISCERAS DE AVES 3</v>
          </cell>
          <cell r="F2983">
            <v>0</v>
          </cell>
          <cell r="G2983" t="str">
            <v>Estq Prods Semi Acab</v>
          </cell>
          <cell r="H2983" t="str">
            <v>Doc.inventário CPV-Ajuste por Inven como ref.</v>
          </cell>
          <cell r="I2983">
            <v>2479.5</v>
          </cell>
          <cell r="J2983" t="str">
            <v>KG</v>
          </cell>
          <cell r="K2983">
            <v>1388.52</v>
          </cell>
          <cell r="L2983" t="str">
            <v>BRL</v>
          </cell>
          <cell r="M2983">
            <v>38620</v>
          </cell>
        </row>
        <row r="2984">
          <cell r="A2984" t="str">
            <v>1120902727</v>
          </cell>
          <cell r="B2984" t="str">
            <v>3352021</v>
          </cell>
          <cell r="C2984" t="str">
            <v>CPV-Ajuste por Inven</v>
          </cell>
          <cell r="D2984" t="str">
            <v>000050-7</v>
          </cell>
          <cell r="E2984" t="str">
            <v>L33 - RACAO PARA MATRIZES - POSTURA 2</v>
          </cell>
          <cell r="F2984">
            <v>0</v>
          </cell>
          <cell r="G2984" t="str">
            <v>Estq Prods Semi Acab</v>
          </cell>
          <cell r="H2984" t="str">
            <v>Doc.inventário CPV-Ajuste por Inven como ref.</v>
          </cell>
          <cell r="I2984">
            <v>800.6</v>
          </cell>
          <cell r="J2984" t="str">
            <v>KG</v>
          </cell>
          <cell r="K2984">
            <v>232.17</v>
          </cell>
          <cell r="L2984" t="str">
            <v>BRL</v>
          </cell>
          <cell r="M2984">
            <v>38625</v>
          </cell>
        </row>
        <row r="2985">
          <cell r="A2985" t="str">
            <v>1120902727</v>
          </cell>
          <cell r="B2985" t="str">
            <v>3352021</v>
          </cell>
          <cell r="C2985" t="str">
            <v>CPV-Ajuste por Inven</v>
          </cell>
          <cell r="D2985" t="str">
            <v>000046-9</v>
          </cell>
          <cell r="E2985" t="str">
            <v>L32 1 - RACAO AVE REPRODUTORA FRANGA</v>
          </cell>
          <cell r="F2985">
            <v>0</v>
          </cell>
          <cell r="G2985" t="str">
            <v>Estq Prods Semi Acab</v>
          </cell>
          <cell r="H2985" t="str">
            <v>Doc.inventário CPV-Ajuste por Inven como ref.</v>
          </cell>
          <cell r="I2985">
            <v>1227.7</v>
          </cell>
          <cell r="J2985" t="str">
            <v>KG</v>
          </cell>
          <cell r="K2985">
            <v>356.03</v>
          </cell>
          <cell r="L2985" t="str">
            <v>BRL</v>
          </cell>
          <cell r="M2985">
            <v>38601</v>
          </cell>
        </row>
        <row r="2986">
          <cell r="A2986" t="str">
            <v>1120902727</v>
          </cell>
          <cell r="B2986" t="str">
            <v>3352021</v>
          </cell>
          <cell r="C2986" t="str">
            <v>CPV-Ajuste por Inven</v>
          </cell>
          <cell r="D2986" t="str">
            <v>025553-0</v>
          </cell>
          <cell r="E2986" t="str">
            <v>L33 KP - RACAO PARA MATRIZES - POSTURA 1</v>
          </cell>
          <cell r="F2986">
            <v>0</v>
          </cell>
          <cell r="G2986" t="str">
            <v>CPV-Ajuste por Inven</v>
          </cell>
          <cell r="H2986" t="str">
            <v>VERBR: débito/crédito consumo</v>
          </cell>
          <cell r="I2986">
            <v>1098.4000000000001</v>
          </cell>
          <cell r="J2986" t="str">
            <v>KG</v>
          </cell>
          <cell r="K2986">
            <v>0</v>
          </cell>
          <cell r="L2986" t="str">
            <v>BRL</v>
          </cell>
          <cell r="M2986">
            <v>38625</v>
          </cell>
        </row>
        <row r="2987">
          <cell r="A2987" t="str">
            <v>1120902727</v>
          </cell>
          <cell r="B2987" t="str">
            <v>3352021</v>
          </cell>
          <cell r="C2987" t="str">
            <v>CPV-Ajuste por Inven</v>
          </cell>
          <cell r="D2987" t="str">
            <v>011347-6</v>
          </cell>
          <cell r="E2987" t="str">
            <v>FARELO DE SOJA</v>
          </cell>
          <cell r="F2987">
            <v>0</v>
          </cell>
          <cell r="G2987" t="str">
            <v>PRY-Diferenças de Pr</v>
          </cell>
          <cell r="H2987" t="str">
            <v>VERBR: débito/crédito consumo</v>
          </cell>
          <cell r="I2987">
            <v>6595</v>
          </cell>
          <cell r="J2987" t="str">
            <v>KG</v>
          </cell>
          <cell r="K2987">
            <v>11.74</v>
          </cell>
          <cell r="L2987" t="str">
            <v>BRL</v>
          </cell>
          <cell r="M2987">
            <v>38625</v>
          </cell>
        </row>
        <row r="2988">
          <cell r="A2988" t="str">
            <v>1120902727</v>
          </cell>
          <cell r="B2988" t="str">
            <v>3352021</v>
          </cell>
          <cell r="C2988" t="str">
            <v>CPV-Ajuste por Inven</v>
          </cell>
          <cell r="D2988" t="str">
            <v>011499-5</v>
          </cell>
          <cell r="E2988" t="str">
            <v>OLEO DE SOJA DEGOM.</v>
          </cell>
          <cell r="F2988">
            <v>0</v>
          </cell>
          <cell r="G2988" t="str">
            <v>PRY-Diferenças de Pr</v>
          </cell>
          <cell r="H2988" t="str">
            <v>VERBR: débito/crédito consumo</v>
          </cell>
          <cell r="I2988">
            <v>4505</v>
          </cell>
          <cell r="J2988" t="str">
            <v>KG</v>
          </cell>
          <cell r="K2988">
            <v>116.6</v>
          </cell>
          <cell r="L2988" t="str">
            <v>BRL</v>
          </cell>
          <cell r="M2988">
            <v>38625</v>
          </cell>
        </row>
        <row r="2989">
          <cell r="A2989" t="str">
            <v>1120902727</v>
          </cell>
          <cell r="B2989" t="str">
            <v>3352021</v>
          </cell>
          <cell r="C2989" t="str">
            <v>CPV-Ajuste por Inven</v>
          </cell>
          <cell r="D2989" t="str">
            <v>012488-5</v>
          </cell>
          <cell r="E2989" t="str">
            <v>L32A - RACAO AVE REPROD. PRE-POSTURA</v>
          </cell>
          <cell r="F2989">
            <v>0</v>
          </cell>
          <cell r="G2989" t="str">
            <v>CPV-Ajuste por Inven</v>
          </cell>
          <cell r="H2989" t="str">
            <v>VERBR: débito/crédito consumo</v>
          </cell>
          <cell r="I2989">
            <v>3561.2</v>
          </cell>
          <cell r="J2989" t="str">
            <v>KG</v>
          </cell>
          <cell r="K2989">
            <v>0</v>
          </cell>
          <cell r="L2989" t="str">
            <v>BRL</v>
          </cell>
          <cell r="M2989">
            <v>38625</v>
          </cell>
        </row>
        <row r="2990">
          <cell r="A2990" t="str">
            <v>1120902727</v>
          </cell>
          <cell r="B2990" t="str">
            <v>3352021</v>
          </cell>
          <cell r="C2990" t="str">
            <v>CPV-Ajuste por Inven</v>
          </cell>
          <cell r="D2990" t="str">
            <v>000042-6</v>
          </cell>
          <cell r="E2990" t="str">
            <v>L31 - RACAO PARA MATRIZES - PINTOS</v>
          </cell>
          <cell r="F2990">
            <v>0</v>
          </cell>
          <cell r="G2990" t="str">
            <v>CPV-Ajuste por Inven</v>
          </cell>
          <cell r="H2990" t="str">
            <v>VERBR: débito/crédito consumo</v>
          </cell>
          <cell r="I2990">
            <v>0</v>
          </cell>
          <cell r="J2990">
            <v>0</v>
          </cell>
          <cell r="K2990">
            <v>0</v>
          </cell>
          <cell r="L2990" t="str">
            <v>BRL</v>
          </cell>
          <cell r="M2990">
            <v>38625</v>
          </cell>
        </row>
        <row r="2991">
          <cell r="A2991" t="str">
            <v>1120902727</v>
          </cell>
          <cell r="B2991" t="str">
            <v>3352021</v>
          </cell>
          <cell r="C2991" t="str">
            <v>CPV-Ajuste por Inven</v>
          </cell>
          <cell r="D2991" t="str">
            <v>000046-9</v>
          </cell>
          <cell r="E2991" t="str">
            <v>L32 1 - RACAO AVE REPRODUTORA FRANGA</v>
          </cell>
          <cell r="F2991">
            <v>0</v>
          </cell>
          <cell r="G2991" t="str">
            <v>PRY-Diferenças de Pr</v>
          </cell>
          <cell r="H2991" t="str">
            <v>VERBR: débito/crédito consumo</v>
          </cell>
          <cell r="I2991">
            <v>3264.4</v>
          </cell>
          <cell r="J2991" t="str">
            <v>KG</v>
          </cell>
          <cell r="K2991">
            <v>64.98</v>
          </cell>
          <cell r="L2991" t="str">
            <v>BRL</v>
          </cell>
          <cell r="M2991">
            <v>38625</v>
          </cell>
        </row>
        <row r="2992">
          <cell r="A2992" t="str">
            <v>1120902727</v>
          </cell>
          <cell r="B2992" t="str">
            <v>3352021</v>
          </cell>
          <cell r="C2992" t="str">
            <v>CPV-Ajuste por Inven</v>
          </cell>
          <cell r="D2992" t="str">
            <v>000050-7</v>
          </cell>
          <cell r="E2992" t="str">
            <v>L33 - RACAO PARA MATRIZES - POSTURA 2</v>
          </cell>
          <cell r="F2992">
            <v>0</v>
          </cell>
          <cell r="G2992" t="str">
            <v>PRV-Dif.preço ledger</v>
          </cell>
          <cell r="H2992" t="str">
            <v>VERBR: débito/crédito consumo</v>
          </cell>
          <cell r="I2992">
            <v>0</v>
          </cell>
          <cell r="J2992">
            <v>0</v>
          </cell>
          <cell r="K2992">
            <v>9.19</v>
          </cell>
          <cell r="L2992" t="str">
            <v>BRL</v>
          </cell>
          <cell r="M2992">
            <v>38625</v>
          </cell>
        </row>
        <row r="2993">
          <cell r="A2993" t="str">
            <v>1120902727</v>
          </cell>
          <cell r="B2993" t="str">
            <v>3352021</v>
          </cell>
          <cell r="C2993" t="str">
            <v>CPV-Ajuste por Inven</v>
          </cell>
          <cell r="D2993" t="str">
            <v>000054-0</v>
          </cell>
          <cell r="E2993" t="str">
            <v>L34 - RACAO PARA MATRIZES - POSTURA 3</v>
          </cell>
          <cell r="F2993">
            <v>0</v>
          </cell>
          <cell r="G2993" t="str">
            <v>PRV-Dif.preço ledger</v>
          </cell>
          <cell r="H2993" t="str">
            <v>VERBR: débito/crédito consumo</v>
          </cell>
          <cell r="I2993">
            <v>0</v>
          </cell>
          <cell r="J2993">
            <v>0</v>
          </cell>
          <cell r="K2993">
            <v>4.66</v>
          </cell>
          <cell r="L2993" t="str">
            <v>BRL</v>
          </cell>
          <cell r="M2993">
            <v>38625</v>
          </cell>
        </row>
        <row r="2994">
          <cell r="A2994" t="str">
            <v>1120902727</v>
          </cell>
          <cell r="B2994" t="str">
            <v>3352021</v>
          </cell>
          <cell r="C2994" t="str">
            <v>CPV-Ajuste por Inven</v>
          </cell>
          <cell r="D2994" t="str">
            <v>044538-0</v>
          </cell>
          <cell r="E2994" t="str">
            <v>FARINHA DE PENAS/SANGUE 3</v>
          </cell>
          <cell r="F2994">
            <v>0</v>
          </cell>
          <cell r="G2994" t="str">
            <v>PRY-Diferenças de Pr</v>
          </cell>
          <cell r="H2994" t="str">
            <v>VERBR: débito/crédito consumo</v>
          </cell>
          <cell r="I2994">
            <v>0</v>
          </cell>
          <cell r="J2994">
            <v>0</v>
          </cell>
          <cell r="K2994">
            <v>675.02</v>
          </cell>
          <cell r="L2994" t="str">
            <v>BRL</v>
          </cell>
          <cell r="M2994">
            <v>38625</v>
          </cell>
        </row>
        <row r="2995">
          <cell r="A2995" t="str">
            <v>1120902727</v>
          </cell>
          <cell r="B2995" t="str">
            <v>3352021</v>
          </cell>
          <cell r="C2995" t="str">
            <v>CPV-Ajuste por Inven</v>
          </cell>
          <cell r="D2995" t="str">
            <v>044798-6</v>
          </cell>
          <cell r="E2995" t="str">
            <v>L22-RACAO DE FRANGO INICIAL (13-21 d)</v>
          </cell>
          <cell r="F2995">
            <v>0</v>
          </cell>
          <cell r="G2995" t="str">
            <v>PRV-Dif.preço ledger</v>
          </cell>
          <cell r="H2995" t="str">
            <v>VERBR: débito/crédito consumo</v>
          </cell>
          <cell r="I2995">
            <v>4586</v>
          </cell>
          <cell r="J2995" t="str">
            <v>KG</v>
          </cell>
          <cell r="K2995">
            <v>5.15</v>
          </cell>
          <cell r="L2995" t="str">
            <v>BRL</v>
          </cell>
          <cell r="M2995">
            <v>38625</v>
          </cell>
        </row>
        <row r="2996">
          <cell r="A2996" t="str">
            <v>1120902727</v>
          </cell>
          <cell r="B2996" t="str">
            <v>3352021</v>
          </cell>
          <cell r="C2996" t="str">
            <v>CPV-Ajuste por Inven</v>
          </cell>
          <cell r="D2996" t="str">
            <v>030577-4</v>
          </cell>
          <cell r="E2996" t="str">
            <v>L26B - RACAO FRANGO CORTE CRESC. FEMEA</v>
          </cell>
          <cell r="F2996">
            <v>0</v>
          </cell>
          <cell r="G2996" t="str">
            <v>PRV-Dif.preço ledger</v>
          </cell>
          <cell r="H2996" t="str">
            <v>VERBR: débito/crédito consumo</v>
          </cell>
          <cell r="I2996">
            <v>5996.7</v>
          </cell>
          <cell r="J2996" t="str">
            <v>KG</v>
          </cell>
          <cell r="K2996">
            <v>13.05</v>
          </cell>
          <cell r="L2996" t="str">
            <v>BRL</v>
          </cell>
          <cell r="M2996">
            <v>38625</v>
          </cell>
        </row>
        <row r="2997">
          <cell r="A2997" t="str">
            <v>1120902727</v>
          </cell>
          <cell r="B2997" t="str">
            <v>3352021</v>
          </cell>
          <cell r="C2997" t="str">
            <v>CPV-Ajuste por Inven</v>
          </cell>
          <cell r="D2997" t="str">
            <v>012200-9</v>
          </cell>
          <cell r="E2997" t="str">
            <v>L20 - RACAO PINTO CORTE</v>
          </cell>
          <cell r="F2997">
            <v>0</v>
          </cell>
          <cell r="G2997" t="str">
            <v>CPV-Ajuste por Inven</v>
          </cell>
          <cell r="H2997" t="str">
            <v>VERBR: débito/crédito consumo</v>
          </cell>
          <cell r="I2997">
            <v>0</v>
          </cell>
          <cell r="J2997">
            <v>0</v>
          </cell>
          <cell r="K2997">
            <v>0</v>
          </cell>
          <cell r="L2997" t="str">
            <v>BRL</v>
          </cell>
          <cell r="M2997">
            <v>38625</v>
          </cell>
        </row>
        <row r="2998">
          <cell r="A2998" t="str">
            <v>1120902727</v>
          </cell>
          <cell r="B2998" t="str">
            <v>3352021</v>
          </cell>
          <cell r="C2998" t="str">
            <v>CPV-Ajuste por Inven</v>
          </cell>
          <cell r="D2998" t="str">
            <v>000035-3</v>
          </cell>
          <cell r="E2998" t="str">
            <v>L26 - RACAO FRANGO CORTE CRESC. II</v>
          </cell>
          <cell r="F2998">
            <v>0</v>
          </cell>
          <cell r="G2998" t="str">
            <v>PRV-Dif.preço ledger</v>
          </cell>
          <cell r="H2998" t="str">
            <v>VERBR: débito/crédito consumo</v>
          </cell>
          <cell r="I2998">
            <v>4392.8</v>
          </cell>
          <cell r="J2998" t="str">
            <v>KG</v>
          </cell>
          <cell r="K2998">
            <v>24.9</v>
          </cell>
          <cell r="L2998" t="str">
            <v>BRL</v>
          </cell>
          <cell r="M2998">
            <v>38625</v>
          </cell>
        </row>
        <row r="2999">
          <cell r="A2999" t="str">
            <v>1120902727</v>
          </cell>
          <cell r="B2999" t="str">
            <v>3352021</v>
          </cell>
          <cell r="C2999" t="str">
            <v>CPV-Ajuste por Inven</v>
          </cell>
          <cell r="D2999" t="str">
            <v>000026-4</v>
          </cell>
          <cell r="E2999" t="str">
            <v>L23 - RACAO FGO CORTE CRESC. MACHO/MISTO</v>
          </cell>
          <cell r="F2999">
            <v>0</v>
          </cell>
          <cell r="G2999" t="str">
            <v>PRV-Dif.preço ledger</v>
          </cell>
          <cell r="H2999" t="str">
            <v>VERBR: débito/crédito consumo</v>
          </cell>
          <cell r="I2999">
            <v>3817.2</v>
          </cell>
          <cell r="J2999" t="str">
            <v>KG</v>
          </cell>
          <cell r="K2999">
            <v>17.489999999999998</v>
          </cell>
          <cell r="L2999" t="str">
            <v>BRL</v>
          </cell>
          <cell r="M2999">
            <v>38625</v>
          </cell>
        </row>
        <row r="3000">
          <cell r="A3000" t="str">
            <v>1120902727</v>
          </cell>
          <cell r="B3000" t="str">
            <v>3352021</v>
          </cell>
          <cell r="C3000" t="str">
            <v>CPV-Ajuste por Inven</v>
          </cell>
          <cell r="D3000" t="str">
            <v>000030-2</v>
          </cell>
          <cell r="E3000" t="str">
            <v>L24 - RACAO FRANGO CORTE RETIRADA</v>
          </cell>
          <cell r="F3000">
            <v>0</v>
          </cell>
          <cell r="G3000" t="str">
            <v>PRV-Dif.preço ledger</v>
          </cell>
          <cell r="H3000" t="str">
            <v>VERBR: débito/crédito consumo</v>
          </cell>
          <cell r="I3000">
            <v>3314.4</v>
          </cell>
          <cell r="J3000" t="str">
            <v>KG</v>
          </cell>
          <cell r="K3000">
            <v>0</v>
          </cell>
          <cell r="L3000" t="str">
            <v>BRL</v>
          </cell>
          <cell r="M3000">
            <v>38625</v>
          </cell>
        </row>
        <row r="3001">
          <cell r="A3001" t="str">
            <v>1120902727</v>
          </cell>
          <cell r="B3001" t="str">
            <v>3556603</v>
          </cell>
          <cell r="C3001" t="str">
            <v>GO-G/P-Graos e Deriv</v>
          </cell>
          <cell r="D3001">
            <v>0</v>
          </cell>
          <cell r="E3001">
            <v>0</v>
          </cell>
          <cell r="F3001">
            <v>0</v>
          </cell>
          <cell r="G3001" t="str">
            <v>CPV-Ajuste por Inven</v>
          </cell>
          <cell r="H3001" t="str">
            <v>INVENTARIO REF. 6453 KG DE FARELO TRIGO</v>
          </cell>
          <cell r="I3001">
            <v>0</v>
          </cell>
          <cell r="J3001">
            <v>0</v>
          </cell>
          <cell r="K3001">
            <v>-1419.66</v>
          </cell>
          <cell r="L3001" t="str">
            <v>BRL</v>
          </cell>
          <cell r="M3001">
            <v>38403</v>
          </cell>
        </row>
        <row r="3002">
          <cell r="A3002" t="str">
            <v>1120902727</v>
          </cell>
          <cell r="B3002" t="str">
            <v>3556603</v>
          </cell>
          <cell r="C3002" t="str">
            <v>GO-G/P-Graos e Deriv</v>
          </cell>
          <cell r="D3002">
            <v>0</v>
          </cell>
          <cell r="E3002">
            <v>0</v>
          </cell>
          <cell r="F3002">
            <v>0</v>
          </cell>
          <cell r="G3002" t="str">
            <v>CPV-Ajuste por Inven</v>
          </cell>
          <cell r="H3002" t="str">
            <v>INVENTARIO REF. 4368 KG DE ÓLEO DE SOJA</v>
          </cell>
          <cell r="I3002">
            <v>0</v>
          </cell>
          <cell r="J3002">
            <v>0</v>
          </cell>
          <cell r="K3002">
            <v>-4979.5200000000004</v>
          </cell>
          <cell r="L3002" t="str">
            <v>BRL</v>
          </cell>
          <cell r="M3002">
            <v>38403</v>
          </cell>
        </row>
        <row r="3003">
          <cell r="A3003" t="str">
            <v>1120902727</v>
          </cell>
          <cell r="B3003" t="str">
            <v>3556603</v>
          </cell>
          <cell r="C3003" t="str">
            <v>GO-G/P-Graos e Deriv</v>
          </cell>
          <cell r="D3003">
            <v>0</v>
          </cell>
          <cell r="E3003">
            <v>0</v>
          </cell>
          <cell r="F3003">
            <v>0</v>
          </cell>
          <cell r="G3003" t="str">
            <v>CPV-Ajuste por Inven</v>
          </cell>
          <cell r="H3003" t="str">
            <v>INVENTARIO REF. 35359 KG DE FARELO DE SOJA</v>
          </cell>
          <cell r="I3003">
            <v>0</v>
          </cell>
          <cell r="J3003">
            <v>0</v>
          </cell>
          <cell r="K3003">
            <v>-13790.01</v>
          </cell>
          <cell r="L3003" t="str">
            <v>BRL</v>
          </cell>
          <cell r="M3003">
            <v>38403</v>
          </cell>
        </row>
        <row r="3004">
          <cell r="A3004" t="str">
            <v>1120902727</v>
          </cell>
          <cell r="B3004" t="str">
            <v>3556603</v>
          </cell>
          <cell r="C3004" t="str">
            <v>GO-G/P-Graos e Deriv</v>
          </cell>
          <cell r="D3004">
            <v>0</v>
          </cell>
          <cell r="E3004">
            <v>0</v>
          </cell>
          <cell r="F3004">
            <v>0</v>
          </cell>
          <cell r="G3004" t="str">
            <v>GO-Aj.Invent.G.Deriv</v>
          </cell>
          <cell r="H3004" t="str">
            <v>INVENTÁRIO MEIO ÓLEO SOJA</v>
          </cell>
          <cell r="I3004">
            <v>0</v>
          </cell>
          <cell r="J3004">
            <v>0</v>
          </cell>
          <cell r="K3004">
            <v>-3603.3</v>
          </cell>
          <cell r="L3004" t="str">
            <v>BRL</v>
          </cell>
          <cell r="M3004">
            <v>38442</v>
          </cell>
        </row>
        <row r="3005">
          <cell r="A3005" t="str">
            <v>1120902727</v>
          </cell>
          <cell r="B3005" t="str">
            <v>3556603</v>
          </cell>
          <cell r="C3005" t="str">
            <v>GO-G/P-Graos e Deriv</v>
          </cell>
          <cell r="D3005">
            <v>0</v>
          </cell>
          <cell r="E3005">
            <v>0</v>
          </cell>
          <cell r="F3005">
            <v>0</v>
          </cell>
          <cell r="G3005" t="str">
            <v>CPV-Ajuste por Inven</v>
          </cell>
          <cell r="H3005" t="str">
            <v>INVENTÁRIO MEIO FARELO SOJA</v>
          </cell>
          <cell r="I3005">
            <v>0</v>
          </cell>
          <cell r="J3005">
            <v>0</v>
          </cell>
          <cell r="K3005">
            <v>-12849.99</v>
          </cell>
          <cell r="L3005" t="str">
            <v>BRL</v>
          </cell>
          <cell r="M3005">
            <v>38442</v>
          </cell>
        </row>
        <row r="3006">
          <cell r="A3006" t="str">
            <v>1120902727</v>
          </cell>
          <cell r="B3006" t="str">
            <v>3556603</v>
          </cell>
          <cell r="C3006" t="str">
            <v>GO-G/P-Graos e Deriv</v>
          </cell>
          <cell r="D3006">
            <v>0</v>
          </cell>
          <cell r="E3006">
            <v>0</v>
          </cell>
          <cell r="F3006">
            <v>0</v>
          </cell>
          <cell r="G3006" t="str">
            <v>CPV-Ajuste por Inven</v>
          </cell>
          <cell r="H3006" t="str">
            <v>INVENTÁRIO MEIO FARELO DE TRIGO</v>
          </cell>
          <cell r="I3006">
            <v>0</v>
          </cell>
          <cell r="J3006">
            <v>0</v>
          </cell>
          <cell r="K3006">
            <v>-1627.81</v>
          </cell>
          <cell r="L3006" t="str">
            <v>BRL</v>
          </cell>
          <cell r="M3006">
            <v>38442</v>
          </cell>
        </row>
        <row r="3007">
          <cell r="A3007" t="str">
            <v>1120902727</v>
          </cell>
          <cell r="B3007" t="str">
            <v>3556603</v>
          </cell>
          <cell r="C3007" t="str">
            <v>GO-G/P-Graos e Deriv</v>
          </cell>
          <cell r="D3007">
            <v>0</v>
          </cell>
          <cell r="E3007">
            <v>0</v>
          </cell>
          <cell r="F3007">
            <v>0</v>
          </cell>
          <cell r="G3007" t="str">
            <v>CPV-Ajuste por Inven</v>
          </cell>
          <cell r="H3007" t="str">
            <v>INVENTÁRIO MEIO FARELO DE SOJA</v>
          </cell>
          <cell r="I3007">
            <v>0</v>
          </cell>
          <cell r="J3007">
            <v>0</v>
          </cell>
          <cell r="K3007">
            <v>-12849.99</v>
          </cell>
          <cell r="L3007" t="str">
            <v>BRL</v>
          </cell>
          <cell r="M3007">
            <v>38442</v>
          </cell>
        </row>
        <row r="3008">
          <cell r="A3008" t="str">
            <v>1120902727</v>
          </cell>
          <cell r="B3008" t="str">
            <v>3556603</v>
          </cell>
          <cell r="C3008" t="str">
            <v>GO-G/P-Graos e Deriv</v>
          </cell>
          <cell r="D3008">
            <v>0</v>
          </cell>
          <cell r="E3008">
            <v>0</v>
          </cell>
          <cell r="F3008">
            <v>0</v>
          </cell>
          <cell r="G3008" t="str">
            <v>CPV-Ajuste por Inven</v>
          </cell>
          <cell r="H3008" t="str">
            <v>INVENTÁRIO MEIO FARELO DE TRIGO</v>
          </cell>
          <cell r="I3008">
            <v>0</v>
          </cell>
          <cell r="J3008">
            <v>0</v>
          </cell>
          <cell r="K3008">
            <v>-1627.81</v>
          </cell>
          <cell r="L3008" t="str">
            <v>BRL</v>
          </cell>
          <cell r="M3008">
            <v>38442</v>
          </cell>
        </row>
        <row r="3009">
          <cell r="A3009" t="str">
            <v>1120902727</v>
          </cell>
          <cell r="B3009" t="str">
            <v>3556603</v>
          </cell>
          <cell r="C3009" t="str">
            <v>GO-G/P-Graos e Deriv</v>
          </cell>
          <cell r="D3009">
            <v>0</v>
          </cell>
          <cell r="E3009">
            <v>0</v>
          </cell>
          <cell r="F3009">
            <v>0</v>
          </cell>
          <cell r="G3009" t="str">
            <v>CPV-Ajuste por Inven</v>
          </cell>
          <cell r="H3009" t="str">
            <v>INVENTÁRIO MEIO FARELO SOJA</v>
          </cell>
          <cell r="I3009">
            <v>0</v>
          </cell>
          <cell r="J3009">
            <v>0</v>
          </cell>
          <cell r="K3009">
            <v>12849.99</v>
          </cell>
          <cell r="L3009" t="str">
            <v>BRL</v>
          </cell>
          <cell r="M3009">
            <v>38442</v>
          </cell>
        </row>
        <row r="3010">
          <cell r="A3010" t="str">
            <v>1120902727</v>
          </cell>
          <cell r="B3010" t="str">
            <v>3556603</v>
          </cell>
          <cell r="C3010" t="str">
            <v>GO-G/P-Graos e Deriv</v>
          </cell>
          <cell r="D3010">
            <v>0</v>
          </cell>
          <cell r="E3010">
            <v>0</v>
          </cell>
          <cell r="F3010">
            <v>0</v>
          </cell>
          <cell r="G3010" t="str">
            <v>CPV-Ajuste por Inven</v>
          </cell>
          <cell r="H3010" t="str">
            <v>INVENTÁRIO MEIO FARELO DE TRIGO</v>
          </cell>
          <cell r="I3010">
            <v>0</v>
          </cell>
          <cell r="J3010">
            <v>0</v>
          </cell>
          <cell r="K3010">
            <v>1627.81</v>
          </cell>
          <cell r="L3010" t="str">
            <v>BRL</v>
          </cell>
          <cell r="M3010">
            <v>38442</v>
          </cell>
        </row>
        <row r="3011">
          <cell r="A3011" t="str">
            <v>1120902727</v>
          </cell>
          <cell r="B3011" t="str">
            <v>3556603</v>
          </cell>
          <cell r="C3011" t="str">
            <v>GO-G/P-Graos e Deriv</v>
          </cell>
          <cell r="D3011">
            <v>0</v>
          </cell>
          <cell r="E3011">
            <v>0</v>
          </cell>
          <cell r="F3011">
            <v>0</v>
          </cell>
          <cell r="G3011" t="str">
            <v>GO-Aj.Invent.G.Deriv</v>
          </cell>
          <cell r="H3011" t="str">
            <v>INVENTÁRIO MEIO ÓLEO SOJA</v>
          </cell>
          <cell r="I3011">
            <v>0</v>
          </cell>
          <cell r="J3011">
            <v>0</v>
          </cell>
          <cell r="K3011">
            <v>3603.3</v>
          </cell>
          <cell r="L3011" t="str">
            <v>BRL</v>
          </cell>
          <cell r="M3011">
            <v>38442</v>
          </cell>
        </row>
        <row r="3012">
          <cell r="A3012" t="str">
            <v>1120902727</v>
          </cell>
          <cell r="B3012" t="str">
            <v>3556603</v>
          </cell>
          <cell r="C3012" t="str">
            <v>GO-G/P-Graos e Deriv</v>
          </cell>
          <cell r="D3012">
            <v>0</v>
          </cell>
          <cell r="E3012">
            <v>0</v>
          </cell>
          <cell r="F3012">
            <v>0</v>
          </cell>
          <cell r="G3012" t="str">
            <v>GO-Aj.Invent.G.Deriv</v>
          </cell>
          <cell r="H3012" t="str">
            <v>INVENTÁRIO MEIO OLEO DE SOJA</v>
          </cell>
          <cell r="I3012">
            <v>0</v>
          </cell>
          <cell r="J3012">
            <v>0</v>
          </cell>
          <cell r="K3012">
            <v>3603.3</v>
          </cell>
          <cell r="L3012" t="str">
            <v>BRL</v>
          </cell>
          <cell r="M3012">
            <v>38442</v>
          </cell>
        </row>
        <row r="3013">
          <cell r="A3013" t="str">
            <v>1120902727</v>
          </cell>
          <cell r="B3013" t="str">
            <v>3556603</v>
          </cell>
          <cell r="C3013" t="str">
            <v>GO-G/P-Graos e Deriv</v>
          </cell>
          <cell r="D3013">
            <v>0</v>
          </cell>
          <cell r="E3013">
            <v>0</v>
          </cell>
          <cell r="F3013">
            <v>0</v>
          </cell>
          <cell r="G3013" t="str">
            <v>CPV-Ajuste por Inven</v>
          </cell>
          <cell r="H3013" t="str">
            <v>RECL FARELO TRIGO</v>
          </cell>
          <cell r="I3013">
            <v>0</v>
          </cell>
          <cell r="J3013">
            <v>0</v>
          </cell>
          <cell r="K3013">
            <v>-1575.09</v>
          </cell>
          <cell r="L3013" t="str">
            <v>BRL</v>
          </cell>
          <cell r="M3013">
            <v>38472</v>
          </cell>
        </row>
        <row r="3014">
          <cell r="A3014" t="str">
            <v>1120902727</v>
          </cell>
          <cell r="B3014" t="str">
            <v>3556603</v>
          </cell>
          <cell r="C3014" t="str">
            <v>GO-G/P-Graos e Deriv</v>
          </cell>
          <cell r="D3014">
            <v>0</v>
          </cell>
          <cell r="E3014">
            <v>0</v>
          </cell>
          <cell r="F3014">
            <v>0</v>
          </cell>
          <cell r="G3014" t="str">
            <v>CPV-Ajuste por Inven</v>
          </cell>
          <cell r="H3014" t="str">
            <v>RECL FARELO SOJA</v>
          </cell>
          <cell r="I3014">
            <v>0</v>
          </cell>
          <cell r="J3014">
            <v>0</v>
          </cell>
          <cell r="K3014">
            <v>-25164.51</v>
          </cell>
          <cell r="L3014" t="str">
            <v>BRL</v>
          </cell>
          <cell r="M3014">
            <v>38472</v>
          </cell>
        </row>
        <row r="3015">
          <cell r="A3015" t="str">
            <v>1120902727</v>
          </cell>
          <cell r="B3015" t="str">
            <v>3556603</v>
          </cell>
          <cell r="C3015" t="str">
            <v>GO-G/P-Graos e Deriv</v>
          </cell>
          <cell r="D3015">
            <v>0</v>
          </cell>
          <cell r="E3015">
            <v>0</v>
          </cell>
          <cell r="F3015">
            <v>0</v>
          </cell>
          <cell r="G3015" t="str">
            <v>GO-Aj.Invent.G.Deriv</v>
          </cell>
          <cell r="H3015" t="str">
            <v>RECL ÓLEO SOJA</v>
          </cell>
          <cell r="I3015">
            <v>0</v>
          </cell>
          <cell r="J3015">
            <v>0</v>
          </cell>
          <cell r="K3015">
            <v>4869.8900000000003</v>
          </cell>
          <cell r="L3015" t="str">
            <v>BRL</v>
          </cell>
          <cell r="M3015">
            <v>38472</v>
          </cell>
        </row>
        <row r="3016">
          <cell r="A3016" t="str">
            <v>1120902727</v>
          </cell>
          <cell r="B3016" t="str">
            <v>3556603</v>
          </cell>
          <cell r="C3016" t="str">
            <v>GO-G/P-Graos e Deriv</v>
          </cell>
          <cell r="D3016">
            <v>0</v>
          </cell>
          <cell r="E3016">
            <v>0</v>
          </cell>
          <cell r="F3016">
            <v>0</v>
          </cell>
          <cell r="G3016" t="str">
            <v>CPV-Ajuste por Inven</v>
          </cell>
          <cell r="H3016" t="str">
            <v>INVENTARIO MEIO FÁB. RAÇÕES REF. FARELO SOJA</v>
          </cell>
          <cell r="I3016">
            <v>0</v>
          </cell>
          <cell r="J3016">
            <v>0</v>
          </cell>
          <cell r="K3016">
            <v>-10526</v>
          </cell>
          <cell r="L3016" t="str">
            <v>BRL</v>
          </cell>
          <cell r="M3016">
            <v>38494</v>
          </cell>
        </row>
        <row r="3017">
          <cell r="A3017" t="str">
            <v>1120902727</v>
          </cell>
          <cell r="B3017" t="str">
            <v>3556603</v>
          </cell>
          <cell r="C3017" t="str">
            <v>GO-G/P-Graos e Deriv</v>
          </cell>
          <cell r="D3017">
            <v>0</v>
          </cell>
          <cell r="E3017">
            <v>0</v>
          </cell>
          <cell r="F3017">
            <v>0</v>
          </cell>
          <cell r="G3017" t="str">
            <v>CPV-Ajuste por Inven</v>
          </cell>
          <cell r="H3017" t="str">
            <v>INVENTARIO MEIO FÁB. RAÇÕES REF. OLEO SOJA</v>
          </cell>
          <cell r="I3017">
            <v>0</v>
          </cell>
          <cell r="J3017">
            <v>0</v>
          </cell>
          <cell r="K3017">
            <v>-5039.3999999999996</v>
          </cell>
          <cell r="L3017" t="str">
            <v>BRL</v>
          </cell>
          <cell r="M3017">
            <v>38494</v>
          </cell>
        </row>
        <row r="3018">
          <cell r="A3018" t="str">
            <v>1120902727</v>
          </cell>
          <cell r="B3018" t="str">
            <v>3556603</v>
          </cell>
          <cell r="C3018" t="str">
            <v>GO-G/P-Graos e Deriv</v>
          </cell>
          <cell r="D3018">
            <v>0</v>
          </cell>
          <cell r="E3018">
            <v>0</v>
          </cell>
          <cell r="F3018">
            <v>0</v>
          </cell>
          <cell r="G3018" t="str">
            <v>CPV-Ajuste por Inven</v>
          </cell>
          <cell r="H3018" t="str">
            <v>INVENTARIO MEIO FÁB. RAÇÕES REF. FARELO DE TRIGO</v>
          </cell>
          <cell r="I3018">
            <v>0</v>
          </cell>
          <cell r="J3018">
            <v>0</v>
          </cell>
          <cell r="K3018">
            <v>-1290.07</v>
          </cell>
          <cell r="L3018" t="str">
            <v>BRL</v>
          </cell>
          <cell r="M3018">
            <v>38494</v>
          </cell>
        </row>
        <row r="3019">
          <cell r="A3019" t="str">
            <v>1120902727</v>
          </cell>
          <cell r="B3019" t="str">
            <v>3556603</v>
          </cell>
          <cell r="C3019" t="str">
            <v>GO-G/P-Graos e Deriv</v>
          </cell>
          <cell r="D3019">
            <v>0</v>
          </cell>
          <cell r="E3019">
            <v>0</v>
          </cell>
          <cell r="F3019">
            <v>0</v>
          </cell>
          <cell r="G3019" t="str">
            <v>CPV-Ajuste por Inven</v>
          </cell>
          <cell r="H3019" t="str">
            <v>INVENTARIO OLEO SOJA-FAB. RAÇÕES</v>
          </cell>
          <cell r="I3019">
            <v>0</v>
          </cell>
          <cell r="J3019">
            <v>0</v>
          </cell>
          <cell r="K3019">
            <v>-3070.49</v>
          </cell>
          <cell r="L3019" t="str">
            <v>BRL</v>
          </cell>
          <cell r="M3019">
            <v>38533</v>
          </cell>
        </row>
        <row r="3020">
          <cell r="A3020" t="str">
            <v>1120902727</v>
          </cell>
          <cell r="B3020" t="str">
            <v>3556603</v>
          </cell>
          <cell r="C3020" t="str">
            <v>GO-G/P-Graos e Deriv</v>
          </cell>
          <cell r="D3020">
            <v>0</v>
          </cell>
          <cell r="E3020">
            <v>0</v>
          </cell>
          <cell r="F3020">
            <v>0</v>
          </cell>
          <cell r="G3020" t="str">
            <v>CPV-Ajuste por Inven</v>
          </cell>
          <cell r="H3020" t="str">
            <v>INVENTARIO FARELO TRIGO-FAB. RAÇÕES</v>
          </cell>
          <cell r="I3020">
            <v>0</v>
          </cell>
          <cell r="J3020">
            <v>0</v>
          </cell>
          <cell r="K3020">
            <v>-982.84</v>
          </cell>
          <cell r="L3020" t="str">
            <v>BRL</v>
          </cell>
          <cell r="M3020">
            <v>38533</v>
          </cell>
        </row>
        <row r="3021">
          <cell r="A3021" t="str">
            <v>1120902727</v>
          </cell>
          <cell r="B3021" t="str">
            <v>3556603</v>
          </cell>
          <cell r="C3021" t="str">
            <v>GO-G/P-Graos e Deriv</v>
          </cell>
          <cell r="D3021">
            <v>0</v>
          </cell>
          <cell r="E3021">
            <v>0</v>
          </cell>
          <cell r="F3021">
            <v>0</v>
          </cell>
          <cell r="G3021" t="str">
            <v>CPV-Ajuste por Inven</v>
          </cell>
          <cell r="H3021" t="str">
            <v>INVENTARIOMILHOI-FAB. RAÇÕES</v>
          </cell>
          <cell r="I3021">
            <v>0</v>
          </cell>
          <cell r="J3021">
            <v>0</v>
          </cell>
          <cell r="K3021">
            <v>-246225.26</v>
          </cell>
          <cell r="L3021" t="str">
            <v>BRL</v>
          </cell>
          <cell r="M3021">
            <v>38533</v>
          </cell>
        </row>
        <row r="3022">
          <cell r="A3022" t="str">
            <v>1120902727</v>
          </cell>
          <cell r="B3022" t="str">
            <v>3556603</v>
          </cell>
          <cell r="C3022" t="str">
            <v>GO-G/P-Graos e Deriv</v>
          </cell>
          <cell r="D3022">
            <v>0</v>
          </cell>
          <cell r="E3022">
            <v>0</v>
          </cell>
          <cell r="F3022">
            <v>0</v>
          </cell>
          <cell r="G3022" t="str">
            <v>CPV-Ajuste por Inven</v>
          </cell>
          <cell r="H3022" t="str">
            <v>COMPLEMENTO INVENTARIO OLEO-FAB. RAÇÕES</v>
          </cell>
          <cell r="I3022">
            <v>0</v>
          </cell>
          <cell r="J3022">
            <v>0</v>
          </cell>
          <cell r="K3022">
            <v>-2690.17</v>
          </cell>
          <cell r="L3022" t="str">
            <v>BRL</v>
          </cell>
          <cell r="M3022">
            <v>38533</v>
          </cell>
        </row>
        <row r="3023">
          <cell r="A3023" t="str">
            <v>1120902727</v>
          </cell>
          <cell r="B3023" t="str">
            <v>3556603</v>
          </cell>
          <cell r="C3023" t="str">
            <v>GO-G/P-Graos e Deriv</v>
          </cell>
          <cell r="D3023">
            <v>0</v>
          </cell>
          <cell r="E3023">
            <v>0</v>
          </cell>
          <cell r="F3023">
            <v>0</v>
          </cell>
          <cell r="G3023" t="str">
            <v>CPV-Ajuste por Inven</v>
          </cell>
          <cell r="H3023" t="str">
            <v>INVENTARIO FARELO SOJA-FAB. RAÇÕES</v>
          </cell>
          <cell r="I3023">
            <v>0</v>
          </cell>
          <cell r="J3023">
            <v>0</v>
          </cell>
          <cell r="K3023">
            <v>-8071.45</v>
          </cell>
          <cell r="L3023" t="str">
            <v>BRL</v>
          </cell>
          <cell r="M3023">
            <v>38533</v>
          </cell>
        </row>
        <row r="3024">
          <cell r="A3024" t="str">
            <v>1120902727</v>
          </cell>
          <cell r="B3024" t="str">
            <v>3556603</v>
          </cell>
          <cell r="C3024" t="str">
            <v>GO-G/P-Graos e Deriv</v>
          </cell>
          <cell r="D3024">
            <v>0</v>
          </cell>
          <cell r="E3024">
            <v>0</v>
          </cell>
          <cell r="F3024">
            <v>0</v>
          </cell>
          <cell r="G3024" t="str">
            <v>CPV-Ajuste por Inven</v>
          </cell>
          <cell r="H3024" t="str">
            <v>INVENTÁRIO FARELO DE TRIGO-FÁB. DE RAÇÕES</v>
          </cell>
          <cell r="I3024">
            <v>0</v>
          </cell>
          <cell r="J3024">
            <v>0</v>
          </cell>
          <cell r="K3024">
            <v>-969.28</v>
          </cell>
          <cell r="L3024" t="str">
            <v>BRL</v>
          </cell>
          <cell r="M3024">
            <v>38564</v>
          </cell>
        </row>
        <row r="3025">
          <cell r="A3025" t="str">
            <v>1120902727</v>
          </cell>
          <cell r="B3025" t="str">
            <v>3556603</v>
          </cell>
          <cell r="C3025" t="str">
            <v>GO-G/P-Graos e Deriv</v>
          </cell>
          <cell r="D3025">
            <v>0</v>
          </cell>
          <cell r="E3025">
            <v>0</v>
          </cell>
          <cell r="F3025">
            <v>0</v>
          </cell>
          <cell r="G3025" t="str">
            <v>CPV-Ajuste por Inven</v>
          </cell>
          <cell r="H3025" t="str">
            <v>INVENTÁRIO FARELO DE SOJA- FAB. RAÇÕES</v>
          </cell>
          <cell r="I3025">
            <v>0</v>
          </cell>
          <cell r="J3025">
            <v>0</v>
          </cell>
          <cell r="K3025">
            <v>-14843.15</v>
          </cell>
          <cell r="L3025" t="str">
            <v>BRL</v>
          </cell>
          <cell r="M3025">
            <v>38564</v>
          </cell>
        </row>
        <row r="3026">
          <cell r="A3026" t="str">
            <v>1120902727</v>
          </cell>
          <cell r="B3026" t="str">
            <v>3556603</v>
          </cell>
          <cell r="C3026" t="str">
            <v>GO-G/P-Graos e Deriv</v>
          </cell>
          <cell r="D3026">
            <v>0</v>
          </cell>
          <cell r="E3026">
            <v>0</v>
          </cell>
          <cell r="F3026">
            <v>0</v>
          </cell>
          <cell r="G3026" t="str">
            <v>CPV-Ajuste por Inven</v>
          </cell>
          <cell r="H3026" t="str">
            <v>INVENT. OLEO SOJA DEGOM. - FAB. RAÇÕES</v>
          </cell>
          <cell r="I3026">
            <v>0</v>
          </cell>
          <cell r="J3026">
            <v>0</v>
          </cell>
          <cell r="K3026">
            <v>-2633.07</v>
          </cell>
          <cell r="L3026" t="str">
            <v>BRL</v>
          </cell>
          <cell r="M3026">
            <v>38564</v>
          </cell>
        </row>
        <row r="3027">
          <cell r="A3027" t="str">
            <v>1120902727</v>
          </cell>
          <cell r="B3027" t="str">
            <v>3556603</v>
          </cell>
          <cell r="C3027" t="str">
            <v>GO-G/P-Graos e Deriv</v>
          </cell>
          <cell r="D3027">
            <v>0</v>
          </cell>
          <cell r="E3027">
            <v>0</v>
          </cell>
          <cell r="F3027">
            <v>0</v>
          </cell>
          <cell r="G3027" t="str">
            <v>CPV-Ajuste por Inven</v>
          </cell>
          <cell r="H3027" t="str">
            <v>INVENTÁRIO FARELO DE SOJA - FAB. RAÇÕES</v>
          </cell>
          <cell r="I3027">
            <v>0</v>
          </cell>
          <cell r="J3027">
            <v>0</v>
          </cell>
          <cell r="K3027">
            <v>-4976.9399999999996</v>
          </cell>
          <cell r="L3027" t="str">
            <v>BRL</v>
          </cell>
          <cell r="M3027">
            <v>38595</v>
          </cell>
        </row>
        <row r="3028">
          <cell r="A3028" t="str">
            <v>1120902727</v>
          </cell>
          <cell r="B3028" t="str">
            <v>3556603</v>
          </cell>
          <cell r="C3028" t="str">
            <v>GO-G/P-Graos e Deriv</v>
          </cell>
          <cell r="D3028">
            <v>0</v>
          </cell>
          <cell r="E3028">
            <v>0</v>
          </cell>
          <cell r="F3028">
            <v>0</v>
          </cell>
          <cell r="G3028" t="str">
            <v>CPV-Ajuste por Inven</v>
          </cell>
          <cell r="H3028" t="str">
            <v>INVENTÁRIO FARELO DE TRIGO - FAB. RAÇÕES</v>
          </cell>
          <cell r="I3028">
            <v>0</v>
          </cell>
          <cell r="J3028">
            <v>0</v>
          </cell>
          <cell r="K3028">
            <v>-28.97</v>
          </cell>
          <cell r="L3028" t="str">
            <v>BRL</v>
          </cell>
          <cell r="M3028">
            <v>38595</v>
          </cell>
        </row>
        <row r="3029">
          <cell r="A3029" t="str">
            <v>1120902727</v>
          </cell>
          <cell r="B3029" t="str">
            <v>3556603</v>
          </cell>
          <cell r="C3029" t="str">
            <v>GO-G/P-Graos e Deriv</v>
          </cell>
          <cell r="D3029">
            <v>0</v>
          </cell>
          <cell r="E3029">
            <v>0</v>
          </cell>
          <cell r="F3029">
            <v>0</v>
          </cell>
          <cell r="G3029" t="str">
            <v>GO-Aj.Invent.G.Deriv</v>
          </cell>
          <cell r="H3029" t="str">
            <v>INVENTÁRIO ÓLEO DE SOJA DEGOM.- FAB. RAÇÕES</v>
          </cell>
          <cell r="I3029">
            <v>0</v>
          </cell>
          <cell r="J3029">
            <v>0</v>
          </cell>
          <cell r="K3029">
            <v>1324.31</v>
          </cell>
          <cell r="L3029" t="str">
            <v>BRL</v>
          </cell>
          <cell r="M3029">
            <v>38595</v>
          </cell>
        </row>
        <row r="3030">
          <cell r="A3030" t="str">
            <v>1120902727</v>
          </cell>
          <cell r="B3030" t="str">
            <v>3556603</v>
          </cell>
          <cell r="C3030" t="str">
            <v>GO-G/P-Graos e Deriv</v>
          </cell>
          <cell r="D3030">
            <v>0</v>
          </cell>
          <cell r="E3030">
            <v>0</v>
          </cell>
          <cell r="F3030">
            <v>0</v>
          </cell>
          <cell r="G3030" t="str">
            <v>CPV-Ajuste por Inven</v>
          </cell>
          <cell r="H3030" t="str">
            <v>INVENTÁRIO FARELO DE SOJA - FAB. RAÇÕES</v>
          </cell>
          <cell r="I3030">
            <v>0</v>
          </cell>
          <cell r="J3030">
            <v>0</v>
          </cell>
          <cell r="K3030">
            <v>-2626.26</v>
          </cell>
          <cell r="L3030" t="str">
            <v>BRL</v>
          </cell>
          <cell r="M3030">
            <v>38625</v>
          </cell>
        </row>
        <row r="3031">
          <cell r="A3031" t="str">
            <v>1120902727</v>
          </cell>
          <cell r="B3031" t="str">
            <v>3556603</v>
          </cell>
          <cell r="C3031" t="str">
            <v>GO-G/P-Graos e Deriv</v>
          </cell>
          <cell r="D3031">
            <v>0</v>
          </cell>
          <cell r="E3031">
            <v>0</v>
          </cell>
          <cell r="F3031">
            <v>0</v>
          </cell>
          <cell r="G3031" t="str">
            <v>CPV-Ajuste por Inven</v>
          </cell>
          <cell r="H3031" t="str">
            <v>INVENTÁRIO ÓLEO DE SOJA DEGOM.- FAB. RAÇÕES</v>
          </cell>
          <cell r="I3031">
            <v>0</v>
          </cell>
          <cell r="J3031">
            <v>0</v>
          </cell>
          <cell r="K3031">
            <v>-4208.2</v>
          </cell>
          <cell r="L3031" t="str">
            <v>BRL</v>
          </cell>
          <cell r="M3031">
            <v>38625</v>
          </cell>
        </row>
        <row r="3032">
          <cell r="A3032" t="str">
            <v>1120902727</v>
          </cell>
          <cell r="B3032" t="str">
            <v>3556603</v>
          </cell>
          <cell r="C3032" t="str">
            <v>GO-G/P-Graos e Deriv</v>
          </cell>
          <cell r="D3032">
            <v>0</v>
          </cell>
          <cell r="E3032">
            <v>0</v>
          </cell>
          <cell r="F3032">
            <v>0</v>
          </cell>
          <cell r="G3032" t="str">
            <v>CPV-Ajuste por Inven</v>
          </cell>
          <cell r="H3032" t="str">
            <v>INVENTÁRIO FARELO DE TRIGO - FAB. RAÇÕES</v>
          </cell>
          <cell r="I3032">
            <v>0</v>
          </cell>
          <cell r="J3032">
            <v>0</v>
          </cell>
          <cell r="K3032">
            <v>-747.6</v>
          </cell>
          <cell r="L3032" t="str">
            <v>BRL</v>
          </cell>
          <cell r="M3032">
            <v>38625</v>
          </cell>
        </row>
        <row r="3033">
          <cell r="A3033" t="str">
            <v>1350902753</v>
          </cell>
          <cell r="B3033" t="str">
            <v>3556018</v>
          </cell>
          <cell r="C3033" t="str">
            <v>PERDAS-Na Prod.MP PA</v>
          </cell>
          <cell r="D3033">
            <v>0</v>
          </cell>
          <cell r="E3033">
            <v>0</v>
          </cell>
          <cell r="F3033">
            <v>0</v>
          </cell>
          <cell r="G3033" t="str">
            <v>Remessas-Louveira-Po</v>
          </cell>
          <cell r="H3033" t="str">
            <v>NL 253/05 PERDA CARNE BOVINA APROV. REFEITORIO</v>
          </cell>
          <cell r="I3033">
            <v>0</v>
          </cell>
          <cell r="J3033">
            <v>0</v>
          </cell>
          <cell r="K3033">
            <v>6479.36</v>
          </cell>
          <cell r="L3033" t="str">
            <v>BRL</v>
          </cell>
          <cell r="M3033">
            <v>38531</v>
          </cell>
        </row>
        <row r="3034">
          <cell r="A3034" t="str">
            <v>1350902753</v>
          </cell>
          <cell r="B3034" t="str">
            <v>3556018</v>
          </cell>
          <cell r="C3034" t="str">
            <v>PERDAS-Na Prod.MP PA</v>
          </cell>
          <cell r="D3034">
            <v>0</v>
          </cell>
          <cell r="E3034">
            <v>0</v>
          </cell>
          <cell r="F3034">
            <v>0</v>
          </cell>
          <cell r="G3034" t="str">
            <v>Prov Fornec Grãos Af</v>
          </cell>
          <cell r="H3034" t="str">
            <v>Ref.Divergencia receb.tolerável</v>
          </cell>
          <cell r="I3034">
            <v>0</v>
          </cell>
          <cell r="J3034">
            <v>0</v>
          </cell>
          <cell r="K3034">
            <v>-3272.19</v>
          </cell>
          <cell r="L3034" t="str">
            <v>BRL</v>
          </cell>
          <cell r="M3034">
            <v>38595</v>
          </cell>
        </row>
        <row r="3035">
          <cell r="A3035" t="str">
            <v>1350902753</v>
          </cell>
          <cell r="B3035" t="str">
            <v>3556018</v>
          </cell>
          <cell r="C3035" t="str">
            <v>PERDAS-Na Prod.MP PA</v>
          </cell>
          <cell r="D3035">
            <v>0</v>
          </cell>
          <cell r="E3035">
            <v>0</v>
          </cell>
          <cell r="F3035">
            <v>0</v>
          </cell>
          <cell r="G3035" t="str">
            <v>Prov Fornec Grãos Af</v>
          </cell>
          <cell r="H3035" t="str">
            <v>Ref.Divergencia receb.tolerável</v>
          </cell>
          <cell r="I3035">
            <v>0</v>
          </cell>
          <cell r="J3035">
            <v>0</v>
          </cell>
          <cell r="K3035">
            <v>-3272.19</v>
          </cell>
          <cell r="L3035" t="str">
            <v>BRL</v>
          </cell>
          <cell r="M3035">
            <v>38595</v>
          </cell>
        </row>
        <row r="3036">
          <cell r="A3036" t="str">
            <v>1350902753</v>
          </cell>
          <cell r="B3036" t="str">
            <v>3556018</v>
          </cell>
          <cell r="C3036" t="str">
            <v>PERDAS-Na Prod.MP PA</v>
          </cell>
          <cell r="D3036">
            <v>0</v>
          </cell>
          <cell r="E3036">
            <v>0</v>
          </cell>
          <cell r="F3036">
            <v>0</v>
          </cell>
          <cell r="G3036" t="str">
            <v>Prov Fornec Grãos Af</v>
          </cell>
          <cell r="H3036" t="str">
            <v>Ref.Divergencia receb.tolerável</v>
          </cell>
          <cell r="I3036">
            <v>0</v>
          </cell>
          <cell r="J3036">
            <v>0</v>
          </cell>
          <cell r="K3036">
            <v>3272.19</v>
          </cell>
          <cell r="L3036" t="str">
            <v>BRL</v>
          </cell>
          <cell r="M3036">
            <v>38595</v>
          </cell>
        </row>
        <row r="3037">
          <cell r="A3037" t="str">
            <v>1350902753</v>
          </cell>
          <cell r="B3037" t="str">
            <v>3556018</v>
          </cell>
          <cell r="C3037" t="str">
            <v>PERDAS-Na Prod.MP PA</v>
          </cell>
          <cell r="D3037" t="str">
            <v>010387-0</v>
          </cell>
          <cell r="E3037" t="str">
            <v>DIANTEIRO RESFRIADO</v>
          </cell>
          <cell r="F3037">
            <v>0</v>
          </cell>
          <cell r="G3037" t="str">
            <v>Estq.Matéria Prima</v>
          </cell>
          <cell r="H3037" t="str">
            <v>PERDA NO TRANSPORTE DA MP DENTRO DA TOLER. 0,46%</v>
          </cell>
          <cell r="I3037">
            <v>22.4</v>
          </cell>
          <cell r="J3037" t="str">
            <v>KG</v>
          </cell>
          <cell r="K3037">
            <v>48.83</v>
          </cell>
          <cell r="L3037" t="str">
            <v>BRL</v>
          </cell>
          <cell r="M3037">
            <v>38504</v>
          </cell>
        </row>
        <row r="3038">
          <cell r="A3038" t="str">
            <v>1350902753</v>
          </cell>
          <cell r="B3038" t="str">
            <v>3556018</v>
          </cell>
          <cell r="C3038" t="str">
            <v>PERDAS-Na Prod.MP PA</v>
          </cell>
          <cell r="D3038" t="str">
            <v>017169-7</v>
          </cell>
          <cell r="E3038" t="str">
            <v>COOKED FROZEN BEEF 2 RESFRIADO</v>
          </cell>
          <cell r="F3038">
            <v>0</v>
          </cell>
          <cell r="G3038" t="str">
            <v>Estq.Matéria Prima</v>
          </cell>
          <cell r="H3038" t="str">
            <v>REF.DIVERGENCIAS RECEBIMENTO TOLERÁVEL</v>
          </cell>
          <cell r="I3038">
            <v>253.86</v>
          </cell>
          <cell r="J3038" t="str">
            <v>KG</v>
          </cell>
          <cell r="K3038">
            <v>1401.31</v>
          </cell>
          <cell r="L3038" t="str">
            <v>BRL</v>
          </cell>
          <cell r="M3038">
            <v>38576</v>
          </cell>
        </row>
        <row r="3039">
          <cell r="A3039" t="str">
            <v>1350902753</v>
          </cell>
          <cell r="B3039" t="str">
            <v>3556018</v>
          </cell>
          <cell r="C3039" t="str">
            <v>PERDAS-Na Prod.MP PA</v>
          </cell>
          <cell r="D3039" t="str">
            <v>044128-7</v>
          </cell>
          <cell r="E3039" t="str">
            <v>CARNE COZIDA CONGELADA DE BOVINO S/O</v>
          </cell>
          <cell r="F3039">
            <v>0</v>
          </cell>
          <cell r="G3039" t="str">
            <v>Estq Prods.Acabados</v>
          </cell>
          <cell r="H3039" t="str">
            <v>Saída merc.depósito PERDAS-Na Prod.MP PA como ref.</v>
          </cell>
          <cell r="I3039">
            <v>1861.88</v>
          </cell>
          <cell r="J3039" t="str">
            <v>KG</v>
          </cell>
          <cell r="K3039">
            <v>25005.05</v>
          </cell>
          <cell r="L3039" t="str">
            <v>BRL</v>
          </cell>
          <cell r="M3039">
            <v>38517</v>
          </cell>
        </row>
        <row r="3040">
          <cell r="A3040" t="str">
            <v>1350902753</v>
          </cell>
          <cell r="B3040" t="str">
            <v>3556085</v>
          </cell>
          <cell r="C3040" t="str">
            <v>PERDAS-Embalagens</v>
          </cell>
          <cell r="D3040" t="str">
            <v>031962-7</v>
          </cell>
          <cell r="E3040" t="str">
            <v>CX.REF.560/L 1062X960X1053MM LISA</v>
          </cell>
          <cell r="F3040">
            <v>0</v>
          </cell>
          <cell r="G3040" t="str">
            <v>Estq.Matl Embalagem</v>
          </cell>
          <cell r="H3040" t="str">
            <v>Saída merc.depósito PERDAS-Embalagens como ref.</v>
          </cell>
          <cell r="I3040">
            <v>12</v>
          </cell>
          <cell r="J3040" t="str">
            <v>UN</v>
          </cell>
          <cell r="K3040">
            <v>375.96</v>
          </cell>
          <cell r="L3040" t="str">
            <v>BRL</v>
          </cell>
          <cell r="M3040">
            <v>38517</v>
          </cell>
        </row>
        <row r="3041">
          <cell r="A3041" t="str">
            <v>1350902753</v>
          </cell>
          <cell r="B3041" t="str">
            <v>3556085</v>
          </cell>
          <cell r="C3041" t="str">
            <v>PERDAS-Embalagens</v>
          </cell>
          <cell r="D3041" t="str">
            <v>049411-9</v>
          </cell>
          <cell r="E3041" t="str">
            <v>SC PA/P 17,5X120X035MM AZ SIF LOUVEIRA</v>
          </cell>
          <cell r="F3041">
            <v>0</v>
          </cell>
          <cell r="G3041" t="str">
            <v>Estq.Matl Embalagem</v>
          </cell>
          <cell r="H3041" t="str">
            <v>Saída merc.depósito PERDAS-Embalagens como ref.</v>
          </cell>
          <cell r="I3041">
            <v>1800</v>
          </cell>
          <cell r="J3041" t="str">
            <v>UN</v>
          </cell>
          <cell r="K3041">
            <v>1242</v>
          </cell>
          <cell r="L3041" t="str">
            <v>BRL</v>
          </cell>
          <cell r="M3041">
            <v>38517</v>
          </cell>
        </row>
        <row r="3042">
          <cell r="A3042" t="str">
            <v>1350902753</v>
          </cell>
          <cell r="B3042" t="str">
            <v>3556085</v>
          </cell>
          <cell r="C3042" t="str">
            <v>PERDAS-Embalagens</v>
          </cell>
          <cell r="D3042" t="str">
            <v>049413-5</v>
          </cell>
          <cell r="E3042" t="str">
            <v>ETQ.PAPEL 45X155MM LACRE SIF LOUVEIRA</v>
          </cell>
          <cell r="F3042">
            <v>0</v>
          </cell>
          <cell r="G3042" t="str">
            <v>Estq.Matl Embalagem</v>
          </cell>
          <cell r="H3042" t="str">
            <v>Saída merc.depósito PERDAS-Embalagens como ref.</v>
          </cell>
          <cell r="I3042">
            <v>24</v>
          </cell>
          <cell r="J3042" t="str">
            <v>UN</v>
          </cell>
          <cell r="K3042">
            <v>2.88</v>
          </cell>
          <cell r="L3042" t="str">
            <v>BRL</v>
          </cell>
          <cell r="M3042">
            <v>38517</v>
          </cell>
        </row>
        <row r="3043">
          <cell r="A3043" t="str">
            <v>1350902753</v>
          </cell>
          <cell r="B3043" t="str">
            <v>3556085</v>
          </cell>
          <cell r="C3043" t="str">
            <v>PERDAS-Embalagens</v>
          </cell>
          <cell r="D3043" t="str">
            <v>044139-2</v>
          </cell>
          <cell r="E3043" t="str">
            <v>ETQ.AAD.210X290MM BFSBS 2BL3.60 PALLET</v>
          </cell>
          <cell r="F3043">
            <v>0</v>
          </cell>
          <cell r="G3043" t="str">
            <v>Estq.Matl Embalagem</v>
          </cell>
          <cell r="H3043" t="str">
            <v>Saída merc.depósito PERDAS-Embalagens como ref.</v>
          </cell>
          <cell r="I3043">
            <v>24</v>
          </cell>
          <cell r="J3043" t="str">
            <v>UN</v>
          </cell>
          <cell r="K3043">
            <v>5.04</v>
          </cell>
          <cell r="L3043" t="str">
            <v>BRL</v>
          </cell>
          <cell r="M3043">
            <v>38517</v>
          </cell>
        </row>
        <row r="3044">
          <cell r="A3044" t="str">
            <v>1350902753</v>
          </cell>
          <cell r="B3044" t="str">
            <v>3556085</v>
          </cell>
          <cell r="C3044" t="str">
            <v>PERDAS-Embalagens</v>
          </cell>
          <cell r="D3044" t="str">
            <v>027732-0</v>
          </cell>
          <cell r="E3044" t="str">
            <v>FITA RIBBON 89MMX360M CERA INT</v>
          </cell>
          <cell r="F3044">
            <v>0</v>
          </cell>
          <cell r="G3044" t="str">
            <v>Estq.Matl Embalagem</v>
          </cell>
          <cell r="H3044" t="str">
            <v>Saída merc.depósito PERDAS-Embalagens como ref.</v>
          </cell>
          <cell r="I3044">
            <v>6.9000000000000006E-2</v>
          </cell>
          <cell r="J3044" t="str">
            <v>UN</v>
          </cell>
          <cell r="K3044">
            <v>0.85</v>
          </cell>
          <cell r="L3044" t="str">
            <v>BRL</v>
          </cell>
          <cell r="M3044">
            <v>38517</v>
          </cell>
        </row>
        <row r="3045">
          <cell r="A3045" t="str">
            <v>1350902753</v>
          </cell>
          <cell r="B3045" t="str">
            <v>3556085</v>
          </cell>
          <cell r="C3045" t="str">
            <v>PERDAS-Embalagens</v>
          </cell>
          <cell r="D3045" t="str">
            <v>047511-4</v>
          </cell>
          <cell r="E3045" t="str">
            <v>ETQ.AAD.100X280MM LISA P/IDENT PALETES</v>
          </cell>
          <cell r="F3045">
            <v>0</v>
          </cell>
          <cell r="G3045" t="str">
            <v>Estq.Matl Embalagem</v>
          </cell>
          <cell r="H3045" t="str">
            <v>Saída merc.depósito PERDAS-Embalagens como ref.</v>
          </cell>
          <cell r="I3045">
            <v>48</v>
          </cell>
          <cell r="J3045" t="str">
            <v>UN</v>
          </cell>
          <cell r="K3045">
            <v>2.88</v>
          </cell>
          <cell r="L3045" t="str">
            <v>BRL</v>
          </cell>
          <cell r="M3045">
            <v>38517</v>
          </cell>
        </row>
        <row r="3046">
          <cell r="A3046" t="str">
            <v>1350902753</v>
          </cell>
          <cell r="B3046" t="str">
            <v>3556085</v>
          </cell>
          <cell r="C3046" t="str">
            <v>PERDAS-Embalagens</v>
          </cell>
          <cell r="D3046" t="str">
            <v>025780-0</v>
          </cell>
          <cell r="E3046" t="str">
            <v>SELO UNIFLEX ORZ 16MM</v>
          </cell>
          <cell r="F3046">
            <v>0</v>
          </cell>
          <cell r="G3046" t="str">
            <v>Estq.Matl Embalagem</v>
          </cell>
          <cell r="H3046" t="str">
            <v>Saída merc.depósito PERDAS-Embalagens como ref.</v>
          </cell>
          <cell r="I3046">
            <v>24</v>
          </cell>
          <cell r="J3046" t="str">
            <v>UN</v>
          </cell>
          <cell r="K3046">
            <v>2.4</v>
          </cell>
          <cell r="L3046" t="str">
            <v>BRL</v>
          </cell>
          <cell r="M3046">
            <v>38517</v>
          </cell>
        </row>
        <row r="3047">
          <cell r="A3047" t="str">
            <v>1350902753</v>
          </cell>
          <cell r="B3047" t="str">
            <v>3556123</v>
          </cell>
          <cell r="C3047" t="str">
            <v>PERDAS-PVRMPPA</v>
          </cell>
          <cell r="D3047">
            <v>0</v>
          </cell>
          <cell r="E3047">
            <v>0</v>
          </cell>
          <cell r="F3047">
            <v>0</v>
          </cell>
          <cell r="G3047" t="str">
            <v>Est.Transitorio MR22</v>
          </cell>
          <cell r="H3047" t="str">
            <v>reproc produto p/outro mercado custo alterado</v>
          </cell>
          <cell r="I3047">
            <v>0</v>
          </cell>
          <cell r="J3047">
            <v>0</v>
          </cell>
          <cell r="K3047">
            <v>49120.59</v>
          </cell>
          <cell r="L3047" t="str">
            <v>BRL</v>
          </cell>
          <cell r="M3047">
            <v>38593</v>
          </cell>
        </row>
        <row r="3048">
          <cell r="A3048" t="str">
            <v>1350902753</v>
          </cell>
          <cell r="B3048" t="str">
            <v>3556123</v>
          </cell>
          <cell r="C3048" t="str">
            <v>PERDAS-PVRMPPA</v>
          </cell>
          <cell r="D3048">
            <v>0</v>
          </cell>
          <cell r="E3048">
            <v>0</v>
          </cell>
          <cell r="F3048">
            <v>0</v>
          </cell>
          <cell r="G3048" t="str">
            <v>Est.Transitorio MR22</v>
          </cell>
          <cell r="H3048" t="str">
            <v>REPROC LINGUA COZIDA GDE AUT.KLAUS</v>
          </cell>
          <cell r="I3048">
            <v>0</v>
          </cell>
          <cell r="J3048">
            <v>0</v>
          </cell>
          <cell r="K3048">
            <v>51310.75</v>
          </cell>
          <cell r="L3048" t="str">
            <v>BRL</v>
          </cell>
          <cell r="M3048">
            <v>38595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7">
          <cell r="C57">
            <v>79</v>
          </cell>
          <cell r="P57">
            <v>86</v>
          </cell>
          <cell r="Q57">
            <v>81</v>
          </cell>
          <cell r="R57" t="str">
            <v>Aumentar de 79% para 85% a Eficiência Operacional nas linhas de Margarinas até Dezembro/2003.</v>
          </cell>
        </row>
        <row r="58">
          <cell r="D58">
            <v>80.7</v>
          </cell>
          <cell r="E58">
            <v>81.239999999999995</v>
          </cell>
          <cell r="F58">
            <v>82.22</v>
          </cell>
          <cell r="G58">
            <v>82.86</v>
          </cell>
          <cell r="H58">
            <v>83.18</v>
          </cell>
          <cell r="I58">
            <v>85.15</v>
          </cell>
          <cell r="J58">
            <v>83.47</v>
          </cell>
          <cell r="K58">
            <v>85.44</v>
          </cell>
          <cell r="L58">
            <v>88.09</v>
          </cell>
          <cell r="M58">
            <v>85.74</v>
          </cell>
          <cell r="N58">
            <v>78.510000000000005</v>
          </cell>
        </row>
        <row r="72">
          <cell r="C72">
            <v>63.23</v>
          </cell>
          <cell r="P72">
            <v>76.680000000000007</v>
          </cell>
          <cell r="Q72">
            <v>62.72</v>
          </cell>
          <cell r="R72" t="str">
            <v>Aumentar a Eficiência Operacional da linha Doces de 63,23% para 73,26% até Dezembro/03.</v>
          </cell>
        </row>
        <row r="73">
          <cell r="D73">
            <v>75</v>
          </cell>
          <cell r="E73">
            <v>75</v>
          </cell>
          <cell r="F73">
            <v>82</v>
          </cell>
          <cell r="G73">
            <v>76</v>
          </cell>
          <cell r="H73">
            <v>80</v>
          </cell>
          <cell r="I73">
            <v>82</v>
          </cell>
          <cell r="J73">
            <v>85</v>
          </cell>
          <cell r="K73">
            <v>82</v>
          </cell>
          <cell r="L73">
            <v>88</v>
          </cell>
          <cell r="M73">
            <v>90</v>
          </cell>
          <cell r="N73">
            <v>85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DIR MERCADO CONSUMIDOR"/>
      <sheetName val="MêsBase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GDP"/>
    </sheetNames>
    <sheetDataSet>
      <sheetData sheetId="0" refreshError="1">
        <row r="2">
          <cell r="C2" t="str">
            <v>ALVARO PEREIRA DA COSTA</v>
          </cell>
        </row>
        <row r="3">
          <cell r="C3" t="str">
            <v>CESAR AUGUSTO XAVIER MOREIRA</v>
          </cell>
        </row>
        <row r="4">
          <cell r="C4" t="str">
            <v>CICERO CRISPIM MARQUES FEITOSA</v>
          </cell>
        </row>
        <row r="5">
          <cell r="C5" t="str">
            <v>ERIVALDO VIDAL JUNIOR</v>
          </cell>
        </row>
        <row r="6">
          <cell r="C6" t="str">
            <v>MARTONIO DE OLIVEIRA RODRIGUES</v>
          </cell>
        </row>
        <row r="7">
          <cell r="C7" t="str">
            <v>JOSE FILIPE ALVES DE BARROS QUEIROZ</v>
          </cell>
        </row>
        <row r="8">
          <cell r="C8" t="str">
            <v>JOSE ALDISIO LEITE FIRMINO</v>
          </cell>
        </row>
        <row r="9">
          <cell r="C9" t="str">
            <v>BERNARDINO TEMPONI CAMPOS</v>
          </cell>
        </row>
        <row r="10">
          <cell r="C10" t="str">
            <v>FRANCISCO AFONSO FERREIRA MAIA</v>
          </cell>
        </row>
        <row r="11">
          <cell r="C11" t="str">
            <v>JOAO TOME MOREIRA</v>
          </cell>
        </row>
        <row r="12">
          <cell r="C12" t="str">
            <v>ELVIO ANTONIO NARCISO</v>
          </cell>
        </row>
        <row r="13">
          <cell r="C13" t="str">
            <v>JOSE MARIA CAVALCANTE FILHO</v>
          </cell>
        </row>
        <row r="14">
          <cell r="C14" t="str">
            <v>GIORDANO BRUNO PEREIRA BRASIL</v>
          </cell>
        </row>
        <row r="15">
          <cell r="C15" t="str">
            <v>HEITOR PIRES BARBOSA JUNIOR</v>
          </cell>
        </row>
        <row r="16">
          <cell r="C16" t="str">
            <v>SANDRO EDUARDO GONÇALVES E SILVA</v>
          </cell>
        </row>
        <row r="17">
          <cell r="C17" t="str">
            <v>GEORGINA VASCONCELOS SAMPAIO</v>
          </cell>
        </row>
        <row r="18">
          <cell r="C18" t="str">
            <v>MARCO AURELIO MALACO PEREIRA</v>
          </cell>
        </row>
        <row r="19">
          <cell r="C19" t="str">
            <v>REGINA CLAUDIA OLIVEIRA DE SANTANA</v>
          </cell>
        </row>
        <row r="20">
          <cell r="C20" t="str">
            <v>GUSTAVO ROCHA AMARAL</v>
          </cell>
        </row>
        <row r="21">
          <cell r="C21" t="str">
            <v>SARVIA SILVANA RIOS PIRES</v>
          </cell>
        </row>
        <row r="22">
          <cell r="C22" t="str">
            <v>DELANIA AZEVEDO CAVALCANTE</v>
          </cell>
        </row>
        <row r="23">
          <cell r="C23" t="str">
            <v>EDUARDO LOPES DOS SANTOS NETO</v>
          </cell>
        </row>
        <row r="24">
          <cell r="C24" t="str">
            <v>WALDENIO DE JESUS SOARES DA ROCHA</v>
          </cell>
        </row>
        <row r="25">
          <cell r="C25" t="str">
            <v>PAULO AFONSO DE ARAUJO SIQUEIRA</v>
          </cell>
        </row>
        <row r="26">
          <cell r="C26" t="str">
            <v>JOSE JULIO BRAGA SILVA</v>
          </cell>
        </row>
        <row r="27">
          <cell r="C27" t="str">
            <v>JOAO CAPPI</v>
          </cell>
        </row>
        <row r="28">
          <cell r="C28" t="str">
            <v>GABRIEL MONTENEGRO DAMASCENO</v>
          </cell>
        </row>
        <row r="29">
          <cell r="C29" t="str">
            <v>PEDRO BEZERRA SILVA</v>
          </cell>
        </row>
        <row r="30">
          <cell r="C30" t="str">
            <v>FERNANDO BARBOSA MELLO MENDES</v>
          </cell>
        </row>
        <row r="31">
          <cell r="C31" t="str">
            <v>LUCIANO CANSANCAO MOREIRA E SILVA</v>
          </cell>
        </row>
        <row r="32">
          <cell r="C32" t="str">
            <v>MAURO FREITAS DE ATAIDE</v>
          </cell>
        </row>
        <row r="33">
          <cell r="C33" t="str">
            <v>FRANCISCO CARMELIO MEDEIROS NETO</v>
          </cell>
        </row>
        <row r="34">
          <cell r="C34" t="str">
            <v>LUIZ HIRAM FARIAS BEZERRA</v>
          </cell>
        </row>
        <row r="35">
          <cell r="C35" t="str">
            <v>ROBERTO BATISTA MONTEFUSCO ARRAES</v>
          </cell>
        </row>
        <row r="36">
          <cell r="C36" t="str">
            <v>PAULO DA CUNHA CORREIA LIMA</v>
          </cell>
        </row>
        <row r="37">
          <cell r="C37" t="str">
            <v>JOAO ANICETO DE CARVALHO NETO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 refreshError="1">
        <row r="52">
          <cell r="P52">
            <v>2149901</v>
          </cell>
          <cell r="Q52">
            <v>716634</v>
          </cell>
          <cell r="R52" t="str">
            <v>Obter ganhos de R$ 2.149 Mil com Projeto DDO Pacote Materiais nas unidade de São Paulo e Ponta Grossa até Dezembro/2003.</v>
          </cell>
        </row>
        <row r="53">
          <cell r="D53">
            <v>40163.262944533562</v>
          </cell>
          <cell r="E53">
            <v>129065.05672428322</v>
          </cell>
          <cell r="F53">
            <v>252145.74544510368</v>
          </cell>
          <cell r="G53">
            <v>404911.88953556423</v>
          </cell>
          <cell r="H53">
            <v>594875.05650447751</v>
          </cell>
          <cell r="I53">
            <v>793650.3039953023</v>
          </cell>
          <cell r="J53">
            <v>1030375.550256003</v>
          </cell>
          <cell r="K53">
            <v>1260270.8978398482</v>
          </cell>
          <cell r="L53">
            <v>1485316.6498671083</v>
          </cell>
          <cell r="M53">
            <v>1719212.0726219811</v>
          </cell>
          <cell r="N53">
            <v>1931079.6338840581</v>
          </cell>
          <cell r="O53">
            <v>2149900.8218013137</v>
          </cell>
        </row>
        <row r="54">
          <cell r="D54">
            <v>79599.289329522202</v>
          </cell>
          <cell r="E54">
            <v>167295.004596827</v>
          </cell>
          <cell r="F54">
            <v>231189.17674770413</v>
          </cell>
          <cell r="G54">
            <v>310111.30134431797</v>
          </cell>
          <cell r="H54">
            <v>384057.36756199913</v>
          </cell>
          <cell r="I54">
            <v>488042.13552350213</v>
          </cell>
          <cell r="J54">
            <v>661418.41616735596</v>
          </cell>
          <cell r="K54">
            <v>939072.9521421158</v>
          </cell>
          <cell r="L54">
            <v>1255100.9311140473</v>
          </cell>
          <cell r="M54">
            <v>1526087.1911140473</v>
          </cell>
          <cell r="N54">
            <v>1786084.5860651643</v>
          </cell>
        </row>
        <row r="57">
          <cell r="P57">
            <v>535000</v>
          </cell>
          <cell r="Q57">
            <v>438000</v>
          </cell>
          <cell r="R57" t="str">
            <v>Obter ganhos de R$ 486 Mil com Projeto DDO Pacote Materiais na unidade de Ponta Grossa até Dezembro/2003.</v>
          </cell>
        </row>
        <row r="58">
          <cell r="D58">
            <v>31961.09</v>
          </cell>
          <cell r="E58">
            <v>77060.67</v>
          </cell>
          <cell r="F58">
            <v>118999.87</v>
          </cell>
          <cell r="G58">
            <v>156121.04999999999</v>
          </cell>
          <cell r="H58">
            <v>194670.44</v>
          </cell>
          <cell r="I58">
            <v>235966.12</v>
          </cell>
          <cell r="J58">
            <v>282039.3</v>
          </cell>
          <cell r="K58">
            <v>327921.58</v>
          </cell>
          <cell r="L58">
            <v>369766.08</v>
          </cell>
          <cell r="M58">
            <v>413735.47</v>
          </cell>
          <cell r="N58">
            <v>452730.44</v>
          </cell>
          <cell r="O58">
            <v>486455.24</v>
          </cell>
        </row>
        <row r="59">
          <cell r="D59">
            <v>30897.493158115994</v>
          </cell>
          <cell r="E59">
            <v>76415.843158115997</v>
          </cell>
          <cell r="F59">
            <v>118367.143158116</v>
          </cell>
          <cell r="G59">
            <v>169523.363158116</v>
          </cell>
          <cell r="H59">
            <v>215587.483158116</v>
          </cell>
          <cell r="I59">
            <v>265968.60675564071</v>
          </cell>
          <cell r="J59">
            <v>331462.62675564073</v>
          </cell>
          <cell r="K59">
            <v>393928.49675564072</v>
          </cell>
          <cell r="L59">
            <v>458590.9767556407</v>
          </cell>
          <cell r="M59">
            <v>507650.83675564069</v>
          </cell>
          <cell r="N59">
            <v>570090.54579494894</v>
          </cell>
        </row>
        <row r="62">
          <cell r="P62">
            <v>1833457</v>
          </cell>
          <cell r="Q62">
            <v>1500857</v>
          </cell>
          <cell r="R62" t="str">
            <v>Obter ganhos de R$ 1.663 Mil com Projeto DDO Pacote Materiais na unidade de São Paulo até Dezembro/03.</v>
          </cell>
        </row>
        <row r="63">
          <cell r="D63">
            <v>8202.1729445335586</v>
          </cell>
          <cell r="E63">
            <v>52004.386724283206</v>
          </cell>
          <cell r="F63">
            <v>133145.87544510368</v>
          </cell>
          <cell r="G63">
            <v>248790.83953556424</v>
          </cell>
          <cell r="H63">
            <v>400204.61650447751</v>
          </cell>
          <cell r="I63">
            <v>557684.1839953023</v>
          </cell>
          <cell r="J63">
            <v>748336.25025600311</v>
          </cell>
          <cell r="K63">
            <v>932349.31783984823</v>
          </cell>
          <cell r="L63">
            <v>1115550.5698671083</v>
          </cell>
          <cell r="M63">
            <v>1305476.6026219809</v>
          </cell>
          <cell r="N63">
            <v>1478349.1938840579</v>
          </cell>
          <cell r="O63">
            <v>1663445.5818013134</v>
          </cell>
        </row>
        <row r="64">
          <cell r="D64">
            <v>48701.796171406204</v>
          </cell>
          <cell r="E64">
            <v>90879.161438710988</v>
          </cell>
          <cell r="F64">
            <v>112822.03358958811</v>
          </cell>
          <cell r="G64">
            <v>140587.93818620197</v>
          </cell>
          <cell r="H64">
            <v>168469.88440388313</v>
          </cell>
          <cell r="I64">
            <v>222073.52876786145</v>
          </cell>
          <cell r="J64">
            <v>329955.78941171529</v>
          </cell>
          <cell r="K64">
            <v>545144.45538647508</v>
          </cell>
          <cell r="L64">
            <v>796509.9543584066</v>
          </cell>
          <cell r="M64">
            <v>1018436.3543584066</v>
          </cell>
          <cell r="N64">
            <v>1215994.0402702156</v>
          </cell>
        </row>
      </sheetData>
      <sheetData sheetId="3" refreshError="1">
        <row r="52">
          <cell r="C52">
            <v>8</v>
          </cell>
          <cell r="P52">
            <v>4</v>
          </cell>
          <cell r="Q52">
            <v>8</v>
          </cell>
          <cell r="R52" t="str">
            <v>Reduzir a Positividade de Fator Z para máximo de 4% na G.P.I. até Dezembro/2003.</v>
          </cell>
        </row>
        <row r="53">
          <cell r="D53">
            <v>12.5</v>
          </cell>
          <cell r="E53">
            <v>6.8181818181818175</v>
          </cell>
          <cell r="F53">
            <v>5</v>
          </cell>
          <cell r="G53">
            <v>3.8759689922480618</v>
          </cell>
          <cell r="H53">
            <v>3.0030030030030028</v>
          </cell>
          <cell r="I53">
            <v>3.201970443349754</v>
          </cell>
          <cell r="J53">
            <v>2.9350104821802936</v>
          </cell>
          <cell r="K53">
            <v>2.6929982046678633</v>
          </cell>
          <cell r="L53">
            <v>2.6645768025078369</v>
          </cell>
          <cell r="M53">
            <v>2.3097826086956519</v>
          </cell>
          <cell r="N53">
            <v>2.1573604060913705</v>
          </cell>
        </row>
        <row r="57">
          <cell r="C57">
            <v>1</v>
          </cell>
          <cell r="P57">
            <v>4</v>
          </cell>
          <cell r="Q57">
            <v>8</v>
          </cell>
          <cell r="R57" t="str">
            <v>Reduzir a Positividade de Fator Z para no máximo de 4% nas famílias Pizzas, Tortas e Massas na unidade de Ponta Grossa até Dezembro/2003.</v>
          </cell>
        </row>
        <row r="58">
          <cell r="D58">
            <v>11.111111111111111</v>
          </cell>
          <cell r="E58">
            <v>5</v>
          </cell>
          <cell r="F58">
            <v>3.3333333333333335</v>
          </cell>
          <cell r="G58">
            <v>2.4096385542168677</v>
          </cell>
          <cell r="H58">
            <v>1.8867924528301887</v>
          </cell>
          <cell r="I58">
            <v>1.5151515151515151</v>
          </cell>
          <cell r="J58">
            <v>1.2738853503184715</v>
          </cell>
          <cell r="K58">
            <v>1.098901098901099</v>
          </cell>
          <cell r="L58">
            <v>0.96618357487922701</v>
          </cell>
          <cell r="M58">
            <v>0.86206896551724133</v>
          </cell>
          <cell r="N58">
            <v>0.77821011673151752</v>
          </cell>
        </row>
        <row r="62">
          <cell r="C62">
            <v>6</v>
          </cell>
          <cell r="P62">
            <v>4</v>
          </cell>
          <cell r="Q62">
            <v>8</v>
          </cell>
          <cell r="R62" t="str">
            <v>Reduzir a Positividade de Fator Z para no máximo de 4% nas famílias Doces e Fatiados na unidade de São Paulo até Dezembro/2003.</v>
          </cell>
        </row>
        <row r="63">
          <cell r="D63">
            <v>13.043478260869565</v>
          </cell>
          <cell r="E63">
            <v>7.608695652173914</v>
          </cell>
          <cell r="F63">
            <v>5.7142857142857144</v>
          </cell>
          <cell r="G63">
            <v>4.5714285714285712</v>
          </cell>
          <cell r="H63">
            <v>3.5242290748898681</v>
          </cell>
          <cell r="I63">
            <v>4.0145985401459852</v>
          </cell>
          <cell r="J63">
            <v>3.75</v>
          </cell>
          <cell r="K63">
            <v>3.4666666666666663</v>
          </cell>
          <cell r="L63">
            <v>3.4802784222737819</v>
          </cell>
          <cell r="M63">
            <v>2.9761904761904758</v>
          </cell>
          <cell r="N63">
            <v>2.8248587570621471</v>
          </cell>
        </row>
      </sheetData>
      <sheetData sheetId="4" refreshError="1">
        <row r="52">
          <cell r="C52">
            <v>10.39</v>
          </cell>
          <cell r="P52">
            <v>11.022</v>
          </cell>
          <cell r="Q52">
            <v>11.462</v>
          </cell>
          <cell r="R52" t="str">
            <v>Realizar Gastos Fixos em R$/Up's de 11,02 (média 12 meses), conforme orçamento 2003.</v>
          </cell>
        </row>
        <row r="53">
          <cell r="D53">
            <v>11.582360803395822</v>
          </cell>
          <cell r="E53">
            <v>11.817083252081824</v>
          </cell>
          <cell r="F53">
            <v>14.667534147994944</v>
          </cell>
          <cell r="G53">
            <v>12.840384796433055</v>
          </cell>
          <cell r="H53">
            <v>10.023863845423232</v>
          </cell>
          <cell r="I53">
            <v>10.948646887515272</v>
          </cell>
          <cell r="J53">
            <v>10.363713301655496</v>
          </cell>
          <cell r="K53">
            <v>10.123319945625909</v>
          </cell>
          <cell r="L53">
            <v>9.2973327262409367</v>
          </cell>
          <cell r="M53">
            <v>10.43042649725958</v>
          </cell>
          <cell r="N53">
            <v>11.268335562650661</v>
          </cell>
        </row>
        <row r="54">
          <cell r="D54">
            <v>11.582360803395822</v>
          </cell>
          <cell r="E54">
            <v>11.699722027738822</v>
          </cell>
          <cell r="F54">
            <v>12.688992734490862</v>
          </cell>
          <cell r="G54">
            <v>12.726840749976411</v>
          </cell>
          <cell r="H54">
            <v>12.186245369065777</v>
          </cell>
          <cell r="I54">
            <v>11.979978955474024</v>
          </cell>
          <cell r="J54">
            <v>11.749083862071377</v>
          </cell>
          <cell r="K54">
            <v>11.545863372515694</v>
          </cell>
          <cell r="L54">
            <v>11.296026634040722</v>
          </cell>
          <cell r="M54">
            <v>11.209466620362607</v>
          </cell>
          <cell r="N54">
            <v>11.214818342388794</v>
          </cell>
        </row>
        <row r="57">
          <cell r="C57">
            <v>8.9600000000000009</v>
          </cell>
          <cell r="P57">
            <v>10.025</v>
          </cell>
          <cell r="Q57">
            <v>10.425000000000001</v>
          </cell>
          <cell r="R57" t="str">
            <v>Realizar Gastos Fixos em R$/Up's de 10,19  (média 12 meses), conforme orçamento 2003 na unidade de Paranaguá.</v>
          </cell>
        </row>
        <row r="58">
          <cell r="D58">
            <v>9.6437200457354173</v>
          </cell>
          <cell r="E58">
            <v>8.8858542644312326</v>
          </cell>
          <cell r="F58">
            <v>11.278975782998293</v>
          </cell>
          <cell r="G58">
            <v>9.1306784971524575</v>
          </cell>
          <cell r="H58">
            <v>7.2939168583709852</v>
          </cell>
          <cell r="I58">
            <v>8.2565700604754024</v>
          </cell>
          <cell r="J58">
            <v>8.5876272677848444</v>
          </cell>
          <cell r="K58">
            <v>8.4027284999014764</v>
          </cell>
          <cell r="L58">
            <v>7.517691256202867</v>
          </cell>
          <cell r="M58">
            <v>8.5730322156619465</v>
          </cell>
          <cell r="N58">
            <v>9.445338320345865</v>
          </cell>
        </row>
        <row r="59">
          <cell r="D59">
            <v>9.6437200457354173</v>
          </cell>
          <cell r="E59">
            <v>9.2647871550833258</v>
          </cell>
          <cell r="F59">
            <v>9.9361833643883148</v>
          </cell>
          <cell r="G59">
            <v>9.7348071475793514</v>
          </cell>
          <cell r="H59">
            <v>9.2466290897376773</v>
          </cell>
          <cell r="I59">
            <v>9.0816192515272984</v>
          </cell>
          <cell r="J59">
            <v>9.0110489681355208</v>
          </cell>
          <cell r="K59">
            <v>8.9350089096062639</v>
          </cell>
          <cell r="L59">
            <v>8.7775291703392195</v>
          </cell>
          <cell r="M59">
            <v>8.7570794748714924</v>
          </cell>
          <cell r="N59">
            <v>8.8196484608237071</v>
          </cell>
        </row>
        <row r="62">
          <cell r="C62">
            <v>13.34</v>
          </cell>
          <cell r="P62">
            <v>13.944000000000001</v>
          </cell>
          <cell r="Q62">
            <v>14.343999999999999</v>
          </cell>
          <cell r="R62" t="str">
            <v>Realizar Gastos Fixos em R$/Up's de 13,78 (média 12 meses), conforme orçamento 2003 na unidade de Ponta Grossa.</v>
          </cell>
        </row>
        <row r="63">
          <cell r="D63">
            <v>15.175001147308805</v>
          </cell>
          <cell r="E63">
            <v>16.973913113375055</v>
          </cell>
          <cell r="F63">
            <v>22.474093407332845</v>
          </cell>
          <cell r="G63">
            <v>16.986200340529258</v>
          </cell>
          <cell r="H63">
            <v>15.66718693600173</v>
          </cell>
          <cell r="I63">
            <v>14.432053660339305</v>
          </cell>
          <cell r="J63">
            <v>14.039386811223279</v>
          </cell>
          <cell r="K63">
            <v>13.151637023845382</v>
          </cell>
          <cell r="L63">
            <v>12.791398628390596</v>
          </cell>
          <cell r="M63">
            <v>14.680818109249238</v>
          </cell>
          <cell r="N63">
            <v>14.915971132860038</v>
          </cell>
        </row>
        <row r="64">
          <cell r="D64">
            <v>15.175001147308805</v>
          </cell>
          <cell r="E64">
            <v>16.07445713034193</v>
          </cell>
          <cell r="F64">
            <v>18.207669222672234</v>
          </cell>
          <cell r="G64">
            <v>17.902302002136491</v>
          </cell>
          <cell r="H64">
            <v>17.455278988909537</v>
          </cell>
          <cell r="I64">
            <v>16.951408100814501</v>
          </cell>
          <cell r="J64">
            <v>16.535405059444326</v>
          </cell>
          <cell r="K64">
            <v>16.112434054994459</v>
          </cell>
          <cell r="L64">
            <v>15.743430118705142</v>
          </cell>
          <cell r="M64">
            <v>15.637168917759549</v>
          </cell>
          <cell r="N64">
            <v>15.571605482768687</v>
          </cell>
        </row>
        <row r="67">
          <cell r="C67">
            <v>9.8000000000000007</v>
          </cell>
          <cell r="P67">
            <v>9.6880000000000006</v>
          </cell>
          <cell r="Q67">
            <v>10.098000000000001</v>
          </cell>
          <cell r="R67" t="str">
            <v>Realizar Gastos Fixos em R$/Up's de 9,888 (média 12 meses), conforme orçamento 2003 na unidade de São Paulo.</v>
          </cell>
        </row>
        <row r="68">
          <cell r="D68">
            <v>11.387968195175146</v>
          </cell>
          <cell r="E68">
            <v>13.391417271105349</v>
          </cell>
          <cell r="F68">
            <v>14.10655723916874</v>
          </cell>
          <cell r="G68">
            <v>16.048699174201463</v>
          </cell>
          <cell r="H68">
            <v>11.844408722692014</v>
          </cell>
          <cell r="I68">
            <v>13.765669107541786</v>
          </cell>
          <cell r="J68">
            <v>10.610555395516906</v>
          </cell>
          <cell r="K68">
            <v>10.522958450788749</v>
          </cell>
          <cell r="L68">
            <v>10.122889122689124</v>
          </cell>
          <cell r="M68">
            <v>10.713591129646812</v>
          </cell>
          <cell r="N68">
            <v>11.324009577474301</v>
          </cell>
        </row>
        <row r="69">
          <cell r="D69">
            <v>11.387968195175146</v>
          </cell>
          <cell r="E69">
            <v>12.389692733140247</v>
          </cell>
          <cell r="F69">
            <v>12.961980901816412</v>
          </cell>
          <cell r="G69">
            <v>13.733660469912675</v>
          </cell>
          <cell r="H69">
            <v>13.355810120468542</v>
          </cell>
          <cell r="I69">
            <v>13.424119951647414</v>
          </cell>
          <cell r="J69">
            <v>13.022182157914486</v>
          </cell>
          <cell r="K69">
            <v>12.709779194523769</v>
          </cell>
          <cell r="L69">
            <v>12.422346964319919</v>
          </cell>
          <cell r="M69">
            <v>12.251471380852609</v>
          </cell>
          <cell r="N69">
            <v>12.167156671454581</v>
          </cell>
        </row>
      </sheetData>
      <sheetData sheetId="5" refreshError="1">
        <row r="52">
          <cell r="C52">
            <v>1.19</v>
          </cell>
          <cell r="P52">
            <v>0.4</v>
          </cell>
          <cell r="Q52">
            <v>0.6</v>
          </cell>
          <cell r="R52" t="str">
            <v>Reduzir de 1,19 para 0,4 o número de dias perdidos por funcionário/ano por motivo de ACA até Dezembro/2003.</v>
          </cell>
        </row>
        <row r="53">
          <cell r="D53">
            <v>1.2454592631032694E-2</v>
          </cell>
          <cell r="E53">
            <v>2.7055150884495317E-2</v>
          </cell>
          <cell r="F53">
            <v>4.7034230467729289E-2</v>
          </cell>
          <cell r="G53">
            <v>7.0289267369559344E-2</v>
          </cell>
          <cell r="H53">
            <v>7.3012439156300707E-2</v>
          </cell>
          <cell r="I53">
            <v>9.7229766431287348E-2</v>
          </cell>
          <cell r="J53">
            <v>0.12954359114512162</v>
          </cell>
          <cell r="K53">
            <v>0.16949152542372881</v>
          </cell>
          <cell r="L53">
            <v>0.19807427785419532</v>
          </cell>
          <cell r="M53">
            <v>0.27191513121161365</v>
          </cell>
          <cell r="N53">
            <v>0.34348561759729274</v>
          </cell>
        </row>
        <row r="57">
          <cell r="C57">
            <v>0.88</v>
          </cell>
          <cell r="P57">
            <v>0.4</v>
          </cell>
          <cell r="Q57">
            <v>0.6</v>
          </cell>
          <cell r="R57" t="str">
            <v>Reduzir de 0,88 para 0,4 o número de dias perdidos por funcionário/ano por motivo de ACA na unidade de Paranaguá até Dezembro/2003.</v>
          </cell>
        </row>
        <row r="58">
          <cell r="D58">
            <v>0</v>
          </cell>
          <cell r="E58">
            <v>0</v>
          </cell>
          <cell r="F58">
            <v>1.0844306738962044E-2</v>
          </cell>
          <cell r="G58">
            <v>3.4055727554179564E-2</v>
          </cell>
          <cell r="H58">
            <v>4.1315990818668706E-2</v>
          </cell>
          <cell r="I58">
            <v>0.10839694656488549</v>
          </cell>
          <cell r="J58">
            <v>0.19545454545454546</v>
          </cell>
          <cell r="K58">
            <v>0.30262172284644195</v>
          </cell>
          <cell r="L58">
            <v>0.35767511177347244</v>
          </cell>
          <cell r="M58">
            <v>0.42019302152932442</v>
          </cell>
          <cell r="N58">
            <v>0.46716417910447761</v>
          </cell>
        </row>
        <row r="62">
          <cell r="C62">
            <v>0.57999999999999996</v>
          </cell>
          <cell r="P62">
            <v>0.4</v>
          </cell>
          <cell r="Q62">
            <v>0.6</v>
          </cell>
          <cell r="R62" t="str">
            <v>Reduzir de 0,58 para 0,4 o número de dias perdidos por funcionário/ano por motivo de ACA na unidade de Ponta Grossa até Dezembro/2003.</v>
          </cell>
        </row>
        <row r="63">
          <cell r="D63">
            <v>3.0808729139922979E-2</v>
          </cell>
          <cell r="E63">
            <v>6.6838046272493568E-2</v>
          </cell>
          <cell r="F63">
            <v>0.10702772404900064</v>
          </cell>
          <cell r="G63">
            <v>0.1489655172413793</v>
          </cell>
          <cell r="H63">
            <v>0.1505226480836237</v>
          </cell>
          <cell r="I63">
            <v>0.15136650315346881</v>
          </cell>
          <cell r="J63">
            <v>0.15340909090909091</v>
          </cell>
          <cell r="K63">
            <v>0.15517241379310345</v>
          </cell>
          <cell r="L63">
            <v>0.15606936416184972</v>
          </cell>
          <cell r="M63">
            <v>0.20086705202312138</v>
          </cell>
          <cell r="N63">
            <v>0.26231884057971017</v>
          </cell>
        </row>
        <row r="67">
          <cell r="C67">
            <v>2.68</v>
          </cell>
          <cell r="P67">
            <v>0.4</v>
          </cell>
          <cell r="Q67">
            <v>0.6</v>
          </cell>
          <cell r="R67" t="str">
            <v>Reduzir de 2,68 para 0,4 o número de dias perdidos por funcionário/ano por motivo de ACA na unidade de São Paulo até Dezembro/2003.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2.6402640264026403E-2</v>
          </cell>
          <cell r="M68">
            <v>0.15276145710928318</v>
          </cell>
          <cell r="N68">
            <v>0.27845036319612593</v>
          </cell>
        </row>
      </sheetData>
      <sheetData sheetId="6" refreshError="1">
        <row r="52">
          <cell r="C52">
            <v>78.8</v>
          </cell>
          <cell r="P52">
            <v>85</v>
          </cell>
          <cell r="Q52">
            <v>75</v>
          </cell>
          <cell r="R52" t="str">
            <v>Atingir 85% nas Auditorias do Sistema Gerencial na GPI até Dezembro/03.</v>
          </cell>
        </row>
        <row r="53">
          <cell r="I53">
            <v>72</v>
          </cell>
        </row>
        <row r="57">
          <cell r="C57">
            <v>83.7</v>
          </cell>
          <cell r="P57">
            <v>90</v>
          </cell>
          <cell r="Q57">
            <v>83.7</v>
          </cell>
          <cell r="R57" t="str">
            <v>Atingir 85% nas Auditorias do Sistema Gerencial na GPI até Dezembro/03.</v>
          </cell>
        </row>
        <row r="58">
          <cell r="I58">
            <v>75</v>
          </cell>
        </row>
        <row r="62">
          <cell r="C62">
            <v>70.900000000000006</v>
          </cell>
          <cell r="P62">
            <v>89</v>
          </cell>
          <cell r="Q62">
            <v>81</v>
          </cell>
          <cell r="R62" t="str">
            <v>Atingir 85% nas Auditorias do Sistema Gerencial na GPI até Dezembro/03.</v>
          </cell>
        </row>
        <row r="63">
          <cell r="I63">
            <v>65</v>
          </cell>
        </row>
        <row r="67">
          <cell r="C67">
            <v>81.8</v>
          </cell>
          <cell r="P67">
            <v>87</v>
          </cell>
          <cell r="Q67">
            <v>83</v>
          </cell>
          <cell r="R67" t="str">
            <v>Atingir 85% nas Auditorias do Sistema Gerencial na GPI até Dezembro/03.</v>
          </cell>
        </row>
        <row r="68">
          <cell r="I68">
            <v>76</v>
          </cell>
        </row>
      </sheetData>
      <sheetData sheetId="7" refreshError="1">
        <row r="52">
          <cell r="C52">
            <v>43</v>
          </cell>
          <cell r="P52">
            <v>35</v>
          </cell>
          <cell r="R52" t="str">
            <v>Eliminar 35 Postos Geradores de Doenças Ocupacionais na GPI até Dezembro/2003.</v>
          </cell>
        </row>
        <row r="53">
          <cell r="D53">
            <v>0</v>
          </cell>
          <cell r="E53">
            <v>1</v>
          </cell>
          <cell r="F53">
            <v>1</v>
          </cell>
          <cell r="G53">
            <v>3</v>
          </cell>
          <cell r="H53">
            <v>3</v>
          </cell>
          <cell r="I53">
            <v>3</v>
          </cell>
          <cell r="J53">
            <v>9</v>
          </cell>
          <cell r="K53">
            <v>9</v>
          </cell>
          <cell r="L53">
            <v>12</v>
          </cell>
          <cell r="M53">
            <v>15</v>
          </cell>
          <cell r="N53">
            <v>15</v>
          </cell>
        </row>
        <row r="57">
          <cell r="C57">
            <v>13</v>
          </cell>
          <cell r="P57">
            <v>13</v>
          </cell>
          <cell r="R57" t="str">
            <v>Eliminar 13 Postos Geradores de Doenças Ocupacionais em Paranaguá até Dezembro/2003.</v>
          </cell>
        </row>
        <row r="58">
          <cell r="D58">
            <v>0</v>
          </cell>
          <cell r="E58">
            <v>1</v>
          </cell>
          <cell r="F58">
            <v>1</v>
          </cell>
          <cell r="G58">
            <v>3</v>
          </cell>
          <cell r="H58">
            <v>3</v>
          </cell>
          <cell r="I58">
            <v>3</v>
          </cell>
          <cell r="J58">
            <v>3</v>
          </cell>
          <cell r="K58">
            <v>3</v>
          </cell>
          <cell r="L58">
            <v>3</v>
          </cell>
          <cell r="M58">
            <v>3</v>
          </cell>
          <cell r="N58">
            <v>3</v>
          </cell>
        </row>
        <row r="62">
          <cell r="C62">
            <v>17</v>
          </cell>
          <cell r="P62">
            <v>14</v>
          </cell>
          <cell r="Q62">
            <v>6</v>
          </cell>
          <cell r="R62" t="str">
            <v>Eliminar  17 Postos Geradores de Doenças Ocupacionais na unidade de Ponta Grossa até Dezembro/2003.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6</v>
          </cell>
          <cell r="K63">
            <v>6</v>
          </cell>
          <cell r="L63">
            <v>9</v>
          </cell>
          <cell r="M63">
            <v>12</v>
          </cell>
          <cell r="N63">
            <v>12</v>
          </cell>
        </row>
        <row r="67">
          <cell r="C67">
            <v>13</v>
          </cell>
          <cell r="P67">
            <v>8</v>
          </cell>
          <cell r="Q67">
            <v>4</v>
          </cell>
          <cell r="R67" t="str">
            <v>Eliminar 8 Postos Geradores de Doenças Ocupacionais na unidade de São Paulo até Dezembro/2003.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</sheetData>
      <sheetData sheetId="8" refreshError="1">
        <row r="52">
          <cell r="P52">
            <v>6</v>
          </cell>
          <cell r="R52" t="str">
            <v>Eliminar 50% dos 11 postos críticos (4 ou mais funcionários acometidos por doenças ocupacionais) na GPI até Dezembro/2003.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</v>
          </cell>
          <cell r="M53">
            <v>2</v>
          </cell>
          <cell r="N53">
            <v>0</v>
          </cell>
        </row>
        <row r="62">
          <cell r="P62">
            <v>3</v>
          </cell>
          <cell r="R62" t="str">
            <v>Eliminar 50% dos 6 postos críticos (4 ou mais funcionários acometidos por doenças ocupacionais) na unidade de Ponta Grossa até Dezembro/2003.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</v>
          </cell>
          <cell r="M63">
            <v>2</v>
          </cell>
          <cell r="N63">
            <v>0</v>
          </cell>
        </row>
        <row r="67">
          <cell r="P67">
            <v>3</v>
          </cell>
          <cell r="R67" t="str">
            <v>Eliminar 50% dos 5 postos críticos (4 ou mais funcionários acometidos por doenças ocupacionais) na unidade de São Paulo até Dezembro/2003.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</sheetData>
      <sheetData sheetId="9" refreshError="1">
        <row r="57">
          <cell r="C57">
            <v>79</v>
          </cell>
          <cell r="P57">
            <v>86</v>
          </cell>
          <cell r="Q57">
            <v>81</v>
          </cell>
          <cell r="R57" t="str">
            <v>Aumentar de 79% para 85% a Eficiência Operacional nas linhas de Margarinas até Dezembro/2003.</v>
          </cell>
        </row>
        <row r="58">
          <cell r="D58">
            <v>80.7</v>
          </cell>
          <cell r="E58">
            <v>81.239999999999995</v>
          </cell>
          <cell r="F58">
            <v>82.22</v>
          </cell>
          <cell r="G58">
            <v>82.86</v>
          </cell>
          <cell r="H58">
            <v>83.18</v>
          </cell>
          <cell r="I58">
            <v>85.15</v>
          </cell>
          <cell r="J58">
            <v>83.47</v>
          </cell>
          <cell r="K58">
            <v>85.44</v>
          </cell>
          <cell r="L58">
            <v>88.09</v>
          </cell>
          <cell r="M58">
            <v>85.74</v>
          </cell>
          <cell r="N58">
            <v>78.510000000000005</v>
          </cell>
        </row>
        <row r="62">
          <cell r="C62">
            <v>56</v>
          </cell>
          <cell r="P62">
            <v>73</v>
          </cell>
          <cell r="Q62">
            <v>65</v>
          </cell>
          <cell r="R62" t="str">
            <v>Aumentar de 56% para 69% a Eficiência Operacional na fábrica de Massas até Dezembro/2003.</v>
          </cell>
        </row>
        <row r="63">
          <cell r="D63">
            <v>54.57</v>
          </cell>
          <cell r="E63">
            <v>64.75</v>
          </cell>
          <cell r="F63">
            <v>58</v>
          </cell>
          <cell r="G63">
            <v>62.37</v>
          </cell>
          <cell r="H63">
            <v>60.94</v>
          </cell>
          <cell r="I63">
            <v>62.13</v>
          </cell>
          <cell r="J63">
            <v>62.57</v>
          </cell>
          <cell r="K63">
            <v>64.069999999999993</v>
          </cell>
          <cell r="L63">
            <v>67.48</v>
          </cell>
          <cell r="M63">
            <v>63.49</v>
          </cell>
          <cell r="N63">
            <v>64.48</v>
          </cell>
        </row>
        <row r="67">
          <cell r="C67">
            <v>72.37</v>
          </cell>
          <cell r="P67">
            <v>84.66</v>
          </cell>
          <cell r="Q67">
            <v>69.3</v>
          </cell>
          <cell r="R67" t="str">
            <v>Aumentar a Eficiência Operacional da linha Prato Pronto de 72,37% para 77,79% até Dezembro/03.</v>
          </cell>
        </row>
        <row r="68">
          <cell r="D68">
            <v>69</v>
          </cell>
          <cell r="E68">
            <v>74</v>
          </cell>
          <cell r="F68">
            <v>72</v>
          </cell>
          <cell r="G68">
            <v>77</v>
          </cell>
          <cell r="H68">
            <v>73</v>
          </cell>
          <cell r="I68">
            <v>71</v>
          </cell>
          <cell r="J68">
            <v>72</v>
          </cell>
          <cell r="K68">
            <v>75</v>
          </cell>
          <cell r="L68">
            <v>77</v>
          </cell>
          <cell r="M68">
            <v>74</v>
          </cell>
          <cell r="N68">
            <v>73</v>
          </cell>
        </row>
        <row r="72">
          <cell r="C72">
            <v>63.23</v>
          </cell>
          <cell r="P72">
            <v>76.680000000000007</v>
          </cell>
          <cell r="Q72">
            <v>62.72</v>
          </cell>
          <cell r="R72" t="str">
            <v>Aumentar a Eficiência Operacional da linha Doces de 63,23% para 73,26% até Dezembro/03.</v>
          </cell>
        </row>
        <row r="73">
          <cell r="D73">
            <v>75</v>
          </cell>
          <cell r="E73">
            <v>75</v>
          </cell>
          <cell r="F73">
            <v>82</v>
          </cell>
          <cell r="G73">
            <v>76</v>
          </cell>
          <cell r="H73">
            <v>80</v>
          </cell>
          <cell r="I73">
            <v>82</v>
          </cell>
          <cell r="J73">
            <v>85</v>
          </cell>
          <cell r="K73">
            <v>82</v>
          </cell>
          <cell r="L73">
            <v>88</v>
          </cell>
          <cell r="M73">
            <v>90</v>
          </cell>
          <cell r="N73">
            <v>85</v>
          </cell>
        </row>
      </sheetData>
      <sheetData sheetId="10" refreshError="1">
        <row r="52">
          <cell r="C52">
            <v>52.48</v>
          </cell>
          <cell r="R52" t="str">
            <v>Acompanhar Utilização de Linha na unidade de Paranaguá.</v>
          </cell>
        </row>
        <row r="53">
          <cell r="D53">
            <v>42.9</v>
          </cell>
          <cell r="E53">
            <v>63.3</v>
          </cell>
          <cell r="F53">
            <v>37.39</v>
          </cell>
          <cell r="G53">
            <v>47.04</v>
          </cell>
          <cell r="H53">
            <v>61.64</v>
          </cell>
          <cell r="I53">
            <v>57.37</v>
          </cell>
          <cell r="J53">
            <v>59.81</v>
          </cell>
          <cell r="K53">
            <v>57.51</v>
          </cell>
          <cell r="L53">
            <v>71.180000000000007</v>
          </cell>
          <cell r="M53">
            <v>61.85</v>
          </cell>
          <cell r="N53">
            <v>56.02</v>
          </cell>
        </row>
        <row r="57">
          <cell r="C57">
            <v>20</v>
          </cell>
          <cell r="R57" t="str">
            <v>Acompanhar Utilização de Linha na linha de Massas Longas.</v>
          </cell>
        </row>
        <row r="58">
          <cell r="D58">
            <v>17.600000000000001</v>
          </cell>
          <cell r="E58">
            <v>20</v>
          </cell>
          <cell r="F58">
            <v>22.7</v>
          </cell>
          <cell r="G58">
            <v>24.3</v>
          </cell>
          <cell r="H58">
            <v>15</v>
          </cell>
          <cell r="I58">
            <v>16.899999999999999</v>
          </cell>
          <cell r="J58">
            <v>24.8</v>
          </cell>
          <cell r="K58">
            <v>13.1</v>
          </cell>
          <cell r="L58">
            <v>18.3</v>
          </cell>
          <cell r="M58">
            <v>16</v>
          </cell>
          <cell r="N58">
            <v>18.399999999999999</v>
          </cell>
        </row>
        <row r="62">
          <cell r="C62">
            <v>35</v>
          </cell>
          <cell r="R62" t="str">
            <v>Acompanhar Utilização de Linha na linha de Massas Frescas.</v>
          </cell>
        </row>
        <row r="63">
          <cell r="D63">
            <v>34</v>
          </cell>
          <cell r="E63">
            <v>21.6</v>
          </cell>
          <cell r="F63">
            <v>26.1</v>
          </cell>
          <cell r="G63">
            <v>22.2</v>
          </cell>
          <cell r="H63">
            <v>22.3</v>
          </cell>
          <cell r="I63">
            <v>21.4</v>
          </cell>
          <cell r="J63">
            <v>27.2</v>
          </cell>
          <cell r="K63">
            <v>18.8</v>
          </cell>
          <cell r="L63">
            <v>18.899999999999999</v>
          </cell>
          <cell r="M63">
            <v>20.9</v>
          </cell>
          <cell r="N63">
            <v>22.2</v>
          </cell>
        </row>
        <row r="67">
          <cell r="C67">
            <v>11</v>
          </cell>
          <cell r="R67" t="str">
            <v>Acompanhar Utilização de Linha na linha de Tortas.</v>
          </cell>
        </row>
        <row r="68">
          <cell r="D68">
            <v>11</v>
          </cell>
          <cell r="E68">
            <v>9.8000000000000007</v>
          </cell>
          <cell r="F68">
            <v>8.5</v>
          </cell>
          <cell r="G68">
            <v>6.4</v>
          </cell>
          <cell r="H68">
            <v>10.1</v>
          </cell>
          <cell r="I68">
            <v>10.6</v>
          </cell>
          <cell r="J68">
            <v>9.1999999999999993</v>
          </cell>
          <cell r="K68">
            <v>7.2</v>
          </cell>
          <cell r="L68">
            <v>7.3</v>
          </cell>
          <cell r="M68">
            <v>7.9</v>
          </cell>
          <cell r="N68">
            <v>6</v>
          </cell>
        </row>
        <row r="72">
          <cell r="C72">
            <v>29</v>
          </cell>
          <cell r="R72" t="str">
            <v>Acompanhar Utilização de Linha na linha de Pizzas.</v>
          </cell>
        </row>
        <row r="73">
          <cell r="D73">
            <v>28.9</v>
          </cell>
          <cell r="E73">
            <v>29.9</v>
          </cell>
          <cell r="F73">
            <v>18.100000000000001</v>
          </cell>
          <cell r="G73">
            <v>24</v>
          </cell>
          <cell r="H73">
            <v>21</v>
          </cell>
          <cell r="I73">
            <v>22.7</v>
          </cell>
          <cell r="J73">
            <v>24.1</v>
          </cell>
          <cell r="K73">
            <v>28.9</v>
          </cell>
          <cell r="L73">
            <v>27.6</v>
          </cell>
          <cell r="M73">
            <v>22.8</v>
          </cell>
          <cell r="N73">
            <v>27.6</v>
          </cell>
        </row>
        <row r="77">
          <cell r="C77">
            <v>15.09</v>
          </cell>
          <cell r="R77" t="str">
            <v>Acompanhar Utilização de Linha na linha de Doces.</v>
          </cell>
        </row>
        <row r="78">
          <cell r="D78">
            <v>15.95</v>
          </cell>
          <cell r="E78">
            <v>10.55</v>
          </cell>
          <cell r="F78">
            <v>6.55</v>
          </cell>
          <cell r="G78">
            <v>8.11</v>
          </cell>
          <cell r="H78">
            <v>7.92</v>
          </cell>
          <cell r="I78">
            <v>7.52</v>
          </cell>
          <cell r="J78">
            <v>10.77</v>
          </cell>
          <cell r="K78">
            <v>9.17</v>
          </cell>
          <cell r="L78">
            <v>12.01</v>
          </cell>
          <cell r="M78">
            <v>16.14</v>
          </cell>
          <cell r="N78">
            <v>14.7</v>
          </cell>
        </row>
        <row r="82">
          <cell r="C82">
            <v>37.950000000000003</v>
          </cell>
          <cell r="R82" t="str">
            <v>Acompanhar Utilização de Linha na linha de Prato Pronto.</v>
          </cell>
        </row>
        <row r="83">
          <cell r="D83">
            <v>32.380000000000003</v>
          </cell>
          <cell r="E83">
            <v>36.33</v>
          </cell>
          <cell r="F83">
            <v>29.55</v>
          </cell>
          <cell r="G83">
            <v>28.41</v>
          </cell>
          <cell r="H83">
            <v>33.479999999999997</v>
          </cell>
          <cell r="I83">
            <v>28.87</v>
          </cell>
          <cell r="J83">
            <v>36.08</v>
          </cell>
          <cell r="K83">
            <v>38.130000000000003</v>
          </cell>
          <cell r="L83">
            <v>39.82</v>
          </cell>
          <cell r="M83">
            <v>39.97</v>
          </cell>
          <cell r="N83">
            <v>38.630000000000003</v>
          </cell>
        </row>
      </sheetData>
      <sheetData sheetId="11" refreshError="1">
        <row r="52">
          <cell r="C52">
            <v>55.35</v>
          </cell>
          <cell r="P52">
            <v>65</v>
          </cell>
          <cell r="R52" t="str">
            <v>Aumentar Adesão e Número de Trabalhos por funcionário na GPI até Dezembro/03.</v>
          </cell>
        </row>
        <row r="53">
          <cell r="D53">
            <v>56.668396471198754</v>
          </cell>
          <cell r="E53">
            <v>57.642149191444972</v>
          </cell>
          <cell r="F53">
            <v>57.842105263157897</v>
          </cell>
          <cell r="G53">
            <v>74.365647364996747</v>
          </cell>
          <cell r="H53">
            <v>74.387096774193552</v>
          </cell>
          <cell r="I53">
            <v>73.732119635890768</v>
          </cell>
          <cell r="J53">
            <v>74.197773411918803</v>
          </cell>
          <cell r="K53">
            <v>74.490466798159105</v>
          </cell>
          <cell r="L53">
            <v>76.677740863787378</v>
          </cell>
          <cell r="M53">
            <v>76.622516556291387</v>
          </cell>
          <cell r="N53">
            <v>76.540755467196817</v>
          </cell>
        </row>
        <row r="57">
          <cell r="R57" t="str">
            <v>Atingir 15 trabalhos de CQS sendo 13 Ver e Agir e 2 PDCA por Grupo.</v>
          </cell>
        </row>
        <row r="58">
          <cell r="D58">
            <v>78.395061728395063</v>
          </cell>
          <cell r="E58">
            <v>78.395061728395063</v>
          </cell>
          <cell r="F58">
            <v>83.35925349922239</v>
          </cell>
          <cell r="G58">
            <v>84.782608695652172</v>
          </cell>
          <cell r="H58">
            <v>82.852807283763269</v>
          </cell>
          <cell r="I58">
            <v>82.175226586102724</v>
          </cell>
          <cell r="J58">
            <v>80.654761904761912</v>
          </cell>
          <cell r="K58">
            <v>79.184861717612804</v>
          </cell>
          <cell r="L58">
            <v>79.682997118155612</v>
          </cell>
          <cell r="M58">
            <v>78.969957081545061</v>
          </cell>
          <cell r="N58">
            <v>79.913294797687868</v>
          </cell>
        </row>
        <row r="62">
          <cell r="C62">
            <v>73.2</v>
          </cell>
          <cell r="P62">
            <v>50</v>
          </cell>
          <cell r="R62" t="str">
            <v>Aumentar Adesão ao CQS para 50% e o Número de Trabalhos para 0,4  por funcionário até Dezembro/03.</v>
          </cell>
        </row>
        <row r="63">
          <cell r="D63">
            <v>27.984595635430036</v>
          </cell>
          <cell r="E63">
            <v>28.185328185328185</v>
          </cell>
          <cell r="F63">
            <v>22.668393782383419</v>
          </cell>
          <cell r="G63">
            <v>47.935779816513765</v>
          </cell>
          <cell r="H63">
            <v>52.413793103448278</v>
          </cell>
          <cell r="I63">
            <v>50.580046403712295</v>
          </cell>
          <cell r="J63">
            <v>55.424528301886788</v>
          </cell>
          <cell r="K63">
            <v>57.816377171215883</v>
          </cell>
          <cell r="L63">
            <v>60.945273631840791</v>
          </cell>
          <cell r="M63">
            <v>61.940298507462686</v>
          </cell>
          <cell r="N63">
            <v>60.294117647058819</v>
          </cell>
        </row>
        <row r="67">
          <cell r="C67">
            <v>73.2</v>
          </cell>
          <cell r="P67">
            <v>76</v>
          </cell>
          <cell r="R67" t="str">
            <v>Aumentar Adesão ao CQS para 76% e o Número de Trabalhos para 8 no PDCA por Grupo até Dezembro/03.</v>
          </cell>
        </row>
        <row r="68">
          <cell r="D68">
            <v>73.2</v>
          </cell>
          <cell r="E68">
            <v>76.829268292682926</v>
          </cell>
          <cell r="F68">
            <v>80</v>
          </cell>
          <cell r="G68">
            <v>84.901531728665205</v>
          </cell>
          <cell r="H68">
            <v>83.114035087719301</v>
          </cell>
          <cell r="I68">
            <v>83.595505617977523</v>
          </cell>
          <cell r="J68">
            <v>82.598607888631093</v>
          </cell>
          <cell r="K68">
            <v>82.598607888631093</v>
          </cell>
          <cell r="L68">
            <v>87.041564792176047</v>
          </cell>
          <cell r="M68">
            <v>87.041564792176047</v>
          </cell>
          <cell r="N68">
            <v>87.041564792176047</v>
          </cell>
        </row>
      </sheetData>
      <sheetData sheetId="12"/>
      <sheetData sheetId="13" refreshError="1">
        <row r="52">
          <cell r="C52">
            <v>52751.110869999997</v>
          </cell>
          <cell r="P52">
            <v>57264.25</v>
          </cell>
          <cell r="R52" t="str">
            <v>Realizar Gastos Fixos em R$ 57.264 Mil (acumulado ano) conforme Orçamento 2003.</v>
          </cell>
        </row>
        <row r="53">
          <cell r="D53">
            <v>4744.7724988336004</v>
          </cell>
          <cell r="E53">
            <v>9399.7153614971066</v>
          </cell>
          <cell r="F53">
            <v>14036.22836083933</v>
          </cell>
          <cell r="G53">
            <v>18732.085795918283</v>
          </cell>
          <cell r="H53">
            <v>23416.751997969433</v>
          </cell>
          <cell r="I53">
            <v>28218.682139717788</v>
          </cell>
          <cell r="J53">
            <v>32975.387668032585</v>
          </cell>
          <cell r="K53">
            <v>37837.268434517639</v>
          </cell>
          <cell r="L53">
            <v>42641.63749608177</v>
          </cell>
          <cell r="M53">
            <v>47501.975467148368</v>
          </cell>
          <cell r="N53">
            <v>52400.078324486676</v>
          </cell>
          <cell r="O53">
            <v>57264.245079491338</v>
          </cell>
        </row>
        <row r="54">
          <cell r="D54">
            <v>4598.6138799999999</v>
          </cell>
          <cell r="E54">
            <v>9315.7038899999989</v>
          </cell>
          <cell r="F54">
            <v>13739.728179999998</v>
          </cell>
          <cell r="G54">
            <v>18015.590659999998</v>
          </cell>
          <cell r="H54">
            <v>22167.081809999996</v>
          </cell>
          <cell r="I54">
            <v>26315.619849999999</v>
          </cell>
          <cell r="J54">
            <v>30840.802909999999</v>
          </cell>
          <cell r="K54">
            <v>35247.845049999996</v>
          </cell>
          <cell r="L54">
            <v>39733.808689999991</v>
          </cell>
          <cell r="M54">
            <v>44456.631999999998</v>
          </cell>
          <cell r="N54">
            <v>49186.69947</v>
          </cell>
        </row>
        <row r="57">
          <cell r="C57">
            <v>19492.658479999998</v>
          </cell>
          <cell r="P57">
            <v>22576.750908467799</v>
          </cell>
          <cell r="R57" t="str">
            <v>Realizar Gastos Fixos em R$ 22.577 Mil  (Acumulado Ano - Ger. Prod. Ind. e Apoio), conforme orçamento 2003.</v>
          </cell>
        </row>
        <row r="58">
          <cell r="D58">
            <v>1902.0888742827601</v>
          </cell>
          <cell r="E58">
            <v>3749.8888216246896</v>
          </cell>
          <cell r="F58">
            <v>5557.1623769167072</v>
          </cell>
          <cell r="G58">
            <v>7415.9459269839099</v>
          </cell>
          <cell r="H58">
            <v>9233.59261572998</v>
          </cell>
          <cell r="I58">
            <v>11111.561735270399</v>
          </cell>
          <cell r="J58">
            <v>12974.449142009526</v>
          </cell>
          <cell r="K58">
            <v>14885.459327835479</v>
          </cell>
          <cell r="L58">
            <v>16787.346409182959</v>
          </cell>
          <cell r="M58">
            <v>18672.864202434444</v>
          </cell>
          <cell r="N58">
            <v>20617.798684122361</v>
          </cell>
          <cell r="O58">
            <v>22576.750908467777</v>
          </cell>
        </row>
        <row r="59">
          <cell r="D59">
            <v>1771.4378999999999</v>
          </cell>
          <cell r="E59">
            <v>3682.0582299999996</v>
          </cell>
          <cell r="F59">
            <v>5282.4172199999994</v>
          </cell>
          <cell r="G59">
            <v>6840.2268799999993</v>
          </cell>
          <cell r="H59">
            <v>8568.6272799999988</v>
          </cell>
          <cell r="I59">
            <v>10319.118579999998</v>
          </cell>
          <cell r="J59">
            <v>12282.913679999998</v>
          </cell>
          <cell r="K59">
            <v>14127.461789999998</v>
          </cell>
          <cell r="L59">
            <v>16109.602829999998</v>
          </cell>
          <cell r="M59">
            <v>18124.244889999998</v>
          </cell>
          <cell r="N59">
            <v>20069.218409999998</v>
          </cell>
        </row>
        <row r="62">
          <cell r="C62">
            <v>17165.11361</v>
          </cell>
          <cell r="P62">
            <v>17196.633047659358</v>
          </cell>
          <cell r="R62" t="str">
            <v>Realizar Gastos Fixos em R$ 17.197 Mil (Acumulado Ano - Depto. Prod., Apoio e Gerente Massas Margarinas), conforme orçamento 2003.</v>
          </cell>
        </row>
        <row r="63">
          <cell r="D63">
            <v>1429.672621416918</v>
          </cell>
          <cell r="E63">
            <v>2827.1368233601024</v>
          </cell>
          <cell r="F63">
            <v>4250.4187233281709</v>
          </cell>
          <cell r="G63">
            <v>5665.8983061942999</v>
          </cell>
          <cell r="H63">
            <v>7111.5089408140784</v>
          </cell>
          <cell r="I63">
            <v>8593.8640637677527</v>
          </cell>
          <cell r="J63">
            <v>10021.536377778048</v>
          </cell>
          <cell r="K63">
            <v>11481.849548653123</v>
          </cell>
          <cell r="L63">
            <v>12901.797469707093</v>
          </cell>
          <cell r="M63">
            <v>14324.207514547599</v>
          </cell>
          <cell r="N63">
            <v>15781.132552990637</v>
          </cell>
          <cell r="O63">
            <v>17196.633047659358</v>
          </cell>
        </row>
        <row r="64">
          <cell r="D64">
            <v>1452.22767</v>
          </cell>
          <cell r="E64">
            <v>2888.8487</v>
          </cell>
          <cell r="F64">
            <v>4358.5218399999994</v>
          </cell>
          <cell r="G64">
            <v>5616.3320600000006</v>
          </cell>
          <cell r="H64">
            <v>6784.5049900000004</v>
          </cell>
          <cell r="I64">
            <v>7885.8037300000005</v>
          </cell>
          <cell r="J64">
            <v>9152.3853500000005</v>
          </cell>
          <cell r="K64">
            <v>10377.591049999999</v>
          </cell>
          <cell r="L64">
            <v>11544.78544</v>
          </cell>
          <cell r="M64">
            <v>12778.28299</v>
          </cell>
          <cell r="N64">
            <v>14098.006009999999</v>
          </cell>
        </row>
        <row r="67">
          <cell r="C67">
            <v>16093.33878</v>
          </cell>
          <cell r="P67">
            <v>17490.8611233642</v>
          </cell>
          <cell r="R67" t="str">
            <v>Realizar Gastos Fixos em R$ 17.491 Mil (Acumulado Ano - Ger. Prod. Ind., Apoio e Big Foods), conforme orçamento 2003.</v>
          </cell>
        </row>
        <row r="68">
          <cell r="D68">
            <v>1413.0110031339223</v>
          </cell>
          <cell r="E68">
            <v>2822.689716512316</v>
          </cell>
          <cell r="F68">
            <v>4228.6472605944537</v>
          </cell>
          <cell r="G68">
            <v>5650.2415627400778</v>
          </cell>
          <cell r="H68">
            <v>7071.6504414253786</v>
          </cell>
          <cell r="I68">
            <v>8513.2563406796398</v>
          </cell>
          <cell r="J68">
            <v>9979.4021482450134</v>
          </cell>
          <cell r="K68">
            <v>11469.959558029039</v>
          </cell>
          <cell r="L68">
            <v>12952.493617191718</v>
          </cell>
          <cell r="M68">
            <v>14504.903750166326</v>
          </cell>
          <cell r="N68">
            <v>16001.147087373676</v>
          </cell>
          <cell r="O68">
            <v>17490.861123364204</v>
          </cell>
        </row>
        <row r="69">
          <cell r="D69">
            <v>1374.94831</v>
          </cell>
          <cell r="E69">
            <v>2744.7969600000001</v>
          </cell>
          <cell r="F69">
            <v>4098.7891200000004</v>
          </cell>
          <cell r="G69">
            <v>5559.03172</v>
          </cell>
          <cell r="H69">
            <v>6813.9495399999987</v>
          </cell>
          <cell r="I69">
            <v>8110.697540000001</v>
          </cell>
          <cell r="J69">
            <v>9405.5038799999984</v>
          </cell>
          <cell r="K69">
            <v>10742.79221</v>
          </cell>
          <cell r="L69">
            <v>12079.420419999999</v>
          </cell>
          <cell r="M69">
            <v>13554.10412</v>
          </cell>
          <cell r="N69">
            <v>15019.475050000003</v>
          </cell>
        </row>
      </sheetData>
      <sheetData sheetId="14" refreshError="1">
        <row r="52">
          <cell r="R52" t="str">
            <v>Realizar Custo Marginal abaixo do Custo Simulado mensal na GPI.</v>
          </cell>
        </row>
        <row r="53">
          <cell r="D53">
            <v>27675.13996</v>
          </cell>
          <cell r="E53">
            <v>29659.350770000001</v>
          </cell>
          <cell r="F53">
            <v>20608.1842</v>
          </cell>
          <cell r="G53">
            <v>23074.207610000001</v>
          </cell>
          <cell r="H53">
            <v>29964.700430000001</v>
          </cell>
          <cell r="I53">
            <v>26756.807209999999</v>
          </cell>
          <cell r="J53">
            <v>30083.852443489799</v>
          </cell>
          <cell r="K53">
            <v>28421.041401890401</v>
          </cell>
          <cell r="L53">
            <v>32634.87772</v>
          </cell>
          <cell r="M53">
            <v>31246.594030000004</v>
          </cell>
          <cell r="N53">
            <v>29038.325104768861</v>
          </cell>
        </row>
        <row r="54">
          <cell r="D54">
            <v>28029.40724</v>
          </cell>
          <cell r="E54">
            <v>29771.878140000001</v>
          </cell>
          <cell r="F54">
            <v>20744.859380000002</v>
          </cell>
          <cell r="G54">
            <v>23143.795740000001</v>
          </cell>
          <cell r="H54">
            <v>29734.353569999999</v>
          </cell>
          <cell r="I54">
            <v>26659.580440000002</v>
          </cell>
          <cell r="J54">
            <v>29940.767453906901</v>
          </cell>
          <cell r="K54">
            <v>28264.328307591</v>
          </cell>
          <cell r="L54">
            <v>32392.97725</v>
          </cell>
          <cell r="M54">
            <v>30879.490959999999</v>
          </cell>
          <cell r="N54">
            <v>29108.990940656371</v>
          </cell>
        </row>
        <row r="57">
          <cell r="R57" t="str">
            <v>Realizar Custo Marginal abaixo do Custo Simulado mensal na Unidade de Paranaguá.</v>
          </cell>
        </row>
        <row r="58">
          <cell r="D58">
            <v>19232.06884</v>
          </cell>
          <cell r="E58">
            <v>22531.990949999999</v>
          </cell>
          <cell r="F58">
            <v>14302.25837</v>
          </cell>
          <cell r="G58">
            <v>16528.38927</v>
          </cell>
          <cell r="H58">
            <v>23127.090609999999</v>
          </cell>
          <cell r="I58">
            <v>20282.61404</v>
          </cell>
          <cell r="J58">
            <v>22147.5898089318</v>
          </cell>
          <cell r="K58">
            <v>20448.915481687</v>
          </cell>
          <cell r="L58">
            <v>24619.255120000002</v>
          </cell>
          <cell r="M58">
            <v>23247.174270000003</v>
          </cell>
          <cell r="N58">
            <v>21302.373359999998</v>
          </cell>
        </row>
        <row r="59">
          <cell r="D59">
            <v>19477.911080000002</v>
          </cell>
          <cell r="E59">
            <v>22582.007010000001</v>
          </cell>
          <cell r="F59">
            <v>14323.867029999999</v>
          </cell>
          <cell r="G59">
            <v>16579.9182</v>
          </cell>
          <cell r="H59">
            <v>22796.580030000001</v>
          </cell>
          <cell r="I59">
            <v>20223.467860000001</v>
          </cell>
          <cell r="J59">
            <v>22020.886916332001</v>
          </cell>
          <cell r="K59">
            <v>20495.636590457001</v>
          </cell>
          <cell r="L59">
            <v>24644.619200000005</v>
          </cell>
          <cell r="M59">
            <v>23185.233230000002</v>
          </cell>
          <cell r="N59">
            <v>21566.022950000002</v>
          </cell>
        </row>
        <row r="62">
          <cell r="R62" t="str">
            <v>Realizar Custo Marginal abaixo do Custo Simulado mensal na Unidade de Ponta Grossa.</v>
          </cell>
        </row>
        <row r="63">
          <cell r="D63">
            <v>3168.2519900000002</v>
          </cell>
          <cell r="E63">
            <v>2734.0724500000001</v>
          </cell>
          <cell r="F63">
            <v>2128.16327</v>
          </cell>
          <cell r="G63">
            <v>2471.6008499999998</v>
          </cell>
          <cell r="H63">
            <v>2410.5286299999998</v>
          </cell>
          <cell r="I63">
            <v>2463.2973200000001</v>
          </cell>
          <cell r="J63">
            <v>2915.61694142336</v>
          </cell>
          <cell r="K63">
            <v>2845.9778115169001</v>
          </cell>
          <cell r="L63">
            <v>2818.3243400000001</v>
          </cell>
          <cell r="M63">
            <v>2493.2407899999998</v>
          </cell>
          <cell r="N63">
            <v>2697.0726799999998</v>
          </cell>
        </row>
        <row r="64">
          <cell r="D64">
            <v>3176.3687199999999</v>
          </cell>
          <cell r="E64">
            <v>2724.4932600000002</v>
          </cell>
          <cell r="F64">
            <v>2086.0299599999998</v>
          </cell>
          <cell r="G64">
            <v>2403.3786700000001</v>
          </cell>
          <cell r="H64">
            <v>2335.25893</v>
          </cell>
          <cell r="I64">
            <v>2393.95127</v>
          </cell>
          <cell r="J64">
            <v>2854.52926580043</v>
          </cell>
          <cell r="K64">
            <v>2756.6773066076998</v>
          </cell>
          <cell r="L64">
            <v>2748.9811</v>
          </cell>
          <cell r="M64">
            <v>2437.1448899999996</v>
          </cell>
          <cell r="N64">
            <v>2632.89642</v>
          </cell>
        </row>
        <row r="67">
          <cell r="R67" t="str">
            <v>Realizar Custo Marginal abaixo do Custo Simulado mensal na Unidade de São Paulo.</v>
          </cell>
        </row>
        <row r="68">
          <cell r="D68">
            <v>5274.8191299999999</v>
          </cell>
          <cell r="E68">
            <v>4393.28737</v>
          </cell>
          <cell r="F68">
            <v>4177.7625600000001</v>
          </cell>
          <cell r="G68">
            <v>4074.21749</v>
          </cell>
          <cell r="H68">
            <v>4427.0811899999999</v>
          </cell>
          <cell r="I68">
            <v>4010.8958499999999</v>
          </cell>
          <cell r="J68">
            <v>5020.6456931346402</v>
          </cell>
          <cell r="K68">
            <v>5126.1481086864896</v>
          </cell>
          <cell r="L68">
            <v>5197.2982599999996</v>
          </cell>
          <cell r="M68">
            <v>5506.178969999999</v>
          </cell>
          <cell r="N68">
            <v>5038.8790647688611</v>
          </cell>
        </row>
        <row r="69">
          <cell r="D69">
            <v>5375.1274400000002</v>
          </cell>
          <cell r="E69">
            <v>4465.3778700000003</v>
          </cell>
          <cell r="F69">
            <v>4334.9623899999997</v>
          </cell>
          <cell r="G69">
            <v>4160.4988700000004</v>
          </cell>
          <cell r="H69">
            <v>4602.5146100000002</v>
          </cell>
          <cell r="I69">
            <v>4042.16131</v>
          </cell>
          <cell r="J69">
            <v>5065.3512717744197</v>
          </cell>
          <cell r="K69">
            <v>5012.0144105263098</v>
          </cell>
          <cell r="L69">
            <v>4999.3769499999999</v>
          </cell>
          <cell r="M69">
            <v>5257.1128399999989</v>
          </cell>
          <cell r="N69">
            <v>4910.0715706563697</v>
          </cell>
        </row>
      </sheetData>
      <sheetData sheetId="15" refreshError="1">
        <row r="52">
          <cell r="C52">
            <v>91.483333333333334</v>
          </cell>
          <cell r="R52" t="str">
            <v>Acompanhar nota de GMP mensal na GPI.</v>
          </cell>
        </row>
        <row r="53">
          <cell r="D53">
            <v>81.33</v>
          </cell>
          <cell r="E53">
            <v>80</v>
          </cell>
          <cell r="F53">
            <v>79</v>
          </cell>
          <cell r="G53">
            <v>80.33</v>
          </cell>
          <cell r="H53">
            <v>81.67</v>
          </cell>
          <cell r="I53">
            <v>81</v>
          </cell>
          <cell r="J53">
            <v>81.67</v>
          </cell>
          <cell r="K53">
            <v>84</v>
          </cell>
          <cell r="L53">
            <v>85</v>
          </cell>
          <cell r="M53">
            <v>85</v>
          </cell>
          <cell r="N53">
            <v>85</v>
          </cell>
        </row>
        <row r="57">
          <cell r="C57">
            <v>95.66</v>
          </cell>
          <cell r="R57" t="str">
            <v>Acompanhar nota de GMP mensal na Unidade de Paranaguá.</v>
          </cell>
        </row>
        <row r="58">
          <cell r="D58">
            <v>85</v>
          </cell>
          <cell r="E58">
            <v>84</v>
          </cell>
          <cell r="F58">
            <v>82</v>
          </cell>
          <cell r="G58">
            <v>85</v>
          </cell>
          <cell r="H58">
            <v>85</v>
          </cell>
          <cell r="I58">
            <v>85</v>
          </cell>
          <cell r="J58">
            <v>85</v>
          </cell>
          <cell r="K58">
            <v>85</v>
          </cell>
          <cell r="L58">
            <v>85</v>
          </cell>
          <cell r="M58">
            <v>84</v>
          </cell>
          <cell r="N58">
            <v>84</v>
          </cell>
        </row>
        <row r="62">
          <cell r="C62">
            <v>90.46</v>
          </cell>
          <cell r="R62" t="str">
            <v>Acompanhar nota de GMP mensal na Unidade de Ponta Grossa.</v>
          </cell>
        </row>
        <row r="63">
          <cell r="D63">
            <v>75.25</v>
          </cell>
          <cell r="E63">
            <v>74.75</v>
          </cell>
          <cell r="F63">
            <v>74.5</v>
          </cell>
          <cell r="G63">
            <v>73.75</v>
          </cell>
          <cell r="H63">
            <v>74.25</v>
          </cell>
          <cell r="I63">
            <v>73.75</v>
          </cell>
          <cell r="J63">
            <v>77.75</v>
          </cell>
          <cell r="K63">
            <v>80.25</v>
          </cell>
          <cell r="L63">
            <v>79.5</v>
          </cell>
          <cell r="M63">
            <v>80.25</v>
          </cell>
          <cell r="N63">
            <v>81.33</v>
          </cell>
        </row>
        <row r="67">
          <cell r="C67">
            <v>88.33</v>
          </cell>
          <cell r="R67" t="str">
            <v>Acompanhar nota de GMP mensal na Unidade de São Paulo.</v>
          </cell>
        </row>
        <row r="68">
          <cell r="D68">
            <v>84</v>
          </cell>
          <cell r="E68">
            <v>81</v>
          </cell>
          <cell r="F68">
            <v>80</v>
          </cell>
          <cell r="G68">
            <v>82</v>
          </cell>
          <cell r="H68">
            <v>86</v>
          </cell>
          <cell r="I68">
            <v>84</v>
          </cell>
          <cell r="J68">
            <v>82</v>
          </cell>
          <cell r="K68">
            <v>88</v>
          </cell>
          <cell r="L68">
            <v>90</v>
          </cell>
          <cell r="M68">
            <v>91</v>
          </cell>
          <cell r="N68">
            <v>90</v>
          </cell>
        </row>
      </sheetData>
      <sheetData sheetId="16" refreshError="1">
        <row r="52">
          <cell r="C52">
            <v>15.56</v>
          </cell>
          <cell r="R52" t="str">
            <v>Acompanhar Turn Over acumulado na GPI.</v>
          </cell>
        </row>
        <row r="53">
          <cell r="D53">
            <v>0.98</v>
          </cell>
          <cell r="E53">
            <v>2.7466666666666666</v>
          </cell>
          <cell r="F53">
            <v>4.0599999999999996</v>
          </cell>
          <cell r="G53">
            <v>6.2233333333333327</v>
          </cell>
          <cell r="H53">
            <v>6.8533333333333344</v>
          </cell>
          <cell r="I53">
            <v>7.7833333333333323</v>
          </cell>
          <cell r="J53">
            <v>8.9133333333333322</v>
          </cell>
          <cell r="K53">
            <v>9.85</v>
          </cell>
          <cell r="L53">
            <v>10.636666666666668</v>
          </cell>
          <cell r="M53">
            <v>10.633333333333335</v>
          </cell>
          <cell r="N53">
            <v>12.833333333333334</v>
          </cell>
        </row>
        <row r="57">
          <cell r="C57">
            <v>7.38</v>
          </cell>
          <cell r="R57" t="str">
            <v>Acompanhar Turn Over acumulado na Unidade de Paranaguá.</v>
          </cell>
        </row>
        <row r="58">
          <cell r="D58">
            <v>0.31</v>
          </cell>
          <cell r="E58">
            <v>1.24</v>
          </cell>
          <cell r="F58">
            <v>1.87</v>
          </cell>
          <cell r="G58">
            <v>2.48</v>
          </cell>
          <cell r="H58">
            <v>2.76</v>
          </cell>
          <cell r="I58">
            <v>3.22</v>
          </cell>
          <cell r="J58">
            <v>3.47</v>
          </cell>
          <cell r="K58">
            <v>4.3600000000000003</v>
          </cell>
          <cell r="L58">
            <v>4.49</v>
          </cell>
          <cell r="M58">
            <v>5.37</v>
          </cell>
          <cell r="N58">
            <v>7.64</v>
          </cell>
        </row>
        <row r="62">
          <cell r="C62">
            <v>20.5</v>
          </cell>
          <cell r="R62" t="str">
            <v>Acompanhar Turn Over acumulado na Unidade de Ponta Grossa.</v>
          </cell>
        </row>
        <row r="63">
          <cell r="D63">
            <v>1.03</v>
          </cell>
          <cell r="E63">
            <v>2.7</v>
          </cell>
          <cell r="F63">
            <v>3.21</v>
          </cell>
          <cell r="G63">
            <v>3.59</v>
          </cell>
          <cell r="H63">
            <v>4.5</v>
          </cell>
          <cell r="I63">
            <v>6.03</v>
          </cell>
          <cell r="J63">
            <v>8.27</v>
          </cell>
          <cell r="K63">
            <v>9.49</v>
          </cell>
          <cell r="L63">
            <v>10.119999999999999</v>
          </cell>
          <cell r="M63">
            <v>10.88</v>
          </cell>
          <cell r="N63">
            <v>11.46</v>
          </cell>
        </row>
        <row r="67">
          <cell r="C67">
            <v>18.8</v>
          </cell>
          <cell r="R67" t="str">
            <v>Acompanhar Turn Over acumulado na Unidade de São Paulo.</v>
          </cell>
        </row>
        <row r="68">
          <cell r="D68">
            <v>1.6</v>
          </cell>
          <cell r="E68">
            <v>4.3</v>
          </cell>
          <cell r="F68">
            <v>7.1</v>
          </cell>
          <cell r="G68">
            <v>12.6</v>
          </cell>
          <cell r="H68">
            <v>13.3</v>
          </cell>
          <cell r="I68">
            <v>14.1</v>
          </cell>
          <cell r="J68">
            <v>15</v>
          </cell>
          <cell r="K68">
            <v>15.7</v>
          </cell>
          <cell r="L68">
            <v>17.3</v>
          </cell>
          <cell r="M68">
            <v>15.65</v>
          </cell>
          <cell r="N68">
            <v>19.399999999999999</v>
          </cell>
        </row>
      </sheetData>
      <sheetData sheetId="17" refreshError="1">
        <row r="52">
          <cell r="C52">
            <v>40</v>
          </cell>
          <cell r="R52" t="str">
            <v>Reduzir número de acidentes com afastamento acumulado na GPI.</v>
          </cell>
        </row>
        <row r="53">
          <cell r="D53">
            <v>2</v>
          </cell>
          <cell r="E53">
            <v>2</v>
          </cell>
          <cell r="F53">
            <v>3</v>
          </cell>
          <cell r="G53">
            <v>5</v>
          </cell>
          <cell r="H53">
            <v>5</v>
          </cell>
          <cell r="I53">
            <v>9</v>
          </cell>
          <cell r="J53">
            <v>9</v>
          </cell>
          <cell r="K53">
            <v>13</v>
          </cell>
          <cell r="L53">
            <v>15</v>
          </cell>
          <cell r="M53">
            <v>18</v>
          </cell>
          <cell r="N53">
            <v>19</v>
          </cell>
        </row>
        <row r="57">
          <cell r="C57">
            <v>10</v>
          </cell>
          <cell r="R57" t="str">
            <v>Reduzir número de acidentes com afastamento acumulado na Unidade de Paranaguá.</v>
          </cell>
        </row>
        <row r="58">
          <cell r="D58">
            <v>0</v>
          </cell>
          <cell r="E58">
            <v>0</v>
          </cell>
          <cell r="F58">
            <v>1</v>
          </cell>
          <cell r="G58">
            <v>3</v>
          </cell>
          <cell r="H58">
            <v>3</v>
          </cell>
          <cell r="I58">
            <v>7</v>
          </cell>
          <cell r="J58">
            <v>7</v>
          </cell>
          <cell r="K58">
            <v>11</v>
          </cell>
          <cell r="L58">
            <v>11</v>
          </cell>
          <cell r="M58">
            <v>12</v>
          </cell>
          <cell r="N58">
            <v>12</v>
          </cell>
        </row>
        <row r="62">
          <cell r="C62">
            <v>16</v>
          </cell>
          <cell r="R62" t="str">
            <v>Reduzir número de acidentes com afastamento acumulado na Unidade de Ponta Grossa.</v>
          </cell>
        </row>
        <row r="63">
          <cell r="D63">
            <v>2</v>
          </cell>
          <cell r="E63">
            <v>2</v>
          </cell>
          <cell r="F63">
            <v>2</v>
          </cell>
          <cell r="G63">
            <v>2</v>
          </cell>
          <cell r="H63">
            <v>2</v>
          </cell>
          <cell r="I63">
            <v>2</v>
          </cell>
          <cell r="J63">
            <v>2</v>
          </cell>
          <cell r="K63">
            <v>2</v>
          </cell>
          <cell r="L63">
            <v>3</v>
          </cell>
          <cell r="M63">
            <v>3</v>
          </cell>
          <cell r="N63">
            <v>4</v>
          </cell>
        </row>
        <row r="67">
          <cell r="C67">
            <v>14</v>
          </cell>
          <cell r="R67" t="str">
            <v>Reduzir número de acidentes com afastamento acumulado na Unidade de São Paulo.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1</v>
          </cell>
          <cell r="M68">
            <v>3</v>
          </cell>
          <cell r="N68">
            <v>3</v>
          </cell>
        </row>
      </sheetData>
      <sheetData sheetId="18" refreshError="1">
        <row r="52">
          <cell r="C52">
            <v>1048.94461</v>
          </cell>
          <cell r="R52" t="str">
            <v>Acompanhar Perdas acumuladas na GPI.</v>
          </cell>
        </row>
        <row r="53">
          <cell r="D53">
            <v>129.91068000000001</v>
          </cell>
          <cell r="E53">
            <v>287.29700999999994</v>
          </cell>
          <cell r="F53">
            <v>379.36387999999994</v>
          </cell>
          <cell r="G53">
            <v>594.96183999999994</v>
          </cell>
          <cell r="H53">
            <v>650.15854999999988</v>
          </cell>
          <cell r="I53">
            <v>673.39062000000001</v>
          </cell>
          <cell r="J53">
            <v>712.46067000000005</v>
          </cell>
          <cell r="K53">
            <v>754.01459999999997</v>
          </cell>
          <cell r="L53">
            <v>774.16732999999999</v>
          </cell>
          <cell r="M53">
            <v>788.09058999999991</v>
          </cell>
          <cell r="N53">
            <v>799.96706999999992</v>
          </cell>
        </row>
        <row r="57">
          <cell r="C57">
            <v>249.24950999999999</v>
          </cell>
          <cell r="R57" t="str">
            <v>Acompanhar Perdas acumuladas na Unidade de Paranaguá.</v>
          </cell>
        </row>
        <row r="58">
          <cell r="D58">
            <v>101.21302</v>
          </cell>
          <cell r="E58">
            <v>207.06116</v>
          </cell>
          <cell r="F58">
            <v>277.44413999999995</v>
          </cell>
          <cell r="G58">
            <v>475.66300999999993</v>
          </cell>
          <cell r="H58">
            <v>488.96469999999994</v>
          </cell>
          <cell r="I58">
            <v>506.46567999999996</v>
          </cell>
          <cell r="J58">
            <v>522.24743000000001</v>
          </cell>
          <cell r="K58">
            <v>522.30916000000002</v>
          </cell>
          <cell r="L58">
            <v>523.726</v>
          </cell>
          <cell r="M58">
            <v>528.19876999999997</v>
          </cell>
          <cell r="N58">
            <v>529.18781999999999</v>
          </cell>
        </row>
        <row r="62">
          <cell r="C62">
            <v>314.47302000000002</v>
          </cell>
          <cell r="R62" t="str">
            <v>Acompanhar Perdas acumuladas na Unidade de Ponta Grossa.</v>
          </cell>
        </row>
        <row r="63">
          <cell r="D63">
            <v>28.697659999999999</v>
          </cell>
          <cell r="E63">
            <v>76.293049999999994</v>
          </cell>
          <cell r="F63">
            <v>85.433139999999995</v>
          </cell>
          <cell r="G63">
            <v>95.283419999999992</v>
          </cell>
          <cell r="H63">
            <v>130.34464</v>
          </cell>
          <cell r="I63">
            <v>135.24189000000001</v>
          </cell>
          <cell r="J63">
            <v>143.68546000000001</v>
          </cell>
          <cell r="K63">
            <v>155.26288</v>
          </cell>
          <cell r="L63">
            <v>164.99853999999999</v>
          </cell>
          <cell r="M63">
            <v>173.09854999999999</v>
          </cell>
          <cell r="N63">
            <v>183.15329</v>
          </cell>
        </row>
        <row r="67">
          <cell r="C67">
            <v>485.22208000000001</v>
          </cell>
          <cell r="R67" t="str">
            <v>Acompanhar Perdas acumuladas na Unidade de São Paulo.</v>
          </cell>
        </row>
        <row r="68">
          <cell r="D68">
            <v>0</v>
          </cell>
          <cell r="E68">
            <v>3.9427999999999996</v>
          </cell>
          <cell r="F68">
            <v>16.486599999999999</v>
          </cell>
          <cell r="G68">
            <v>24.015409999999999</v>
          </cell>
          <cell r="H68">
            <v>30.849209999999999</v>
          </cell>
          <cell r="I68">
            <v>31.683049999999998</v>
          </cell>
          <cell r="J68">
            <v>46.52778</v>
          </cell>
          <cell r="K68">
            <v>76.44256</v>
          </cell>
          <cell r="L68">
            <v>85.442790000000002</v>
          </cell>
          <cell r="M68">
            <v>86.793270000000007</v>
          </cell>
          <cell r="N68">
            <v>87.625960000000006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showGridLines="0" tabSelected="1" topLeftCell="A11" zoomScale="140" zoomScaleNormal="140" zoomScaleSheetLayoutView="140" workbookViewId="0">
      <selection activeCell="E19" sqref="E19:F20"/>
    </sheetView>
  </sheetViews>
  <sheetFormatPr defaultRowHeight="15" x14ac:dyDescent="0.25"/>
  <cols>
    <col min="1" max="1" width="2.7109375" style="7" customWidth="1"/>
    <col min="2" max="2" width="5.140625" style="3" bestFit="1" customWidth="1"/>
    <col min="3" max="3" width="37.7109375" style="3" customWidth="1"/>
    <col min="4" max="4" width="13.28515625" style="3" customWidth="1"/>
    <col min="5" max="5" width="8" style="3" customWidth="1"/>
    <col min="6" max="6" width="5.85546875" style="3" customWidth="1"/>
    <col min="7" max="7" width="2.7109375" style="8" customWidth="1"/>
  </cols>
  <sheetData>
    <row r="1" spans="1:37" x14ac:dyDescent="0.25">
      <c r="A1" s="4"/>
      <c r="B1" s="5"/>
      <c r="C1" s="5"/>
      <c r="D1" s="5"/>
      <c r="E1" s="5"/>
      <c r="F1" s="5"/>
      <c r="G1" s="6"/>
      <c r="AJ1" t="s">
        <v>4</v>
      </c>
      <c r="AK1" t="s">
        <v>6</v>
      </c>
    </row>
    <row r="2" spans="1:37" ht="54" customHeight="1" x14ac:dyDescent="0.25">
      <c r="B2" s="1"/>
      <c r="C2" s="24" t="s">
        <v>10</v>
      </c>
      <c r="D2" s="24"/>
      <c r="E2" s="24"/>
      <c r="F2" s="24"/>
      <c r="AJ2" t="s">
        <v>2</v>
      </c>
      <c r="AK2" t="s">
        <v>7</v>
      </c>
    </row>
    <row r="3" spans="1:37" x14ac:dyDescent="0.25">
      <c r="AJ3" t="s">
        <v>3</v>
      </c>
      <c r="AK3" t="s">
        <v>8</v>
      </c>
    </row>
    <row r="4" spans="1:37" ht="15.75" x14ac:dyDescent="0.25">
      <c r="B4" s="29" t="s">
        <v>9</v>
      </c>
      <c r="C4" s="29"/>
      <c r="D4" s="29"/>
      <c r="E4" s="29"/>
      <c r="F4" s="29"/>
    </row>
    <row r="5" spans="1:37" x14ac:dyDescent="0.25">
      <c r="B5" s="30" t="s">
        <v>11</v>
      </c>
      <c r="C5" s="31"/>
      <c r="D5" s="31"/>
      <c r="E5" s="31"/>
      <c r="F5" s="32"/>
    </row>
    <row r="6" spans="1:37" ht="17.25" customHeight="1" x14ac:dyDescent="0.25"/>
    <row r="7" spans="1:37" ht="15.75" x14ac:dyDescent="0.25">
      <c r="B7" s="29" t="s">
        <v>12</v>
      </c>
      <c r="C7" s="29"/>
      <c r="D7" s="12" t="s">
        <v>0</v>
      </c>
      <c r="E7" s="27" t="s">
        <v>5</v>
      </c>
      <c r="F7" s="28"/>
    </row>
    <row r="8" spans="1:37" x14ac:dyDescent="0.25">
      <c r="B8" s="13" t="s">
        <v>13</v>
      </c>
      <c r="C8" s="13"/>
      <c r="D8" s="2">
        <v>44714</v>
      </c>
      <c r="E8" s="14">
        <v>0.33333333333333331</v>
      </c>
      <c r="F8" s="15"/>
    </row>
    <row r="10" spans="1:37" ht="15.75" x14ac:dyDescent="0.25">
      <c r="B10" s="25" t="s">
        <v>14</v>
      </c>
      <c r="C10" s="25"/>
      <c r="D10" s="25"/>
      <c r="E10" s="25" t="s">
        <v>1</v>
      </c>
      <c r="F10" s="25"/>
    </row>
    <row r="11" spans="1:37" x14ac:dyDescent="0.25">
      <c r="B11" s="17" t="s">
        <v>15</v>
      </c>
      <c r="C11" s="17"/>
      <c r="D11" s="17"/>
      <c r="E11" s="21" t="s">
        <v>34</v>
      </c>
      <c r="F11" s="22"/>
    </row>
    <row r="12" spans="1:37" ht="15" customHeight="1" x14ac:dyDescent="0.25">
      <c r="B12" s="16" t="s">
        <v>16</v>
      </c>
      <c r="C12" s="16"/>
      <c r="D12" s="16"/>
      <c r="E12" s="26" t="s">
        <v>34</v>
      </c>
      <c r="F12" s="26"/>
    </row>
    <row r="13" spans="1:37" s="11" customFormat="1" ht="13.5" customHeight="1" x14ac:dyDescent="0.25">
      <c r="A13" s="9"/>
      <c r="B13" s="17" t="s">
        <v>17</v>
      </c>
      <c r="C13" s="17"/>
      <c r="D13" s="17"/>
      <c r="E13" s="21" t="s">
        <v>35</v>
      </c>
      <c r="F13" s="22"/>
      <c r="G13" s="10"/>
    </row>
    <row r="14" spans="1:37" s="11" customFormat="1" ht="13.5" customHeight="1" x14ac:dyDescent="0.25">
      <c r="A14" s="9"/>
      <c r="B14" s="17" t="s">
        <v>18</v>
      </c>
      <c r="C14" s="17"/>
      <c r="D14" s="17"/>
      <c r="E14" s="21" t="s">
        <v>35</v>
      </c>
      <c r="F14" s="22"/>
      <c r="G14" s="10"/>
    </row>
    <row r="15" spans="1:37" s="11" customFormat="1" ht="13.5" customHeight="1" x14ac:dyDescent="0.25">
      <c r="A15" s="9"/>
      <c r="B15" s="17" t="s">
        <v>19</v>
      </c>
      <c r="C15" s="17"/>
      <c r="D15" s="17"/>
      <c r="E15" s="21" t="s">
        <v>35</v>
      </c>
      <c r="F15" s="22"/>
      <c r="G15" s="10"/>
    </row>
    <row r="16" spans="1:37" s="11" customFormat="1" ht="13.5" customHeight="1" x14ac:dyDescent="0.25">
      <c r="A16" s="9"/>
      <c r="B16" s="17" t="s">
        <v>39</v>
      </c>
      <c r="C16" s="17"/>
      <c r="D16" s="17"/>
      <c r="E16" s="21" t="s">
        <v>37</v>
      </c>
      <c r="F16" s="22"/>
      <c r="G16" s="10"/>
    </row>
    <row r="17" spans="1:7" s="11" customFormat="1" ht="13.5" customHeight="1" x14ac:dyDescent="0.25">
      <c r="A17" s="9"/>
      <c r="B17" s="17" t="s">
        <v>20</v>
      </c>
      <c r="C17" s="17"/>
      <c r="D17" s="17"/>
      <c r="E17" s="21" t="s">
        <v>37</v>
      </c>
      <c r="F17" s="22"/>
      <c r="G17" s="10"/>
    </row>
    <row r="18" spans="1:7" s="11" customFormat="1" ht="13.5" customHeight="1" x14ac:dyDescent="0.25">
      <c r="A18" s="9"/>
      <c r="B18" s="17" t="s">
        <v>21</v>
      </c>
      <c r="C18" s="17"/>
      <c r="D18" s="17"/>
      <c r="E18" s="21" t="s">
        <v>37</v>
      </c>
      <c r="F18" s="22"/>
      <c r="G18" s="10"/>
    </row>
    <row r="19" spans="1:7" s="11" customFormat="1" ht="13.5" customHeight="1" x14ac:dyDescent="0.25">
      <c r="A19" s="9"/>
      <c r="B19" s="17" t="s">
        <v>22</v>
      </c>
      <c r="C19" s="17"/>
      <c r="D19" s="17"/>
      <c r="E19" s="21" t="s">
        <v>36</v>
      </c>
      <c r="F19" s="22"/>
      <c r="G19" s="10"/>
    </row>
    <row r="20" spans="1:7" s="11" customFormat="1" ht="13.5" customHeight="1" x14ac:dyDescent="0.25">
      <c r="A20" s="9"/>
      <c r="B20" s="23" t="s">
        <v>23</v>
      </c>
      <c r="C20" s="23"/>
      <c r="D20" s="23"/>
      <c r="E20" s="21" t="s">
        <v>36</v>
      </c>
      <c r="F20" s="22"/>
      <c r="G20" s="10"/>
    </row>
    <row r="21" spans="1:7" s="11" customFormat="1" ht="13.5" customHeight="1" x14ac:dyDescent="0.25">
      <c r="A21" s="9"/>
      <c r="B21" s="23" t="s">
        <v>24</v>
      </c>
      <c r="C21" s="23"/>
      <c r="D21" s="23"/>
      <c r="E21" s="21" t="s">
        <v>38</v>
      </c>
      <c r="F21" s="22"/>
      <c r="G21" s="10"/>
    </row>
    <row r="22" spans="1:7" s="11" customFormat="1" ht="13.5" customHeight="1" x14ac:dyDescent="0.25">
      <c r="A22" s="9"/>
      <c r="B22" s="23" t="s">
        <v>25</v>
      </c>
      <c r="C22" s="23"/>
      <c r="D22" s="23"/>
      <c r="E22" s="21" t="s">
        <v>38</v>
      </c>
      <c r="F22" s="22"/>
      <c r="G22" s="10"/>
    </row>
    <row r="23" spans="1:7" s="11" customFormat="1" ht="15" customHeight="1" x14ac:dyDescent="0.25">
      <c r="A23" s="9"/>
      <c r="B23" s="23" t="s">
        <v>26</v>
      </c>
      <c r="C23" s="23"/>
      <c r="D23" s="23"/>
      <c r="E23" s="21" t="s">
        <v>38</v>
      </c>
      <c r="F23" s="22"/>
      <c r="G23" s="10"/>
    </row>
    <row r="24" spans="1:7" s="11" customFormat="1" ht="15" customHeight="1" x14ac:dyDescent="0.25">
      <c r="A24" s="9"/>
      <c r="B24" s="18" t="s">
        <v>27</v>
      </c>
      <c r="C24" s="19"/>
      <c r="D24" s="20"/>
      <c r="E24" s="21" t="s">
        <v>38</v>
      </c>
      <c r="F24" s="22"/>
      <c r="G24" s="10"/>
    </row>
    <row r="25" spans="1:7" s="11" customFormat="1" ht="15" customHeight="1" x14ac:dyDescent="0.25">
      <c r="A25" s="9"/>
      <c r="B25" s="18" t="s">
        <v>28</v>
      </c>
      <c r="C25" s="19"/>
      <c r="D25" s="20"/>
      <c r="E25" s="21" t="s">
        <v>38</v>
      </c>
      <c r="F25" s="22"/>
      <c r="G25" s="10"/>
    </row>
    <row r="26" spans="1:7" s="11" customFormat="1" ht="15" customHeight="1" x14ac:dyDescent="0.25">
      <c r="A26" s="9"/>
      <c r="B26" s="18" t="s">
        <v>29</v>
      </c>
      <c r="C26" s="19"/>
      <c r="D26" s="20"/>
      <c r="E26" s="21" t="s">
        <v>36</v>
      </c>
      <c r="F26" s="22"/>
      <c r="G26" s="10"/>
    </row>
    <row r="27" spans="1:7" s="11" customFormat="1" ht="15" customHeight="1" x14ac:dyDescent="0.25">
      <c r="A27" s="9"/>
      <c r="B27" s="18" t="s">
        <v>30</v>
      </c>
      <c r="C27" s="19"/>
      <c r="D27" s="20"/>
      <c r="E27" s="21" t="s">
        <v>36</v>
      </c>
      <c r="F27" s="22"/>
      <c r="G27" s="10"/>
    </row>
    <row r="28" spans="1:7" s="11" customFormat="1" ht="15" customHeight="1" x14ac:dyDescent="0.25">
      <c r="A28" s="9"/>
      <c r="B28" s="18" t="s">
        <v>31</v>
      </c>
      <c r="C28" s="19"/>
      <c r="D28" s="20"/>
      <c r="E28" s="21" t="s">
        <v>36</v>
      </c>
      <c r="F28" s="22"/>
      <c r="G28" s="10"/>
    </row>
    <row r="29" spans="1:7" s="11" customFormat="1" ht="15" customHeight="1" x14ac:dyDescent="0.25">
      <c r="A29" s="9"/>
      <c r="B29" s="18" t="s">
        <v>32</v>
      </c>
      <c r="C29" s="19"/>
      <c r="D29" s="20"/>
      <c r="E29" s="21" t="s">
        <v>36</v>
      </c>
      <c r="F29" s="22"/>
      <c r="G29" s="10"/>
    </row>
    <row r="30" spans="1:7" s="11" customFormat="1" ht="15" customHeight="1" x14ac:dyDescent="0.25">
      <c r="A30" s="9"/>
      <c r="B30" s="18" t="s">
        <v>33</v>
      </c>
      <c r="C30" s="19"/>
      <c r="D30" s="20"/>
      <c r="E30" s="21" t="s">
        <v>36</v>
      </c>
      <c r="F30" s="22"/>
      <c r="G30" s="10"/>
    </row>
  </sheetData>
  <mergeCells count="49">
    <mergeCell ref="E12:F12"/>
    <mergeCell ref="E7:F7"/>
    <mergeCell ref="E13:F13"/>
    <mergeCell ref="B7:C7"/>
    <mergeCell ref="B4:F4"/>
    <mergeCell ref="B5:F5"/>
    <mergeCell ref="C2:F2"/>
    <mergeCell ref="E10:F10"/>
    <mergeCell ref="E11:F11"/>
    <mergeCell ref="B11:D11"/>
    <mergeCell ref="B10:D10"/>
    <mergeCell ref="E17:F17"/>
    <mergeCell ref="E18:F18"/>
    <mergeCell ref="E14:F14"/>
    <mergeCell ref="E15:F15"/>
    <mergeCell ref="E16:F16"/>
    <mergeCell ref="B14:D14"/>
    <mergeCell ref="B15:D15"/>
    <mergeCell ref="B16:D16"/>
    <mergeCell ref="B17:D17"/>
    <mergeCell ref="B18:D18"/>
    <mergeCell ref="E29:F29"/>
    <mergeCell ref="E30:F30"/>
    <mergeCell ref="B20:D20"/>
    <mergeCell ref="B19:D19"/>
    <mergeCell ref="E19:F19"/>
    <mergeCell ref="E20:F20"/>
    <mergeCell ref="B21:D21"/>
    <mergeCell ref="E21:F21"/>
    <mergeCell ref="B22:D22"/>
    <mergeCell ref="E22:F22"/>
    <mergeCell ref="B23:D23"/>
    <mergeCell ref="E23:F23"/>
    <mergeCell ref="B8:C8"/>
    <mergeCell ref="E8:F8"/>
    <mergeCell ref="B12:D12"/>
    <mergeCell ref="B13:D13"/>
    <mergeCell ref="B30:D30"/>
    <mergeCell ref="B24:D24"/>
    <mergeCell ref="B25:D25"/>
    <mergeCell ref="B26:D26"/>
    <mergeCell ref="B27:D27"/>
    <mergeCell ref="B28:D28"/>
    <mergeCell ref="B29:D29"/>
    <mergeCell ref="E24:F24"/>
    <mergeCell ref="E25:F25"/>
    <mergeCell ref="E26:F26"/>
    <mergeCell ref="E27:F27"/>
    <mergeCell ref="E28:F28"/>
  </mergeCells>
  <conditionalFormatting sqref="F1:F3 F31:F1048576 F6:F10">
    <cfRule type="cellIs" dxfId="1" priority="184" operator="equal">
      <formula>"C"</formula>
    </cfRule>
  </conditionalFormatting>
  <conditionalFormatting sqref="F4:F5">
    <cfRule type="cellIs" dxfId="0" priority="1" operator="equal">
      <formula>"C"</formula>
    </cfRule>
  </conditionalFormatting>
  <pageMargins left="0.23622047244094491" right="0.27559055118110237" top="0.78740157480314965" bottom="0.78740157480314965" header="0.31496062992125984" footer="0.31496062992125984"/>
  <pageSetup paperSize="9" scale="130" fitToHeight="0" orientation="portrait" r:id="rId1"/>
  <headerFooter>
    <oddFooter>&amp;RPágina &amp;P de &amp;N</oddFooter>
  </headerFooter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Ata</vt:lpstr>
      <vt:lpstr>Ata!Area_de_impressao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Santos de Oliveira</dc:creator>
  <cp:lastModifiedBy>Vinicius</cp:lastModifiedBy>
  <cp:lastPrinted>2022-05-30T02:17:44Z</cp:lastPrinted>
  <dcterms:created xsi:type="dcterms:W3CDTF">2016-01-26T15:48:42Z</dcterms:created>
  <dcterms:modified xsi:type="dcterms:W3CDTF">2022-05-30T02:19:39Z</dcterms:modified>
</cp:coreProperties>
</file>