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xr:revisionPtr revIDLastSave="0" documentId="8_{B41F994C-FDA9-41A9-B0F0-EBABBEFBE091}" xr6:coauthVersionLast="45" xr6:coauthVersionMax="45" xr10:uidLastSave="{00000000-0000-0000-0000-000000000000}"/>
  <bookViews>
    <workbookView xWindow="-120" yWindow="-120" windowWidth="20730" windowHeight="11160" xr2:uid="{516225E2-CEE6-4B9D-A59D-0E147E12C773}"/>
  </bookViews>
  <sheets>
    <sheet name="Planilha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1" l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F103" i="1"/>
  <c r="E104" i="1" s="1"/>
  <c r="E105" i="1" s="1"/>
  <c r="E106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E4" i="1"/>
  <c r="E5" i="1" s="1"/>
  <c r="D4" i="1"/>
  <c r="D5" i="1" s="1"/>
  <c r="F3" i="1"/>
</calcChain>
</file>

<file path=xl/sharedStrings.xml><?xml version="1.0" encoding="utf-8"?>
<sst xmlns="http://schemas.openxmlformats.org/spreadsheetml/2006/main" count="6" uniqueCount="6">
  <si>
    <t>valores dados</t>
  </si>
  <si>
    <t>x</t>
  </si>
  <si>
    <t>y</t>
  </si>
  <si>
    <t>X</t>
  </si>
  <si>
    <t>Y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</si>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</sst>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3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/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2" fontId="1" fillId="2" borderId="0" xfId="1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1" applyNumberFormat="1" applyFont="1" applyFill="1" applyBorder="1" applyAlignment="1">
      <alignment horizontal="center"/>
    </xf>
    <xf numFmtId="165" fontId="0" fillId="0" borderId="0" xfId="0" applyNumberFormat="1"/>
    <xf numFmtId="2" fontId="1" fillId="2" borderId="0" xfId="1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1" fillId="4" borderId="0" xfId="1" applyNumberFormat="1" applyFont="1" applyFill="1" applyAlignment="1">
      <alignment horizontal="center"/>
    </xf>
    <xf numFmtId="165" fontId="3" fillId="4" borderId="0" xfId="0" applyNumberFormat="1" applyFont="1" applyFill="1"/>
    <xf numFmtId="2" fontId="2" fillId="0" borderId="0" xfId="0" applyNumberFormat="1" applyFont="1" applyAlignment="1">
      <alignment horizontal="center"/>
    </xf>
    <xf numFmtId="164" fontId="1" fillId="2" borderId="0" xfId="1" applyNumberFormat="1" applyFont="1" applyFill="1" applyAlignment="1">
      <alignment horizontal="center"/>
    </xf>
  </cellXfs>
  <cellStyles count="2">
    <cellStyle name="Normal" xfId="0" builtinId="0"/>
    <cellStyle name="Vírgula" xfId="1" builtinId="3"/>
  </cellStyles>
  <dxfs count="7">
    <dxf>
      <numFmt numFmtId="165" formatCode="0.000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numFmt numFmtId="166" formatCode="0.00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EE3C09-FEEA-4E23-9867-42FC42A17BA7}" name="Tabela17" displayName="Tabela17" ref="A2:B6" totalsRowShown="0" headerRowDxfId="6">
  <autoFilter ref="A2:B6" xr:uid="{971ED14F-8336-42D4-879D-E283CBC9F791}"/>
  <tableColumns count="2">
    <tableColumn id="1" xr3:uid="{60DC9F0D-404A-4CE5-B6A8-7872DD5544C3}" name="x" dataDxfId="5"/>
    <tableColumn id="2" xr3:uid="{A6D98F45-72BC-494B-B574-8D1C377FBAB8}" name="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DADA4A-87EB-4F60-AC0C-F05A93A425F2}" name="Tabela3816" displayName="Tabela3816" ref="D2:F218" totalsRowShown="0" headerRowDxfId="3">
  <autoFilter ref="D2:F218" xr:uid="{7717DC06-1BDC-4641-83C7-6B2395EBFF5F}"/>
  <tableColumns count="3">
    <tableColumn id="1" xr3:uid="{F7CB15E0-6DE3-4C22-983B-7A96D5E26390}" name="X" dataDxfId="2"/>
    <tableColumn id="2" xr3:uid="{1F335934-BF5C-406E-9E7E-00BD4FDE9C19}" name="Y" dataDxfId="1" dataCellStyle="Vírgula">
      <calculatedColumnFormula>E2+$I$3</calculatedColumnFormula>
    </tableColumn>
    <tableColumn id="3" xr3:uid="{5B2CA173-2EFF-48F4-A738-F5EB0CBB4785}" name="FORMULA" dataDxfId="0">
      <calculatedColumnFormula>(E103-E3)/(ROW(E103)-ROW(E3))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F6C01-25B3-4039-BFED-C32E2AB1CC52}">
  <dimension ref="A1:F218"/>
  <sheetViews>
    <sheetView tabSelected="1" workbookViewId="0">
      <selection activeCell="L9" sqref="L9"/>
    </sheetView>
  </sheetViews>
  <sheetFormatPr defaultRowHeight="15" x14ac:dyDescent="0.25"/>
  <cols>
    <col min="1" max="1" width="5" bestFit="1" customWidth="1"/>
    <col min="2" max="2" width="9.5703125" bestFit="1" customWidth="1"/>
    <col min="4" max="4" width="6.7109375" style="2" bestFit="1" customWidth="1"/>
    <col min="5" max="5" width="6.7109375" style="3" bestFit="1" customWidth="1"/>
    <col min="6" max="6" width="12.28515625" style="4" bestFit="1" customWidth="1"/>
  </cols>
  <sheetData>
    <row r="1" spans="1:6" x14ac:dyDescent="0.25">
      <c r="A1" s="1" t="s">
        <v>0</v>
      </c>
      <c r="B1" s="1"/>
    </row>
    <row r="2" spans="1:6" x14ac:dyDescent="0.25">
      <c r="A2" t="s">
        <v>1</v>
      </c>
      <c r="B2" t="s">
        <v>2</v>
      </c>
      <c r="D2" s="5" t="s">
        <v>3</v>
      </c>
      <c r="E2" s="6" t="s">
        <v>4</v>
      </c>
      <c r="F2" s="7" t="s">
        <v>5</v>
      </c>
    </row>
    <row r="3" spans="1:6" x14ac:dyDescent="0.25">
      <c r="A3" s="8">
        <v>4</v>
      </c>
      <c r="B3" s="9">
        <v>6.5</v>
      </c>
      <c r="D3" s="10">
        <v>4</v>
      </c>
      <c r="E3" s="11">
        <v>6.5</v>
      </c>
      <c r="F3" s="4">
        <f>(E103-E3)/(ROW(E103)-ROW(E3))</f>
        <v>3.8000000000000006E-2</v>
      </c>
    </row>
    <row r="4" spans="1:6" x14ac:dyDescent="0.25">
      <c r="A4" s="8">
        <v>5</v>
      </c>
      <c r="B4" s="9">
        <v>10.3</v>
      </c>
      <c r="D4" s="12">
        <f>D3+0.01</f>
        <v>4.01</v>
      </c>
      <c r="E4" s="13">
        <f>E3+$F$3</f>
        <v>6.5380000000000003</v>
      </c>
    </row>
    <row r="5" spans="1:6" x14ac:dyDescent="0.25">
      <c r="A5" s="8">
        <v>6</v>
      </c>
      <c r="B5" s="9">
        <v>15.1</v>
      </c>
      <c r="D5" s="12">
        <f t="shared" ref="D5:D68" si="0">D4+0.01</f>
        <v>4.0199999999999996</v>
      </c>
      <c r="E5" s="13">
        <f t="shared" ref="E5:E68" si="1">E4+$F$3</f>
        <v>6.5760000000000005</v>
      </c>
    </row>
    <row r="6" spans="1:6" x14ac:dyDescent="0.25">
      <c r="A6" s="8">
        <v>5.32</v>
      </c>
      <c r="B6" s="9">
        <v>8.7639999999999993</v>
      </c>
      <c r="D6" s="12">
        <f t="shared" si="0"/>
        <v>4.0299999999999994</v>
      </c>
      <c r="E6" s="13">
        <f t="shared" si="1"/>
        <v>6.6140000000000008</v>
      </c>
    </row>
    <row r="7" spans="1:6" x14ac:dyDescent="0.25">
      <c r="D7" s="12">
        <f t="shared" si="0"/>
        <v>4.0399999999999991</v>
      </c>
      <c r="E7" s="13">
        <f t="shared" si="1"/>
        <v>6.652000000000001</v>
      </c>
      <c r="F7" s="14"/>
    </row>
    <row r="8" spans="1:6" x14ac:dyDescent="0.25">
      <c r="D8" s="12">
        <f t="shared" si="0"/>
        <v>4.0499999999999989</v>
      </c>
      <c r="E8" s="13">
        <f t="shared" si="1"/>
        <v>6.6900000000000013</v>
      </c>
      <c r="F8" s="14"/>
    </row>
    <row r="9" spans="1:6" x14ac:dyDescent="0.25">
      <c r="D9" s="12">
        <f t="shared" si="0"/>
        <v>4.0599999999999987</v>
      </c>
      <c r="E9" s="13">
        <f t="shared" si="1"/>
        <v>6.7280000000000015</v>
      </c>
      <c r="F9" s="14"/>
    </row>
    <row r="10" spans="1:6" x14ac:dyDescent="0.25">
      <c r="D10" s="12">
        <f t="shared" si="0"/>
        <v>4.0699999999999985</v>
      </c>
      <c r="E10" s="13">
        <f t="shared" si="1"/>
        <v>6.7660000000000018</v>
      </c>
      <c r="F10" s="14"/>
    </row>
    <row r="11" spans="1:6" x14ac:dyDescent="0.25">
      <c r="D11" s="12">
        <f t="shared" si="0"/>
        <v>4.0799999999999983</v>
      </c>
      <c r="E11" s="13">
        <f t="shared" si="1"/>
        <v>6.804000000000002</v>
      </c>
      <c r="F11" s="14"/>
    </row>
    <row r="12" spans="1:6" x14ac:dyDescent="0.25">
      <c r="D12" s="12">
        <f t="shared" si="0"/>
        <v>4.0899999999999981</v>
      </c>
      <c r="E12" s="13">
        <f t="shared" si="1"/>
        <v>6.8420000000000023</v>
      </c>
      <c r="F12" s="14"/>
    </row>
    <row r="13" spans="1:6" x14ac:dyDescent="0.25">
      <c r="D13" s="12">
        <f t="shared" si="0"/>
        <v>4.0999999999999979</v>
      </c>
      <c r="E13" s="13">
        <f t="shared" si="1"/>
        <v>6.8800000000000026</v>
      </c>
      <c r="F13" s="14"/>
    </row>
    <row r="14" spans="1:6" x14ac:dyDescent="0.25">
      <c r="D14" s="12">
        <f t="shared" si="0"/>
        <v>4.1099999999999977</v>
      </c>
      <c r="E14" s="13">
        <f t="shared" si="1"/>
        <v>6.9180000000000028</v>
      </c>
      <c r="F14" s="14"/>
    </row>
    <row r="15" spans="1:6" x14ac:dyDescent="0.25">
      <c r="D15" s="12">
        <f t="shared" si="0"/>
        <v>4.1199999999999974</v>
      </c>
      <c r="E15" s="13">
        <f t="shared" si="1"/>
        <v>6.9560000000000031</v>
      </c>
      <c r="F15" s="14"/>
    </row>
    <row r="16" spans="1:6" x14ac:dyDescent="0.25">
      <c r="D16" s="12">
        <f t="shared" si="0"/>
        <v>4.1299999999999972</v>
      </c>
      <c r="E16" s="13">
        <f t="shared" si="1"/>
        <v>6.9940000000000033</v>
      </c>
      <c r="F16" s="14"/>
    </row>
    <row r="17" spans="2:6" x14ac:dyDescent="0.25">
      <c r="D17" s="12">
        <f t="shared" si="0"/>
        <v>4.139999999999997</v>
      </c>
      <c r="E17" s="13">
        <f t="shared" si="1"/>
        <v>7.0320000000000036</v>
      </c>
      <c r="F17" s="14"/>
    </row>
    <row r="18" spans="2:6" x14ac:dyDescent="0.25">
      <c r="D18" s="12">
        <f t="shared" si="0"/>
        <v>4.1499999999999968</v>
      </c>
      <c r="E18" s="13">
        <f t="shared" si="1"/>
        <v>7.0700000000000038</v>
      </c>
      <c r="F18" s="14"/>
    </row>
    <row r="19" spans="2:6" x14ac:dyDescent="0.25">
      <c r="D19" s="12">
        <f t="shared" si="0"/>
        <v>4.1599999999999966</v>
      </c>
      <c r="E19" s="13">
        <f t="shared" si="1"/>
        <v>7.1080000000000041</v>
      </c>
      <c r="F19" s="14"/>
    </row>
    <row r="20" spans="2:6" x14ac:dyDescent="0.25">
      <c r="D20" s="12">
        <f t="shared" si="0"/>
        <v>4.1699999999999964</v>
      </c>
      <c r="E20" s="13">
        <f t="shared" si="1"/>
        <v>7.1460000000000043</v>
      </c>
      <c r="F20" s="14"/>
    </row>
    <row r="21" spans="2:6" x14ac:dyDescent="0.25">
      <c r="D21" s="12">
        <f>D20+0.01</f>
        <v>4.1799999999999962</v>
      </c>
      <c r="E21" s="13">
        <f t="shared" si="1"/>
        <v>7.1840000000000046</v>
      </c>
      <c r="F21" s="14"/>
    </row>
    <row r="22" spans="2:6" x14ac:dyDescent="0.25">
      <c r="D22" s="12">
        <f t="shared" si="0"/>
        <v>4.1899999999999959</v>
      </c>
      <c r="E22" s="13">
        <f t="shared" si="1"/>
        <v>7.2220000000000049</v>
      </c>
      <c r="F22" s="14"/>
    </row>
    <row r="23" spans="2:6" x14ac:dyDescent="0.25">
      <c r="B23" s="2"/>
      <c r="C23" s="2"/>
      <c r="D23" s="12">
        <f t="shared" si="0"/>
        <v>4.1999999999999957</v>
      </c>
      <c r="E23" s="13">
        <f t="shared" si="1"/>
        <v>7.2600000000000051</v>
      </c>
      <c r="F23" s="14"/>
    </row>
    <row r="24" spans="2:6" x14ac:dyDescent="0.25">
      <c r="D24" s="12">
        <f t="shared" si="0"/>
        <v>4.2099999999999955</v>
      </c>
      <c r="E24" s="13">
        <f t="shared" si="1"/>
        <v>7.2980000000000054</v>
      </c>
      <c r="F24" s="14"/>
    </row>
    <row r="25" spans="2:6" x14ac:dyDescent="0.25">
      <c r="D25" s="12">
        <f t="shared" si="0"/>
        <v>4.2199999999999953</v>
      </c>
      <c r="E25" s="13">
        <f t="shared" si="1"/>
        <v>7.3360000000000056</v>
      </c>
      <c r="F25" s="14"/>
    </row>
    <row r="26" spans="2:6" x14ac:dyDescent="0.25">
      <c r="D26" s="12">
        <f t="shared" si="0"/>
        <v>4.2299999999999951</v>
      </c>
      <c r="E26" s="13">
        <f t="shared" si="1"/>
        <v>7.3740000000000059</v>
      </c>
      <c r="F26" s="14"/>
    </row>
    <row r="27" spans="2:6" x14ac:dyDescent="0.25">
      <c r="D27" s="12">
        <f t="shared" si="0"/>
        <v>4.2399999999999949</v>
      </c>
      <c r="E27" s="13">
        <f t="shared" si="1"/>
        <v>7.4120000000000061</v>
      </c>
      <c r="F27" s="14"/>
    </row>
    <row r="28" spans="2:6" x14ac:dyDescent="0.25">
      <c r="D28" s="12">
        <f t="shared" si="0"/>
        <v>4.2499999999999947</v>
      </c>
      <c r="E28" s="13">
        <f t="shared" si="1"/>
        <v>7.4500000000000064</v>
      </c>
      <c r="F28" s="14"/>
    </row>
    <row r="29" spans="2:6" x14ac:dyDescent="0.25">
      <c r="D29" s="12">
        <f t="shared" si="0"/>
        <v>4.2599999999999945</v>
      </c>
      <c r="E29" s="13">
        <f t="shared" si="1"/>
        <v>7.4880000000000067</v>
      </c>
      <c r="F29" s="14"/>
    </row>
    <row r="30" spans="2:6" x14ac:dyDescent="0.25">
      <c r="D30" s="12">
        <f t="shared" si="0"/>
        <v>4.2699999999999942</v>
      </c>
      <c r="E30" s="13">
        <f t="shared" si="1"/>
        <v>7.5260000000000069</v>
      </c>
      <c r="F30" s="14"/>
    </row>
    <row r="31" spans="2:6" x14ac:dyDescent="0.25">
      <c r="D31" s="12">
        <f>D30+0.01</f>
        <v>4.279999999999994</v>
      </c>
      <c r="E31" s="13">
        <f t="shared" si="1"/>
        <v>7.5640000000000072</v>
      </c>
      <c r="F31" s="14"/>
    </row>
    <row r="32" spans="2:6" x14ac:dyDescent="0.25">
      <c r="D32" s="12">
        <f t="shared" si="0"/>
        <v>4.2899999999999938</v>
      </c>
      <c r="E32" s="13">
        <f t="shared" si="1"/>
        <v>7.6020000000000074</v>
      </c>
      <c r="F32" s="14"/>
    </row>
    <row r="33" spans="4:6" x14ac:dyDescent="0.25">
      <c r="D33" s="12">
        <f t="shared" si="0"/>
        <v>4.2999999999999936</v>
      </c>
      <c r="E33" s="13">
        <f t="shared" si="1"/>
        <v>7.6400000000000077</v>
      </c>
      <c r="F33" s="14"/>
    </row>
    <row r="34" spans="4:6" x14ac:dyDescent="0.25">
      <c r="D34" s="12">
        <f t="shared" si="0"/>
        <v>4.3099999999999934</v>
      </c>
      <c r="E34" s="13">
        <f t="shared" si="1"/>
        <v>7.6780000000000079</v>
      </c>
      <c r="F34" s="14"/>
    </row>
    <row r="35" spans="4:6" x14ac:dyDescent="0.25">
      <c r="D35" s="12">
        <f t="shared" si="0"/>
        <v>4.3199999999999932</v>
      </c>
      <c r="E35" s="13">
        <f t="shared" si="1"/>
        <v>7.7160000000000082</v>
      </c>
      <c r="F35" s="14"/>
    </row>
    <row r="36" spans="4:6" x14ac:dyDescent="0.25">
      <c r="D36" s="12">
        <f t="shared" si="0"/>
        <v>4.329999999999993</v>
      </c>
      <c r="E36" s="13">
        <f t="shared" si="1"/>
        <v>7.7540000000000084</v>
      </c>
      <c r="F36" s="14"/>
    </row>
    <row r="37" spans="4:6" x14ac:dyDescent="0.25">
      <c r="D37" s="12">
        <f t="shared" si="0"/>
        <v>4.3399999999999928</v>
      </c>
      <c r="E37" s="13">
        <f t="shared" si="1"/>
        <v>7.7920000000000087</v>
      </c>
      <c r="F37" s="14"/>
    </row>
    <row r="38" spans="4:6" x14ac:dyDescent="0.25">
      <c r="D38" s="12">
        <f t="shared" si="0"/>
        <v>4.3499999999999925</v>
      </c>
      <c r="E38" s="13">
        <f t="shared" si="1"/>
        <v>7.830000000000009</v>
      </c>
      <c r="F38" s="14"/>
    </row>
    <row r="39" spans="4:6" x14ac:dyDescent="0.25">
      <c r="D39" s="12">
        <f t="shared" si="0"/>
        <v>4.3599999999999923</v>
      </c>
      <c r="E39" s="13">
        <f t="shared" si="1"/>
        <v>7.8680000000000092</v>
      </c>
      <c r="F39" s="14"/>
    </row>
    <row r="40" spans="4:6" x14ac:dyDescent="0.25">
      <c r="D40" s="12">
        <f t="shared" si="0"/>
        <v>4.3699999999999921</v>
      </c>
      <c r="E40" s="13">
        <f t="shared" si="1"/>
        <v>7.9060000000000095</v>
      </c>
      <c r="F40" s="14"/>
    </row>
    <row r="41" spans="4:6" x14ac:dyDescent="0.25">
      <c r="D41" s="12">
        <f t="shared" si="0"/>
        <v>4.3799999999999919</v>
      </c>
      <c r="E41" s="13">
        <f t="shared" si="1"/>
        <v>7.9440000000000097</v>
      </c>
      <c r="F41" s="14"/>
    </row>
    <row r="42" spans="4:6" x14ac:dyDescent="0.25">
      <c r="D42" s="12">
        <f t="shared" si="0"/>
        <v>4.3899999999999917</v>
      </c>
      <c r="E42" s="13">
        <f t="shared" si="1"/>
        <v>7.98200000000001</v>
      </c>
      <c r="F42" s="14"/>
    </row>
    <row r="43" spans="4:6" x14ac:dyDescent="0.25">
      <c r="D43" s="12">
        <f t="shared" si="0"/>
        <v>4.3999999999999915</v>
      </c>
      <c r="E43" s="13">
        <f t="shared" si="1"/>
        <v>8.0200000000000102</v>
      </c>
      <c r="F43" s="14"/>
    </row>
    <row r="44" spans="4:6" x14ac:dyDescent="0.25">
      <c r="D44" s="12">
        <f t="shared" si="0"/>
        <v>4.4099999999999913</v>
      </c>
      <c r="E44" s="13">
        <f t="shared" si="1"/>
        <v>8.0580000000000105</v>
      </c>
      <c r="F44" s="14"/>
    </row>
    <row r="45" spans="4:6" x14ac:dyDescent="0.25">
      <c r="D45" s="12">
        <f>D44+0.01</f>
        <v>4.419999999999991</v>
      </c>
      <c r="E45" s="13">
        <f t="shared" si="1"/>
        <v>8.0960000000000107</v>
      </c>
      <c r="F45" s="14"/>
    </row>
    <row r="46" spans="4:6" x14ac:dyDescent="0.25">
      <c r="D46" s="12">
        <f t="shared" si="0"/>
        <v>4.4299999999999908</v>
      </c>
      <c r="E46" s="13">
        <f t="shared" si="1"/>
        <v>8.134000000000011</v>
      </c>
      <c r="F46" s="14"/>
    </row>
    <row r="47" spans="4:6" x14ac:dyDescent="0.25">
      <c r="D47" s="12">
        <f t="shared" si="0"/>
        <v>4.4399999999999906</v>
      </c>
      <c r="E47" s="13">
        <f t="shared" si="1"/>
        <v>8.1720000000000113</v>
      </c>
      <c r="F47" s="14"/>
    </row>
    <row r="48" spans="4:6" x14ac:dyDescent="0.25">
      <c r="D48" s="12">
        <f t="shared" si="0"/>
        <v>4.4499999999999904</v>
      </c>
      <c r="E48" s="13">
        <f t="shared" si="1"/>
        <v>8.2100000000000115</v>
      </c>
      <c r="F48" s="14"/>
    </row>
    <row r="49" spans="4:6" x14ac:dyDescent="0.25">
      <c r="D49" s="12">
        <f t="shared" si="0"/>
        <v>4.4599999999999902</v>
      </c>
      <c r="E49" s="13">
        <f t="shared" si="1"/>
        <v>8.2480000000000118</v>
      </c>
      <c r="F49" s="14"/>
    </row>
    <row r="50" spans="4:6" x14ac:dyDescent="0.25">
      <c r="D50" s="12">
        <f t="shared" si="0"/>
        <v>4.46999999999999</v>
      </c>
      <c r="E50" s="13">
        <f t="shared" si="1"/>
        <v>8.286000000000012</v>
      </c>
      <c r="F50" s="14"/>
    </row>
    <row r="51" spans="4:6" x14ac:dyDescent="0.25">
      <c r="D51" s="12">
        <f t="shared" si="0"/>
        <v>4.4799999999999898</v>
      </c>
      <c r="E51" s="13">
        <f t="shared" si="1"/>
        <v>8.3240000000000123</v>
      </c>
      <c r="F51" s="14"/>
    </row>
    <row r="52" spans="4:6" x14ac:dyDescent="0.25">
      <c r="D52" s="12">
        <f t="shared" si="0"/>
        <v>4.4899999999999896</v>
      </c>
      <c r="E52" s="13">
        <f t="shared" si="1"/>
        <v>8.3620000000000125</v>
      </c>
      <c r="F52" s="14"/>
    </row>
    <row r="53" spans="4:6" x14ac:dyDescent="0.25">
      <c r="D53" s="12">
        <f t="shared" si="0"/>
        <v>4.4999999999999893</v>
      </c>
      <c r="E53" s="13">
        <f t="shared" si="1"/>
        <v>8.4000000000000128</v>
      </c>
      <c r="F53" s="14"/>
    </row>
    <row r="54" spans="4:6" x14ac:dyDescent="0.25">
      <c r="D54" s="12">
        <f t="shared" si="0"/>
        <v>4.5099999999999891</v>
      </c>
      <c r="E54" s="13">
        <f t="shared" si="1"/>
        <v>8.438000000000013</v>
      </c>
      <c r="F54" s="14"/>
    </row>
    <row r="55" spans="4:6" x14ac:dyDescent="0.25">
      <c r="D55" s="12">
        <f t="shared" si="0"/>
        <v>4.5199999999999889</v>
      </c>
      <c r="E55" s="13">
        <f t="shared" si="1"/>
        <v>8.4760000000000133</v>
      </c>
      <c r="F55" s="14"/>
    </row>
    <row r="56" spans="4:6" x14ac:dyDescent="0.25">
      <c r="D56" s="12">
        <f t="shared" si="0"/>
        <v>4.5299999999999887</v>
      </c>
      <c r="E56" s="13">
        <f t="shared" si="1"/>
        <v>8.5140000000000136</v>
      </c>
      <c r="F56" s="14"/>
    </row>
    <row r="57" spans="4:6" x14ac:dyDescent="0.25">
      <c r="D57" s="12">
        <f t="shared" si="0"/>
        <v>4.5399999999999885</v>
      </c>
      <c r="E57" s="13">
        <f t="shared" si="1"/>
        <v>8.5520000000000138</v>
      </c>
      <c r="F57" s="14"/>
    </row>
    <row r="58" spans="4:6" x14ac:dyDescent="0.25">
      <c r="D58" s="12">
        <f t="shared" si="0"/>
        <v>4.5499999999999883</v>
      </c>
      <c r="E58" s="13">
        <f t="shared" si="1"/>
        <v>8.5900000000000141</v>
      </c>
      <c r="F58" s="14"/>
    </row>
    <row r="59" spans="4:6" x14ac:dyDescent="0.25">
      <c r="D59" s="12">
        <f t="shared" si="0"/>
        <v>4.5599999999999881</v>
      </c>
      <c r="E59" s="13">
        <f t="shared" si="1"/>
        <v>8.6280000000000143</v>
      </c>
      <c r="F59" s="14"/>
    </row>
    <row r="60" spans="4:6" x14ac:dyDescent="0.25">
      <c r="D60" s="12">
        <f t="shared" si="0"/>
        <v>4.5699999999999878</v>
      </c>
      <c r="E60" s="13">
        <f t="shared" si="1"/>
        <v>8.6660000000000146</v>
      </c>
      <c r="F60" s="14"/>
    </row>
    <row r="61" spans="4:6" x14ac:dyDescent="0.25">
      <c r="D61" s="12">
        <f t="shared" si="0"/>
        <v>4.5799999999999876</v>
      </c>
      <c r="E61" s="13">
        <f t="shared" si="1"/>
        <v>8.7040000000000148</v>
      </c>
      <c r="F61" s="14"/>
    </row>
    <row r="62" spans="4:6" x14ac:dyDescent="0.25">
      <c r="D62" s="12">
        <f t="shared" si="0"/>
        <v>4.5899999999999874</v>
      </c>
      <c r="E62" s="13">
        <f t="shared" si="1"/>
        <v>8.7420000000000151</v>
      </c>
      <c r="F62" s="14"/>
    </row>
    <row r="63" spans="4:6" x14ac:dyDescent="0.25">
      <c r="D63" s="12">
        <f t="shared" si="0"/>
        <v>4.5999999999999872</v>
      </c>
      <c r="E63" s="13">
        <f t="shared" si="1"/>
        <v>8.7800000000000153</v>
      </c>
      <c r="F63" s="14"/>
    </row>
    <row r="64" spans="4:6" x14ac:dyDescent="0.25">
      <c r="D64" s="12">
        <f t="shared" si="0"/>
        <v>4.609999999999987</v>
      </c>
      <c r="E64" s="13">
        <f t="shared" si="1"/>
        <v>8.8180000000000156</v>
      </c>
      <c r="F64" s="14"/>
    </row>
    <row r="65" spans="4:6" x14ac:dyDescent="0.25">
      <c r="D65" s="12">
        <f t="shared" si="0"/>
        <v>4.6199999999999868</v>
      </c>
      <c r="E65" s="13">
        <f t="shared" si="1"/>
        <v>8.8560000000000159</v>
      </c>
      <c r="F65" s="14"/>
    </row>
    <row r="66" spans="4:6" x14ac:dyDescent="0.25">
      <c r="D66" s="12">
        <f t="shared" si="0"/>
        <v>4.6299999999999866</v>
      </c>
      <c r="E66" s="13">
        <f t="shared" si="1"/>
        <v>8.8940000000000161</v>
      </c>
      <c r="F66" s="14"/>
    </row>
    <row r="67" spans="4:6" x14ac:dyDescent="0.25">
      <c r="D67" s="12">
        <f t="shared" si="0"/>
        <v>4.6399999999999864</v>
      </c>
      <c r="E67" s="13">
        <f t="shared" si="1"/>
        <v>8.9320000000000164</v>
      </c>
      <c r="F67" s="14"/>
    </row>
    <row r="68" spans="4:6" x14ac:dyDescent="0.25">
      <c r="D68" s="12">
        <f t="shared" si="0"/>
        <v>4.6499999999999861</v>
      </c>
      <c r="E68" s="13">
        <f t="shared" si="1"/>
        <v>8.9700000000000166</v>
      </c>
      <c r="F68" s="14"/>
    </row>
    <row r="69" spans="4:6" x14ac:dyDescent="0.25">
      <c r="D69" s="12">
        <f t="shared" ref="D69:D132" si="2">D68+0.01</f>
        <v>4.6599999999999859</v>
      </c>
      <c r="E69" s="13">
        <f t="shared" ref="E69:E101" si="3">E68+$F$3</f>
        <v>9.0080000000000169</v>
      </c>
      <c r="F69" s="14"/>
    </row>
    <row r="70" spans="4:6" x14ac:dyDescent="0.25">
      <c r="D70" s="12">
        <f t="shared" si="2"/>
        <v>4.6699999999999857</v>
      </c>
      <c r="E70" s="13">
        <f t="shared" si="3"/>
        <v>9.0460000000000171</v>
      </c>
      <c r="F70" s="14"/>
    </row>
    <row r="71" spans="4:6" x14ac:dyDescent="0.25">
      <c r="D71" s="12">
        <f t="shared" si="2"/>
        <v>4.6799999999999855</v>
      </c>
      <c r="E71" s="13">
        <f t="shared" si="3"/>
        <v>9.0840000000000174</v>
      </c>
      <c r="F71" s="14"/>
    </row>
    <row r="72" spans="4:6" x14ac:dyDescent="0.25">
      <c r="D72" s="12">
        <f t="shared" si="2"/>
        <v>4.6899999999999853</v>
      </c>
      <c r="E72" s="13">
        <f t="shared" si="3"/>
        <v>9.1220000000000176</v>
      </c>
      <c r="F72" s="14"/>
    </row>
    <row r="73" spans="4:6" x14ac:dyDescent="0.25">
      <c r="D73" s="12">
        <f t="shared" si="2"/>
        <v>4.6999999999999851</v>
      </c>
      <c r="E73" s="13">
        <f t="shared" si="3"/>
        <v>9.1600000000000179</v>
      </c>
      <c r="F73" s="14"/>
    </row>
    <row r="74" spans="4:6" x14ac:dyDescent="0.25">
      <c r="D74" s="12">
        <f t="shared" si="2"/>
        <v>4.7099999999999849</v>
      </c>
      <c r="E74" s="13">
        <f t="shared" si="3"/>
        <v>9.1980000000000182</v>
      </c>
      <c r="F74" s="14"/>
    </row>
    <row r="75" spans="4:6" x14ac:dyDescent="0.25">
      <c r="D75" s="12">
        <f t="shared" si="2"/>
        <v>4.7199999999999847</v>
      </c>
      <c r="E75" s="13">
        <f t="shared" si="3"/>
        <v>9.2360000000000184</v>
      </c>
      <c r="F75" s="14"/>
    </row>
    <row r="76" spans="4:6" x14ac:dyDescent="0.25">
      <c r="D76" s="12">
        <f t="shared" si="2"/>
        <v>4.7299999999999844</v>
      </c>
      <c r="E76" s="13">
        <f t="shared" si="3"/>
        <v>9.2740000000000187</v>
      </c>
      <c r="F76" s="14"/>
    </row>
    <row r="77" spans="4:6" x14ac:dyDescent="0.25">
      <c r="D77" s="12">
        <f t="shared" si="2"/>
        <v>4.7399999999999842</v>
      </c>
      <c r="E77" s="13">
        <f t="shared" si="3"/>
        <v>9.3120000000000189</v>
      </c>
      <c r="F77" s="14"/>
    </row>
    <row r="78" spans="4:6" x14ac:dyDescent="0.25">
      <c r="D78" s="12">
        <f t="shared" si="2"/>
        <v>4.749999999999984</v>
      </c>
      <c r="E78" s="13">
        <f t="shared" si="3"/>
        <v>9.3500000000000192</v>
      </c>
      <c r="F78" s="14"/>
    </row>
    <row r="79" spans="4:6" x14ac:dyDescent="0.25">
      <c r="D79" s="12">
        <f t="shared" si="2"/>
        <v>4.7599999999999838</v>
      </c>
      <c r="E79" s="13">
        <f t="shared" si="3"/>
        <v>9.3880000000000194</v>
      </c>
      <c r="F79" s="14"/>
    </row>
    <row r="80" spans="4:6" x14ac:dyDescent="0.25">
      <c r="D80" s="12">
        <f t="shared" si="2"/>
        <v>4.7699999999999836</v>
      </c>
      <c r="E80" s="13">
        <f t="shared" si="3"/>
        <v>9.4260000000000197</v>
      </c>
      <c r="F80" s="14"/>
    </row>
    <row r="81" spans="4:6" x14ac:dyDescent="0.25">
      <c r="D81" s="12">
        <f t="shared" si="2"/>
        <v>4.7799999999999834</v>
      </c>
      <c r="E81" s="13">
        <f t="shared" si="3"/>
        <v>9.46400000000002</v>
      </c>
      <c r="F81" s="14"/>
    </row>
    <row r="82" spans="4:6" x14ac:dyDescent="0.25">
      <c r="D82" s="12">
        <f t="shared" si="2"/>
        <v>4.7899999999999832</v>
      </c>
      <c r="E82" s="13">
        <f t="shared" si="3"/>
        <v>9.5020000000000202</v>
      </c>
      <c r="F82" s="14"/>
    </row>
    <row r="83" spans="4:6" x14ac:dyDescent="0.25">
      <c r="D83" s="12">
        <f t="shared" si="2"/>
        <v>4.7999999999999829</v>
      </c>
      <c r="E83" s="13">
        <f t="shared" si="3"/>
        <v>9.5400000000000205</v>
      </c>
      <c r="F83" s="14"/>
    </row>
    <row r="84" spans="4:6" x14ac:dyDescent="0.25">
      <c r="D84" s="12">
        <f t="shared" si="2"/>
        <v>4.8099999999999827</v>
      </c>
      <c r="E84" s="13">
        <f t="shared" si="3"/>
        <v>9.5780000000000207</v>
      </c>
      <c r="F84" s="14"/>
    </row>
    <row r="85" spans="4:6" x14ac:dyDescent="0.25">
      <c r="D85" s="12">
        <f t="shared" si="2"/>
        <v>4.8199999999999825</v>
      </c>
      <c r="E85" s="13">
        <f t="shared" si="3"/>
        <v>9.616000000000021</v>
      </c>
      <c r="F85" s="14"/>
    </row>
    <row r="86" spans="4:6" x14ac:dyDescent="0.25">
      <c r="D86" s="12">
        <f t="shared" si="2"/>
        <v>4.8299999999999823</v>
      </c>
      <c r="E86" s="13">
        <f t="shared" si="3"/>
        <v>9.6540000000000212</v>
      </c>
      <c r="F86" s="14"/>
    </row>
    <row r="87" spans="4:6" x14ac:dyDescent="0.25">
      <c r="D87" s="12">
        <f t="shared" si="2"/>
        <v>4.8399999999999821</v>
      </c>
      <c r="E87" s="13">
        <f t="shared" si="3"/>
        <v>9.6920000000000215</v>
      </c>
      <c r="F87" s="14"/>
    </row>
    <row r="88" spans="4:6" x14ac:dyDescent="0.25">
      <c r="D88" s="12">
        <f t="shared" si="2"/>
        <v>4.8499999999999819</v>
      </c>
      <c r="E88" s="13">
        <f t="shared" si="3"/>
        <v>9.7300000000000217</v>
      </c>
      <c r="F88" s="14"/>
    </row>
    <row r="89" spans="4:6" x14ac:dyDescent="0.25">
      <c r="D89" s="12">
        <f t="shared" si="2"/>
        <v>4.8599999999999817</v>
      </c>
      <c r="E89" s="13">
        <f t="shared" si="3"/>
        <v>9.768000000000022</v>
      </c>
      <c r="F89" s="14"/>
    </row>
    <row r="90" spans="4:6" x14ac:dyDescent="0.25">
      <c r="D90" s="12">
        <f t="shared" si="2"/>
        <v>4.8699999999999815</v>
      </c>
      <c r="E90" s="13">
        <f t="shared" si="3"/>
        <v>9.8060000000000223</v>
      </c>
      <c r="F90" s="14"/>
    </row>
    <row r="91" spans="4:6" x14ac:dyDescent="0.25">
      <c r="D91" s="12">
        <f t="shared" si="2"/>
        <v>4.8799999999999812</v>
      </c>
      <c r="E91" s="13">
        <f t="shared" si="3"/>
        <v>9.8440000000000225</v>
      </c>
      <c r="F91" s="14"/>
    </row>
    <row r="92" spans="4:6" x14ac:dyDescent="0.25">
      <c r="D92" s="12">
        <f t="shared" si="2"/>
        <v>4.889999999999981</v>
      </c>
      <c r="E92" s="13">
        <f t="shared" si="3"/>
        <v>9.8820000000000228</v>
      </c>
      <c r="F92" s="14"/>
    </row>
    <row r="93" spans="4:6" x14ac:dyDescent="0.25">
      <c r="D93" s="12">
        <f t="shared" si="2"/>
        <v>4.8999999999999808</v>
      </c>
      <c r="E93" s="13">
        <f t="shared" si="3"/>
        <v>9.920000000000023</v>
      </c>
      <c r="F93" s="14"/>
    </row>
    <row r="94" spans="4:6" x14ac:dyDescent="0.25">
      <c r="D94" s="12">
        <f t="shared" si="2"/>
        <v>4.9099999999999806</v>
      </c>
      <c r="E94" s="13">
        <f t="shared" si="3"/>
        <v>9.9580000000000233</v>
      </c>
      <c r="F94" s="14"/>
    </row>
    <row r="95" spans="4:6" x14ac:dyDescent="0.25">
      <c r="D95" s="12">
        <f t="shared" si="2"/>
        <v>4.9199999999999804</v>
      </c>
      <c r="E95" s="13">
        <f t="shared" si="3"/>
        <v>9.9960000000000235</v>
      </c>
      <c r="F95" s="14"/>
    </row>
    <row r="96" spans="4:6" x14ac:dyDescent="0.25">
      <c r="D96" s="12">
        <f t="shared" si="2"/>
        <v>4.9299999999999802</v>
      </c>
      <c r="E96" s="13">
        <f t="shared" si="3"/>
        <v>10.034000000000024</v>
      </c>
      <c r="F96" s="14"/>
    </row>
    <row r="97" spans="4:6" x14ac:dyDescent="0.25">
      <c r="D97" s="12">
        <f t="shared" si="2"/>
        <v>4.93999999999998</v>
      </c>
      <c r="E97" s="13">
        <f t="shared" si="3"/>
        <v>10.072000000000024</v>
      </c>
      <c r="F97" s="14"/>
    </row>
    <row r="98" spans="4:6" x14ac:dyDescent="0.25">
      <c r="D98" s="12">
        <f t="shared" si="2"/>
        <v>4.9499999999999797</v>
      </c>
      <c r="E98" s="13">
        <f t="shared" si="3"/>
        <v>10.110000000000024</v>
      </c>
      <c r="F98" s="14"/>
    </row>
    <row r="99" spans="4:6" x14ac:dyDescent="0.25">
      <c r="D99" s="12">
        <f t="shared" si="2"/>
        <v>4.9599999999999795</v>
      </c>
      <c r="E99" s="13">
        <f t="shared" si="3"/>
        <v>10.148000000000025</v>
      </c>
      <c r="F99" s="14"/>
    </row>
    <row r="100" spans="4:6" x14ac:dyDescent="0.25">
      <c r="D100" s="12">
        <f t="shared" si="2"/>
        <v>4.9699999999999793</v>
      </c>
      <c r="E100" s="13">
        <f t="shared" si="3"/>
        <v>10.186000000000025</v>
      </c>
      <c r="F100" s="14"/>
    </row>
    <row r="101" spans="4:6" x14ac:dyDescent="0.25">
      <c r="D101" s="12">
        <f t="shared" si="2"/>
        <v>4.9799999999999791</v>
      </c>
      <c r="E101" s="13">
        <f t="shared" si="3"/>
        <v>10.224000000000025</v>
      </c>
      <c r="F101" s="14"/>
    </row>
    <row r="102" spans="4:6" x14ac:dyDescent="0.25">
      <c r="D102" s="12">
        <f t="shared" si="2"/>
        <v>4.9899999999999789</v>
      </c>
      <c r="E102" s="13">
        <f>E101+$F$3</f>
        <v>10.262000000000025</v>
      </c>
      <c r="F102" s="14"/>
    </row>
    <row r="103" spans="4:6" x14ac:dyDescent="0.25">
      <c r="D103" s="12">
        <f t="shared" si="2"/>
        <v>4.9999999999999787</v>
      </c>
      <c r="E103" s="13">
        <v>10.3</v>
      </c>
      <c r="F103" s="14">
        <f>(E203-E103)/(ROW(E103)-ROW(E203))</f>
        <v>-4.7999999999999987E-2</v>
      </c>
    </row>
    <row r="104" spans="4:6" x14ac:dyDescent="0.25">
      <c r="D104" s="12">
        <f t="shared" si="2"/>
        <v>5.0099999999999785</v>
      </c>
      <c r="E104" s="15">
        <f>E103+$F$103</f>
        <v>10.252000000000001</v>
      </c>
      <c r="F104" s="14"/>
    </row>
    <row r="105" spans="4:6" x14ac:dyDescent="0.25">
      <c r="D105" s="12">
        <f t="shared" si="2"/>
        <v>5.0199999999999783</v>
      </c>
      <c r="E105" s="15">
        <f t="shared" ref="E105:E168" si="4">E104+$F$103</f>
        <v>10.204000000000001</v>
      </c>
      <c r="F105" s="14"/>
    </row>
    <row r="106" spans="4:6" x14ac:dyDescent="0.25">
      <c r="D106" s="12">
        <f t="shared" si="2"/>
        <v>5.029999999999978</v>
      </c>
      <c r="E106" s="15">
        <f t="shared" si="4"/>
        <v>10.156000000000001</v>
      </c>
      <c r="F106" s="14"/>
    </row>
    <row r="107" spans="4:6" x14ac:dyDescent="0.25">
      <c r="D107" s="12">
        <f t="shared" si="2"/>
        <v>5.0399999999999778</v>
      </c>
      <c r="E107" s="15">
        <f t="shared" si="4"/>
        <v>10.108000000000001</v>
      </c>
      <c r="F107" s="14"/>
    </row>
    <row r="108" spans="4:6" x14ac:dyDescent="0.25">
      <c r="D108" s="12">
        <f t="shared" si="2"/>
        <v>5.0499999999999776</v>
      </c>
      <c r="E108" s="15">
        <f t="shared" si="4"/>
        <v>10.06</v>
      </c>
      <c r="F108" s="14"/>
    </row>
    <row r="109" spans="4:6" x14ac:dyDescent="0.25">
      <c r="D109" s="12">
        <f t="shared" si="2"/>
        <v>5.0599999999999774</v>
      </c>
      <c r="E109" s="15">
        <f t="shared" si="4"/>
        <v>10.012</v>
      </c>
      <c r="F109" s="14"/>
    </row>
    <row r="110" spans="4:6" x14ac:dyDescent="0.25">
      <c r="D110" s="12">
        <f t="shared" si="2"/>
        <v>5.0699999999999772</v>
      </c>
      <c r="E110" s="15">
        <f t="shared" si="4"/>
        <v>9.9640000000000004</v>
      </c>
      <c r="F110" s="14"/>
    </row>
    <row r="111" spans="4:6" x14ac:dyDescent="0.25">
      <c r="D111" s="12">
        <f t="shared" si="2"/>
        <v>5.079999999999977</v>
      </c>
      <c r="E111" s="15">
        <f t="shared" si="4"/>
        <v>9.9160000000000004</v>
      </c>
      <c r="F111" s="14"/>
    </row>
    <row r="112" spans="4:6" x14ac:dyDescent="0.25">
      <c r="D112" s="12">
        <f t="shared" si="2"/>
        <v>5.0899999999999768</v>
      </c>
      <c r="E112" s="15">
        <f t="shared" si="4"/>
        <v>9.8680000000000003</v>
      </c>
      <c r="F112" s="14"/>
    </row>
    <row r="113" spans="4:6" x14ac:dyDescent="0.25">
      <c r="D113" s="12">
        <f t="shared" si="2"/>
        <v>5.0999999999999766</v>
      </c>
      <c r="E113" s="15">
        <f t="shared" si="4"/>
        <v>9.82</v>
      </c>
      <c r="F113" s="14"/>
    </row>
    <row r="114" spans="4:6" x14ac:dyDescent="0.25">
      <c r="D114" s="12">
        <f t="shared" si="2"/>
        <v>5.1099999999999763</v>
      </c>
      <c r="E114" s="15">
        <f t="shared" si="4"/>
        <v>9.7720000000000002</v>
      </c>
      <c r="F114" s="14"/>
    </row>
    <row r="115" spans="4:6" x14ac:dyDescent="0.25">
      <c r="D115" s="12">
        <f t="shared" si="2"/>
        <v>5.1199999999999761</v>
      </c>
      <c r="E115" s="15">
        <f t="shared" si="4"/>
        <v>9.7240000000000002</v>
      </c>
      <c r="F115" s="14"/>
    </row>
    <row r="116" spans="4:6" x14ac:dyDescent="0.25">
      <c r="D116" s="12">
        <f t="shared" si="2"/>
        <v>5.1299999999999759</v>
      </c>
      <c r="E116" s="15">
        <f t="shared" si="4"/>
        <v>9.6760000000000002</v>
      </c>
      <c r="F116" s="14"/>
    </row>
    <row r="117" spans="4:6" x14ac:dyDescent="0.25">
      <c r="D117" s="12">
        <f t="shared" si="2"/>
        <v>5.1399999999999757</v>
      </c>
      <c r="E117" s="15">
        <f t="shared" si="4"/>
        <v>9.6280000000000001</v>
      </c>
      <c r="F117" s="14"/>
    </row>
    <row r="118" spans="4:6" x14ac:dyDescent="0.25">
      <c r="D118" s="12">
        <f t="shared" si="2"/>
        <v>5.1499999999999755</v>
      </c>
      <c r="E118" s="15">
        <f t="shared" si="4"/>
        <v>9.58</v>
      </c>
      <c r="F118" s="14"/>
    </row>
    <row r="119" spans="4:6" x14ac:dyDescent="0.25">
      <c r="D119" s="12">
        <f t="shared" si="2"/>
        <v>5.1599999999999753</v>
      </c>
      <c r="E119" s="15">
        <f t="shared" si="4"/>
        <v>9.532</v>
      </c>
      <c r="F119" s="14"/>
    </row>
    <row r="120" spans="4:6" x14ac:dyDescent="0.25">
      <c r="D120" s="12">
        <f t="shared" si="2"/>
        <v>5.1699999999999751</v>
      </c>
      <c r="E120" s="15">
        <f t="shared" si="4"/>
        <v>9.484</v>
      </c>
      <c r="F120" s="14"/>
    </row>
    <row r="121" spans="4:6" x14ac:dyDescent="0.25">
      <c r="D121" s="12">
        <f t="shared" si="2"/>
        <v>5.1799999999999748</v>
      </c>
      <c r="E121" s="15">
        <f t="shared" si="4"/>
        <v>9.4359999999999999</v>
      </c>
      <c r="F121" s="14"/>
    </row>
    <row r="122" spans="4:6" x14ac:dyDescent="0.25">
      <c r="D122" s="12">
        <f t="shared" si="2"/>
        <v>5.1899999999999746</v>
      </c>
      <c r="E122" s="15">
        <f t="shared" si="4"/>
        <v>9.3879999999999999</v>
      </c>
      <c r="F122" s="14"/>
    </row>
    <row r="123" spans="4:6" x14ac:dyDescent="0.25">
      <c r="D123" s="12">
        <f t="shared" si="2"/>
        <v>5.1999999999999744</v>
      </c>
      <c r="E123" s="15">
        <f t="shared" si="4"/>
        <v>9.34</v>
      </c>
      <c r="F123" s="14"/>
    </row>
    <row r="124" spans="4:6" x14ac:dyDescent="0.25">
      <c r="D124" s="12">
        <f t="shared" si="2"/>
        <v>5.2099999999999742</v>
      </c>
      <c r="E124" s="15">
        <f t="shared" si="4"/>
        <v>9.2919999999999998</v>
      </c>
      <c r="F124" s="14"/>
    </row>
    <row r="125" spans="4:6" x14ac:dyDescent="0.25">
      <c r="D125" s="12">
        <f t="shared" si="2"/>
        <v>5.219999999999974</v>
      </c>
      <c r="E125" s="15">
        <f t="shared" si="4"/>
        <v>9.2439999999999998</v>
      </c>
      <c r="F125" s="14"/>
    </row>
    <row r="126" spans="4:6" x14ac:dyDescent="0.25">
      <c r="D126" s="12">
        <f t="shared" si="2"/>
        <v>5.2299999999999738</v>
      </c>
      <c r="E126" s="15">
        <f t="shared" si="4"/>
        <v>9.1959999999999997</v>
      </c>
      <c r="F126" s="14"/>
    </row>
    <row r="127" spans="4:6" x14ac:dyDescent="0.25">
      <c r="D127" s="12">
        <f t="shared" si="2"/>
        <v>5.2399999999999736</v>
      </c>
      <c r="E127" s="15">
        <f t="shared" si="4"/>
        <v>9.1479999999999997</v>
      </c>
      <c r="F127" s="14"/>
    </row>
    <row r="128" spans="4:6" x14ac:dyDescent="0.25">
      <c r="D128" s="12">
        <f t="shared" si="2"/>
        <v>5.2499999999999734</v>
      </c>
      <c r="E128" s="15">
        <f t="shared" si="4"/>
        <v>9.1</v>
      </c>
      <c r="F128" s="14"/>
    </row>
    <row r="129" spans="4:6" x14ac:dyDescent="0.25">
      <c r="D129" s="12">
        <f t="shared" si="2"/>
        <v>5.2599999999999731</v>
      </c>
      <c r="E129" s="15">
        <f t="shared" si="4"/>
        <v>9.0519999999999996</v>
      </c>
      <c r="F129" s="14"/>
    </row>
    <row r="130" spans="4:6" x14ac:dyDescent="0.25">
      <c r="D130" s="12">
        <f t="shared" si="2"/>
        <v>5.2699999999999729</v>
      </c>
      <c r="E130" s="15">
        <f t="shared" si="4"/>
        <v>9.0039999999999996</v>
      </c>
      <c r="F130" s="14"/>
    </row>
    <row r="131" spans="4:6" x14ac:dyDescent="0.25">
      <c r="D131" s="12">
        <f t="shared" si="2"/>
        <v>5.2799999999999727</v>
      </c>
      <c r="E131" s="15">
        <f t="shared" si="4"/>
        <v>8.9559999999999995</v>
      </c>
      <c r="F131" s="14"/>
    </row>
    <row r="132" spans="4:6" x14ac:dyDescent="0.25">
      <c r="D132" s="12">
        <f t="shared" si="2"/>
        <v>5.2899999999999725</v>
      </c>
      <c r="E132" s="15">
        <f t="shared" si="4"/>
        <v>8.9079999999999995</v>
      </c>
      <c r="F132" s="14"/>
    </row>
    <row r="133" spans="4:6" x14ac:dyDescent="0.25">
      <c r="D133" s="12">
        <f t="shared" ref="D133:D196" si="5">D132+0.01</f>
        <v>5.2999999999999723</v>
      </c>
      <c r="E133" s="15">
        <f t="shared" si="4"/>
        <v>8.86</v>
      </c>
      <c r="F133" s="14"/>
    </row>
    <row r="134" spans="4:6" x14ac:dyDescent="0.25">
      <c r="D134" s="12">
        <f t="shared" si="5"/>
        <v>5.3099999999999721</v>
      </c>
      <c r="E134" s="15">
        <f t="shared" si="4"/>
        <v>8.8119999999999994</v>
      </c>
      <c r="F134" s="14"/>
    </row>
    <row r="135" spans="4:6" x14ac:dyDescent="0.25">
      <c r="D135" s="16">
        <f t="shared" si="5"/>
        <v>5.3199999999999719</v>
      </c>
      <c r="E135" s="17">
        <f t="shared" si="4"/>
        <v>8.7639999999999993</v>
      </c>
      <c r="F135" s="18"/>
    </row>
    <row r="136" spans="4:6" x14ac:dyDescent="0.25">
      <c r="D136" s="12">
        <f t="shared" si="5"/>
        <v>5.3299999999999716</v>
      </c>
      <c r="E136" s="15">
        <f t="shared" si="4"/>
        <v>8.7159999999999993</v>
      </c>
      <c r="F136" s="14"/>
    </row>
    <row r="137" spans="4:6" x14ac:dyDescent="0.25">
      <c r="D137" s="12">
        <f t="shared" si="5"/>
        <v>5.3399999999999714</v>
      </c>
      <c r="E137" s="15">
        <f t="shared" si="4"/>
        <v>8.6679999999999993</v>
      </c>
      <c r="F137" s="14"/>
    </row>
    <row r="138" spans="4:6" x14ac:dyDescent="0.25">
      <c r="D138" s="12">
        <f t="shared" si="5"/>
        <v>5.3499999999999712</v>
      </c>
      <c r="E138" s="15">
        <f t="shared" si="4"/>
        <v>8.6199999999999992</v>
      </c>
      <c r="F138" s="14"/>
    </row>
    <row r="139" spans="4:6" x14ac:dyDescent="0.25">
      <c r="D139" s="12">
        <f t="shared" si="5"/>
        <v>5.359999999999971</v>
      </c>
      <c r="E139" s="15">
        <f t="shared" si="4"/>
        <v>8.5719999999999992</v>
      </c>
      <c r="F139" s="14"/>
    </row>
    <row r="140" spans="4:6" x14ac:dyDescent="0.25">
      <c r="D140" s="12">
        <f t="shared" si="5"/>
        <v>5.3699999999999708</v>
      </c>
      <c r="E140" s="15">
        <f t="shared" si="4"/>
        <v>8.5239999999999991</v>
      </c>
      <c r="F140" s="14"/>
    </row>
    <row r="141" spans="4:6" x14ac:dyDescent="0.25">
      <c r="D141" s="12">
        <f t="shared" si="5"/>
        <v>5.3799999999999706</v>
      </c>
      <c r="E141" s="15">
        <f t="shared" si="4"/>
        <v>8.4759999999999991</v>
      </c>
      <c r="F141" s="14"/>
    </row>
    <row r="142" spans="4:6" x14ac:dyDescent="0.25">
      <c r="D142" s="12">
        <f t="shared" si="5"/>
        <v>5.3899999999999704</v>
      </c>
      <c r="E142" s="15">
        <f t="shared" si="4"/>
        <v>8.427999999999999</v>
      </c>
      <c r="F142" s="14"/>
    </row>
    <row r="143" spans="4:6" x14ac:dyDescent="0.25">
      <c r="D143" s="12">
        <f t="shared" si="5"/>
        <v>5.3999999999999702</v>
      </c>
      <c r="E143" s="15">
        <f t="shared" si="4"/>
        <v>8.379999999999999</v>
      </c>
      <c r="F143" s="14"/>
    </row>
    <row r="144" spans="4:6" x14ac:dyDescent="0.25">
      <c r="D144" s="12">
        <f t="shared" si="5"/>
        <v>5.4099999999999699</v>
      </c>
      <c r="E144" s="15">
        <f t="shared" si="4"/>
        <v>8.331999999999999</v>
      </c>
      <c r="F144" s="14"/>
    </row>
    <row r="145" spans="4:6" x14ac:dyDescent="0.25">
      <c r="D145" s="12">
        <f t="shared" si="5"/>
        <v>5.4199999999999697</v>
      </c>
      <c r="E145" s="15">
        <f t="shared" si="4"/>
        <v>8.2839999999999989</v>
      </c>
      <c r="F145" s="14"/>
    </row>
    <row r="146" spans="4:6" x14ac:dyDescent="0.25">
      <c r="D146" s="12">
        <f t="shared" si="5"/>
        <v>5.4299999999999695</v>
      </c>
      <c r="E146" s="15">
        <f t="shared" si="4"/>
        <v>8.2359999999999989</v>
      </c>
      <c r="F146" s="14"/>
    </row>
    <row r="147" spans="4:6" x14ac:dyDescent="0.25">
      <c r="D147" s="12">
        <f t="shared" si="5"/>
        <v>5.4399999999999693</v>
      </c>
      <c r="E147" s="15">
        <f t="shared" si="4"/>
        <v>8.1879999999999988</v>
      </c>
      <c r="F147" s="14"/>
    </row>
    <row r="148" spans="4:6" x14ac:dyDescent="0.25">
      <c r="D148" s="12">
        <f t="shared" si="5"/>
        <v>5.4499999999999691</v>
      </c>
      <c r="E148" s="15">
        <f t="shared" si="4"/>
        <v>8.1399999999999988</v>
      </c>
      <c r="F148" s="14"/>
    </row>
    <row r="149" spans="4:6" x14ac:dyDescent="0.25">
      <c r="D149" s="12">
        <f t="shared" si="5"/>
        <v>5.4599999999999689</v>
      </c>
      <c r="E149" s="15">
        <f t="shared" si="4"/>
        <v>8.0919999999999987</v>
      </c>
      <c r="F149" s="14"/>
    </row>
    <row r="150" spans="4:6" x14ac:dyDescent="0.25">
      <c r="D150" s="12">
        <f t="shared" si="5"/>
        <v>5.4699999999999687</v>
      </c>
      <c r="E150" s="15">
        <f t="shared" si="4"/>
        <v>8.0439999999999987</v>
      </c>
      <c r="F150" s="14"/>
    </row>
    <row r="151" spans="4:6" x14ac:dyDescent="0.25">
      <c r="D151" s="12">
        <f t="shared" si="5"/>
        <v>5.4799999999999685</v>
      </c>
      <c r="E151" s="15">
        <f t="shared" si="4"/>
        <v>7.9959999999999987</v>
      </c>
      <c r="F151" s="14"/>
    </row>
    <row r="152" spans="4:6" x14ac:dyDescent="0.25">
      <c r="D152" s="12">
        <f t="shared" si="5"/>
        <v>5.4899999999999682</v>
      </c>
      <c r="E152" s="15">
        <f t="shared" si="4"/>
        <v>7.9479999999999986</v>
      </c>
      <c r="F152" s="14"/>
    </row>
    <row r="153" spans="4:6" x14ac:dyDescent="0.25">
      <c r="D153" s="12">
        <f t="shared" si="5"/>
        <v>5.499999999999968</v>
      </c>
      <c r="E153" s="15">
        <f t="shared" si="4"/>
        <v>7.8999999999999986</v>
      </c>
      <c r="F153" s="14"/>
    </row>
    <row r="154" spans="4:6" x14ac:dyDescent="0.25">
      <c r="D154" s="12">
        <f t="shared" si="5"/>
        <v>5.5099999999999678</v>
      </c>
      <c r="E154" s="15">
        <f t="shared" si="4"/>
        <v>7.8519999999999985</v>
      </c>
      <c r="F154" s="14"/>
    </row>
    <row r="155" spans="4:6" x14ac:dyDescent="0.25">
      <c r="D155" s="12">
        <f t="shared" si="5"/>
        <v>5.5199999999999676</v>
      </c>
      <c r="E155" s="15">
        <f t="shared" si="4"/>
        <v>7.8039999999999985</v>
      </c>
      <c r="F155" s="14"/>
    </row>
    <row r="156" spans="4:6" x14ac:dyDescent="0.25">
      <c r="D156" s="12">
        <f t="shared" si="5"/>
        <v>5.5299999999999674</v>
      </c>
      <c r="E156" s="15">
        <f t="shared" si="4"/>
        <v>7.7559999999999985</v>
      </c>
      <c r="F156" s="14"/>
    </row>
    <row r="157" spans="4:6" x14ac:dyDescent="0.25">
      <c r="D157" s="12">
        <f t="shared" si="5"/>
        <v>5.5399999999999672</v>
      </c>
      <c r="E157" s="15">
        <f t="shared" si="4"/>
        <v>7.7079999999999984</v>
      </c>
      <c r="F157" s="14"/>
    </row>
    <row r="158" spans="4:6" x14ac:dyDescent="0.25">
      <c r="D158" s="12">
        <f t="shared" si="5"/>
        <v>5.549999999999967</v>
      </c>
      <c r="E158" s="15">
        <f t="shared" si="4"/>
        <v>7.6599999999999984</v>
      </c>
      <c r="F158" s="14"/>
    </row>
    <row r="159" spans="4:6" x14ac:dyDescent="0.25">
      <c r="D159" s="12">
        <f t="shared" si="5"/>
        <v>5.5599999999999667</v>
      </c>
      <c r="E159" s="15">
        <f t="shared" si="4"/>
        <v>7.6119999999999983</v>
      </c>
      <c r="F159" s="14"/>
    </row>
    <row r="160" spans="4:6" x14ac:dyDescent="0.25">
      <c r="D160" s="12">
        <f t="shared" si="5"/>
        <v>5.5699999999999665</v>
      </c>
      <c r="E160" s="15">
        <f t="shared" si="4"/>
        <v>7.5639999999999983</v>
      </c>
      <c r="F160" s="14"/>
    </row>
    <row r="161" spans="4:6" x14ac:dyDescent="0.25">
      <c r="D161" s="12">
        <f t="shared" si="5"/>
        <v>5.5799999999999663</v>
      </c>
      <c r="E161" s="15">
        <f t="shared" si="4"/>
        <v>7.5159999999999982</v>
      </c>
      <c r="F161" s="14"/>
    </row>
    <row r="162" spans="4:6" x14ac:dyDescent="0.25">
      <c r="D162" s="12">
        <f t="shared" si="5"/>
        <v>5.5899999999999661</v>
      </c>
      <c r="E162" s="15">
        <f t="shared" si="4"/>
        <v>7.4679999999999982</v>
      </c>
      <c r="F162" s="14"/>
    </row>
    <row r="163" spans="4:6" x14ac:dyDescent="0.25">
      <c r="D163" s="12">
        <f t="shared" si="5"/>
        <v>5.5999999999999659</v>
      </c>
      <c r="E163" s="15">
        <f t="shared" si="4"/>
        <v>7.4199999999999982</v>
      </c>
      <c r="F163" s="14"/>
    </row>
    <row r="164" spans="4:6" x14ac:dyDescent="0.25">
      <c r="D164" s="12">
        <f t="shared" si="5"/>
        <v>5.6099999999999657</v>
      </c>
      <c r="E164" s="15">
        <f t="shared" si="4"/>
        <v>7.3719999999999981</v>
      </c>
      <c r="F164" s="14"/>
    </row>
    <row r="165" spans="4:6" x14ac:dyDescent="0.25">
      <c r="D165" s="12">
        <f t="shared" si="5"/>
        <v>5.6199999999999655</v>
      </c>
      <c r="E165" s="15">
        <f t="shared" si="4"/>
        <v>7.3239999999999981</v>
      </c>
      <c r="F165" s="14"/>
    </row>
    <row r="166" spans="4:6" x14ac:dyDescent="0.25">
      <c r="D166" s="12">
        <f t="shared" si="5"/>
        <v>5.6299999999999653</v>
      </c>
      <c r="E166" s="15">
        <f t="shared" si="4"/>
        <v>7.275999999999998</v>
      </c>
      <c r="F166" s="14"/>
    </row>
    <row r="167" spans="4:6" x14ac:dyDescent="0.25">
      <c r="D167" s="12">
        <f t="shared" si="5"/>
        <v>5.639999999999965</v>
      </c>
      <c r="E167" s="15">
        <f t="shared" si="4"/>
        <v>7.227999999999998</v>
      </c>
      <c r="F167" s="14"/>
    </row>
    <row r="168" spans="4:6" x14ac:dyDescent="0.25">
      <c r="D168" s="12">
        <f t="shared" si="5"/>
        <v>5.6499999999999648</v>
      </c>
      <c r="E168" s="15">
        <f t="shared" si="4"/>
        <v>7.1799999999999979</v>
      </c>
      <c r="F168" s="14"/>
    </row>
    <row r="169" spans="4:6" x14ac:dyDescent="0.25">
      <c r="D169" s="12">
        <f t="shared" si="5"/>
        <v>5.6599999999999646</v>
      </c>
      <c r="E169" s="15">
        <f t="shared" ref="E169:E201" si="6">E168+$F$103</f>
        <v>7.1319999999999979</v>
      </c>
      <c r="F169" s="14"/>
    </row>
    <row r="170" spans="4:6" x14ac:dyDescent="0.25">
      <c r="D170" s="12">
        <f t="shared" si="5"/>
        <v>5.6699999999999644</v>
      </c>
      <c r="E170" s="15">
        <f t="shared" si="6"/>
        <v>7.0839999999999979</v>
      </c>
      <c r="F170" s="14"/>
    </row>
    <row r="171" spans="4:6" x14ac:dyDescent="0.25">
      <c r="D171" s="12">
        <f t="shared" si="5"/>
        <v>5.6799999999999642</v>
      </c>
      <c r="E171" s="15">
        <f t="shared" si="6"/>
        <v>7.0359999999999978</v>
      </c>
      <c r="F171" s="14"/>
    </row>
    <row r="172" spans="4:6" x14ac:dyDescent="0.25">
      <c r="D172" s="12">
        <f t="shared" si="5"/>
        <v>5.689999999999964</v>
      </c>
      <c r="E172" s="15">
        <f t="shared" si="6"/>
        <v>6.9879999999999978</v>
      </c>
      <c r="F172" s="14"/>
    </row>
    <row r="173" spans="4:6" x14ac:dyDescent="0.25">
      <c r="D173" s="12">
        <f t="shared" si="5"/>
        <v>5.6999999999999638</v>
      </c>
      <c r="E173" s="15">
        <f t="shared" si="6"/>
        <v>6.9399999999999977</v>
      </c>
      <c r="F173" s="14"/>
    </row>
    <row r="174" spans="4:6" x14ac:dyDescent="0.25">
      <c r="D174" s="12">
        <f t="shared" si="5"/>
        <v>5.7099999999999635</v>
      </c>
      <c r="E174" s="15">
        <f t="shared" si="6"/>
        <v>6.8919999999999977</v>
      </c>
      <c r="F174" s="14"/>
    </row>
    <row r="175" spans="4:6" x14ac:dyDescent="0.25">
      <c r="D175" s="12">
        <f t="shared" si="5"/>
        <v>5.7199999999999633</v>
      </c>
      <c r="E175" s="15">
        <f t="shared" si="6"/>
        <v>6.8439999999999976</v>
      </c>
      <c r="F175" s="14"/>
    </row>
    <row r="176" spans="4:6" x14ac:dyDescent="0.25">
      <c r="D176" s="12">
        <f t="shared" si="5"/>
        <v>5.7299999999999631</v>
      </c>
      <c r="E176" s="15">
        <f t="shared" si="6"/>
        <v>6.7959999999999976</v>
      </c>
      <c r="F176" s="14"/>
    </row>
    <row r="177" spans="4:6" x14ac:dyDescent="0.25">
      <c r="D177" s="12">
        <f t="shared" si="5"/>
        <v>5.7399999999999629</v>
      </c>
      <c r="E177" s="15">
        <f t="shared" si="6"/>
        <v>6.7479999999999976</v>
      </c>
      <c r="F177" s="14"/>
    </row>
    <row r="178" spans="4:6" x14ac:dyDescent="0.25">
      <c r="D178" s="12">
        <f t="shared" si="5"/>
        <v>5.7499999999999627</v>
      </c>
      <c r="E178" s="15">
        <f t="shared" si="6"/>
        <v>6.6999999999999975</v>
      </c>
      <c r="F178" s="14"/>
    </row>
    <row r="179" spans="4:6" x14ac:dyDescent="0.25">
      <c r="D179" s="12">
        <f t="shared" si="5"/>
        <v>5.7599999999999625</v>
      </c>
      <c r="E179" s="15">
        <f t="shared" si="6"/>
        <v>6.6519999999999975</v>
      </c>
      <c r="F179" s="14"/>
    </row>
    <row r="180" spans="4:6" x14ac:dyDescent="0.25">
      <c r="D180" s="12">
        <f t="shared" si="5"/>
        <v>5.7699999999999623</v>
      </c>
      <c r="E180" s="15">
        <f t="shared" si="6"/>
        <v>6.6039999999999974</v>
      </c>
      <c r="F180" s="14"/>
    </row>
    <row r="181" spans="4:6" x14ac:dyDescent="0.25">
      <c r="D181" s="12">
        <f t="shared" si="5"/>
        <v>5.7799999999999621</v>
      </c>
      <c r="E181" s="15">
        <f t="shared" si="6"/>
        <v>6.5559999999999974</v>
      </c>
      <c r="F181" s="14"/>
    </row>
    <row r="182" spans="4:6" x14ac:dyDescent="0.25">
      <c r="D182" s="12">
        <f t="shared" si="5"/>
        <v>5.7899999999999618</v>
      </c>
      <c r="E182" s="15">
        <f t="shared" si="6"/>
        <v>6.5079999999999973</v>
      </c>
      <c r="F182" s="14"/>
    </row>
    <row r="183" spans="4:6" x14ac:dyDescent="0.25">
      <c r="D183" s="12">
        <f t="shared" si="5"/>
        <v>5.7999999999999616</v>
      </c>
      <c r="E183" s="15">
        <f t="shared" si="6"/>
        <v>6.4599999999999973</v>
      </c>
      <c r="F183" s="14"/>
    </row>
    <row r="184" spans="4:6" x14ac:dyDescent="0.25">
      <c r="D184" s="12">
        <f t="shared" si="5"/>
        <v>5.8099999999999614</v>
      </c>
      <c r="E184" s="15">
        <f t="shared" si="6"/>
        <v>6.4119999999999973</v>
      </c>
      <c r="F184" s="14"/>
    </row>
    <row r="185" spans="4:6" x14ac:dyDescent="0.25">
      <c r="D185" s="12">
        <f t="shared" si="5"/>
        <v>5.8199999999999612</v>
      </c>
      <c r="E185" s="15">
        <f t="shared" si="6"/>
        <v>6.3639999999999972</v>
      </c>
      <c r="F185" s="14"/>
    </row>
    <row r="186" spans="4:6" x14ac:dyDescent="0.25">
      <c r="D186" s="12">
        <f t="shared" si="5"/>
        <v>5.829999999999961</v>
      </c>
      <c r="E186" s="15">
        <f t="shared" si="6"/>
        <v>6.3159999999999972</v>
      </c>
      <c r="F186" s="14"/>
    </row>
    <row r="187" spans="4:6" x14ac:dyDescent="0.25">
      <c r="D187" s="12">
        <f t="shared" si="5"/>
        <v>5.8399999999999608</v>
      </c>
      <c r="E187" s="15">
        <f t="shared" si="6"/>
        <v>6.2679999999999971</v>
      </c>
      <c r="F187" s="14"/>
    </row>
    <row r="188" spans="4:6" x14ac:dyDescent="0.25">
      <c r="D188" s="12">
        <f t="shared" si="5"/>
        <v>5.8499999999999606</v>
      </c>
      <c r="E188" s="15">
        <f t="shared" si="6"/>
        <v>6.2199999999999971</v>
      </c>
      <c r="F188" s="14"/>
    </row>
    <row r="189" spans="4:6" x14ac:dyDescent="0.25">
      <c r="D189" s="12">
        <f t="shared" si="5"/>
        <v>5.8599999999999604</v>
      </c>
      <c r="E189" s="15">
        <f t="shared" si="6"/>
        <v>6.171999999999997</v>
      </c>
      <c r="F189" s="14"/>
    </row>
    <row r="190" spans="4:6" x14ac:dyDescent="0.25">
      <c r="D190" s="12">
        <f t="shared" si="5"/>
        <v>5.8699999999999601</v>
      </c>
      <c r="E190" s="15">
        <f t="shared" si="6"/>
        <v>6.123999999999997</v>
      </c>
      <c r="F190" s="14"/>
    </row>
    <row r="191" spans="4:6" x14ac:dyDescent="0.25">
      <c r="D191" s="12">
        <f t="shared" si="5"/>
        <v>5.8799999999999599</v>
      </c>
      <c r="E191" s="15">
        <f t="shared" si="6"/>
        <v>6.075999999999997</v>
      </c>
      <c r="F191" s="14"/>
    </row>
    <row r="192" spans="4:6" x14ac:dyDescent="0.25">
      <c r="D192" s="12">
        <f t="shared" si="5"/>
        <v>5.8899999999999597</v>
      </c>
      <c r="E192" s="15">
        <f t="shared" si="6"/>
        <v>6.0279999999999969</v>
      </c>
      <c r="F192" s="14"/>
    </row>
    <row r="193" spans="4:6" x14ac:dyDescent="0.25">
      <c r="D193" s="12">
        <f t="shared" si="5"/>
        <v>5.8999999999999595</v>
      </c>
      <c r="E193" s="15">
        <f t="shared" si="6"/>
        <v>5.9799999999999969</v>
      </c>
      <c r="F193" s="14"/>
    </row>
    <row r="194" spans="4:6" x14ac:dyDescent="0.25">
      <c r="D194" s="12">
        <f t="shared" si="5"/>
        <v>5.9099999999999593</v>
      </c>
      <c r="E194" s="15">
        <f t="shared" si="6"/>
        <v>5.9319999999999968</v>
      </c>
      <c r="F194" s="14"/>
    </row>
    <row r="195" spans="4:6" x14ac:dyDescent="0.25">
      <c r="D195" s="12">
        <f t="shared" si="5"/>
        <v>5.9199999999999591</v>
      </c>
      <c r="E195" s="15">
        <f t="shared" si="6"/>
        <v>5.8839999999999968</v>
      </c>
      <c r="F195" s="14"/>
    </row>
    <row r="196" spans="4:6" x14ac:dyDescent="0.25">
      <c r="D196" s="12">
        <f t="shared" si="5"/>
        <v>5.9299999999999589</v>
      </c>
      <c r="E196" s="15">
        <f t="shared" si="6"/>
        <v>5.8359999999999967</v>
      </c>
      <c r="F196" s="14"/>
    </row>
    <row r="197" spans="4:6" x14ac:dyDescent="0.25">
      <c r="D197" s="12">
        <f t="shared" ref="D197:D218" si="7">D196+0.01</f>
        <v>5.9399999999999586</v>
      </c>
      <c r="E197" s="15">
        <f t="shared" si="6"/>
        <v>5.7879999999999967</v>
      </c>
      <c r="F197" s="14"/>
    </row>
    <row r="198" spans="4:6" x14ac:dyDescent="0.25">
      <c r="D198" s="12">
        <f t="shared" si="7"/>
        <v>5.9499999999999584</v>
      </c>
      <c r="E198" s="15">
        <f t="shared" si="6"/>
        <v>5.7399999999999967</v>
      </c>
      <c r="F198" s="14"/>
    </row>
    <row r="199" spans="4:6" x14ac:dyDescent="0.25">
      <c r="D199" s="12">
        <f t="shared" si="7"/>
        <v>5.9599999999999582</v>
      </c>
      <c r="E199" s="15">
        <f t="shared" si="6"/>
        <v>5.6919999999999966</v>
      </c>
      <c r="F199" s="14"/>
    </row>
    <row r="200" spans="4:6" x14ac:dyDescent="0.25">
      <c r="D200" s="12">
        <f t="shared" si="7"/>
        <v>5.969999999999958</v>
      </c>
      <c r="E200" s="15">
        <f t="shared" si="6"/>
        <v>5.6439999999999966</v>
      </c>
      <c r="F200" s="14"/>
    </row>
    <row r="201" spans="4:6" x14ac:dyDescent="0.25">
      <c r="D201" s="12">
        <f t="shared" si="7"/>
        <v>5.9799999999999578</v>
      </c>
      <c r="E201" s="15">
        <f t="shared" si="6"/>
        <v>5.5959999999999965</v>
      </c>
      <c r="F201" s="14"/>
    </row>
    <row r="202" spans="4:6" x14ac:dyDescent="0.25">
      <c r="D202" s="12">
        <f t="shared" si="7"/>
        <v>5.9899999999999576</v>
      </c>
      <c r="E202" s="15">
        <f>E201+$F$103</f>
        <v>5.5479999999999965</v>
      </c>
      <c r="F202" s="14"/>
    </row>
    <row r="203" spans="4:6" x14ac:dyDescent="0.25">
      <c r="D203" s="12">
        <f t="shared" si="7"/>
        <v>5.9999999999999574</v>
      </c>
      <c r="E203" s="19">
        <v>15.1</v>
      </c>
      <c r="F203" s="9"/>
    </row>
    <row r="204" spans="4:6" x14ac:dyDescent="0.25">
      <c r="D204" s="12">
        <f t="shared" si="7"/>
        <v>6.0099999999999572</v>
      </c>
      <c r="E204" s="20"/>
      <c r="F204" s="14"/>
    </row>
    <row r="205" spans="4:6" x14ac:dyDescent="0.25">
      <c r="D205" s="12">
        <f t="shared" si="7"/>
        <v>6.0199999999999569</v>
      </c>
      <c r="E205" s="20"/>
      <c r="F205" s="14"/>
    </row>
    <row r="206" spans="4:6" x14ac:dyDescent="0.25">
      <c r="D206" s="12">
        <f t="shared" si="7"/>
        <v>6.0299999999999567</v>
      </c>
      <c r="E206" s="20"/>
      <c r="F206" s="14"/>
    </row>
    <row r="207" spans="4:6" x14ac:dyDescent="0.25">
      <c r="D207" s="12">
        <f t="shared" si="7"/>
        <v>6.0399999999999565</v>
      </c>
      <c r="E207" s="20"/>
      <c r="F207" s="14"/>
    </row>
    <row r="208" spans="4:6" x14ac:dyDescent="0.25">
      <c r="D208" s="12">
        <f t="shared" si="7"/>
        <v>6.0499999999999563</v>
      </c>
      <c r="E208" s="20"/>
      <c r="F208" s="14"/>
    </row>
    <row r="209" spans="4:6" x14ac:dyDescent="0.25">
      <c r="D209" s="12">
        <f t="shared" si="7"/>
        <v>6.0599999999999561</v>
      </c>
      <c r="E209" s="20"/>
      <c r="F209" s="14"/>
    </row>
    <row r="210" spans="4:6" x14ac:dyDescent="0.25">
      <c r="D210" s="12">
        <f t="shared" si="7"/>
        <v>6.0699999999999559</v>
      </c>
      <c r="E210" s="20"/>
      <c r="F210" s="14"/>
    </row>
    <row r="211" spans="4:6" x14ac:dyDescent="0.25">
      <c r="D211" s="12">
        <f t="shared" si="7"/>
        <v>6.0799999999999557</v>
      </c>
      <c r="E211" s="20"/>
      <c r="F211" s="14"/>
    </row>
    <row r="212" spans="4:6" x14ac:dyDescent="0.25">
      <c r="D212" s="12">
        <f t="shared" si="7"/>
        <v>6.0899999999999554</v>
      </c>
      <c r="E212" s="20"/>
      <c r="F212" s="14"/>
    </row>
    <row r="213" spans="4:6" x14ac:dyDescent="0.25">
      <c r="D213" s="12">
        <f t="shared" si="7"/>
        <v>6.0999999999999552</v>
      </c>
      <c r="E213" s="20"/>
      <c r="F213" s="14"/>
    </row>
    <row r="214" spans="4:6" x14ac:dyDescent="0.25">
      <c r="D214" s="12">
        <f t="shared" si="7"/>
        <v>6.109999999999955</v>
      </c>
      <c r="E214" s="20"/>
      <c r="F214" s="14"/>
    </row>
    <row r="215" spans="4:6" x14ac:dyDescent="0.25">
      <c r="D215" s="12">
        <f t="shared" si="7"/>
        <v>6.1199999999999548</v>
      </c>
      <c r="E215" s="20"/>
      <c r="F215" s="14"/>
    </row>
    <row r="216" spans="4:6" x14ac:dyDescent="0.25">
      <c r="D216" s="12">
        <f t="shared" si="7"/>
        <v>6.1299999999999546</v>
      </c>
      <c r="E216" s="20"/>
      <c r="F216" s="14"/>
    </row>
    <row r="217" spans="4:6" x14ac:dyDescent="0.25">
      <c r="D217" s="12">
        <f t="shared" si="7"/>
        <v>6.1399999999999544</v>
      </c>
      <c r="E217" s="20"/>
      <c r="F217" s="14"/>
    </row>
    <row r="218" spans="4:6" x14ac:dyDescent="0.25">
      <c r="D218" s="12">
        <f t="shared" si="7"/>
        <v>6.1499999999999542</v>
      </c>
      <c r="E218" s="20"/>
      <c r="F218" s="14"/>
    </row>
  </sheetData>
  <mergeCells count="1">
    <mergeCell ref="A1:B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Henrique</dc:creator>
  <cp:lastModifiedBy>Julio Henrique</cp:lastModifiedBy>
  <dcterms:created xsi:type="dcterms:W3CDTF">2021-04-29T01:41:16Z</dcterms:created>
  <dcterms:modified xsi:type="dcterms:W3CDTF">2021-04-29T01:41:31Z</dcterms:modified>
</cp:coreProperties>
</file>